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Lucas.Aguiar\Desktop\docs_ahreas\"/>
    </mc:Choice>
  </mc:AlternateContent>
  <bookViews>
    <workbookView xWindow="0" yWindow="0" windowWidth="28800" windowHeight="12435"/>
  </bookViews>
  <sheets>
    <sheet name="CHECKER" sheetId="1" r:id="rId1"/>
    <sheet name="DOCS AHREAS" sheetId="2" state="hidden" r:id="rId2"/>
    <sheet name="DOCS BAIXADOS" sheetId="3" state="hidden" r:id="rId3"/>
  </sheets>
  <definedNames>
    <definedName name="_xlnm._FilterDatabase" localSheetId="1" hidden="1">'DOCS AHREAS'!$A$1:$D$1723</definedName>
    <definedName name="_xlnm._FilterDatabase" localSheetId="2" hidden="1">'DOCS BAIXADOS'!$A$1:$B$2397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99" i="2" l="1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R7" i="1" l="1"/>
  <c r="G11" i="1" s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2" i="2"/>
  <c r="D735" i="2" l="1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</calcChain>
</file>

<file path=xl/comments1.xml><?xml version="1.0" encoding="utf-8"?>
<comments xmlns="http://schemas.openxmlformats.org/spreadsheetml/2006/main">
  <authors>
    <author>Lucas Aguiar</author>
  </authors>
  <commentList>
    <comment ref="E9" authorId="0" shapeId="0">
      <text>
        <r>
          <rPr>
            <b/>
            <sz val="9"/>
            <color indexed="81"/>
            <rFont val="Segoe UI"/>
            <family val="2"/>
          </rPr>
          <t>Lucas Aguiar:</t>
        </r>
        <r>
          <rPr>
            <sz val="9"/>
            <color indexed="81"/>
            <rFont val="Segoe UI"/>
            <family val="2"/>
          </rPr>
          <t xml:space="preserve">
Quantidade de arquivos que o export trouxe para baixar. 
**Ele não conta os arquivos de observação!</t>
        </r>
      </text>
    </comment>
    <comment ref="E10" authorId="0" shapeId="0">
      <text>
        <r>
          <rPr>
            <b/>
            <sz val="9"/>
            <color indexed="81"/>
            <rFont val="Segoe UI"/>
            <family val="2"/>
          </rPr>
          <t>Lucas Aguiar:</t>
        </r>
        <r>
          <rPr>
            <sz val="9"/>
            <color indexed="81"/>
            <rFont val="Segoe UI"/>
            <family val="2"/>
          </rPr>
          <t xml:space="preserve">
Quantidade de arquivos que não vem no export (são observação).
</t>
        </r>
      </text>
    </comment>
    <comment ref="E13" authorId="0" shapeId="0">
      <text>
        <r>
          <rPr>
            <b/>
            <sz val="9"/>
            <color indexed="81"/>
            <rFont val="Segoe UI"/>
            <family val="2"/>
          </rPr>
          <t>Lucas Aguiar:</t>
        </r>
        <r>
          <rPr>
            <sz val="9"/>
            <color indexed="81"/>
            <rFont val="Segoe UI"/>
            <family val="2"/>
          </rPr>
          <t xml:space="preserve">
Caso a celula esteja verde, quer dizer que o número de arquivos baixados é compativel com o esperado. Caso esteja em vermelho, algum arquivo está faltano.</t>
        </r>
      </text>
    </comment>
    <comment ref="D21" authorId="0" shapeId="0">
      <text>
        <r>
          <rPr>
            <b/>
            <sz val="9"/>
            <color indexed="81"/>
            <rFont val="Segoe UI"/>
            <family val="2"/>
          </rPr>
          <t>Lucas Aguiar:</t>
        </r>
        <r>
          <rPr>
            <sz val="9"/>
            <color indexed="81"/>
            <rFont val="Segoe UI"/>
            <family val="2"/>
          </rPr>
          <t xml:space="preserve">
Lembre-se de sempre limpar o cache antes de iniciar uma nova operação...</t>
        </r>
      </text>
    </comment>
  </commentList>
</comments>
</file>

<file path=xl/sharedStrings.xml><?xml version="1.0" encoding="utf-8"?>
<sst xmlns="http://schemas.openxmlformats.org/spreadsheetml/2006/main" count="425" uniqueCount="425">
  <si>
    <t>CHECKER DOCS. DIÁRIOS</t>
  </si>
  <si>
    <t>Qnt. Obs:</t>
  </si>
  <si>
    <t>Total:</t>
  </si>
  <si>
    <t>Qnt. Export:</t>
  </si>
  <si>
    <t>Esperado:</t>
  </si>
  <si>
    <t>DOCS. NÃO BAIXADOS</t>
  </si>
  <si>
    <t>TOTAL</t>
  </si>
  <si>
    <t>N. LANC.</t>
  </si>
  <si>
    <t>DOCS EXPORT</t>
  </si>
  <si>
    <t>DOCS FILTRADOS</t>
  </si>
  <si>
    <t>DOCS BAIXADOS</t>
  </si>
  <si>
    <t>FLAG</t>
  </si>
  <si>
    <t>BAIXADOS</t>
  </si>
  <si>
    <t>C2003401_Boleto_1.pdf</t>
  </si>
  <si>
    <t>C1997242_Boleto_1.pdf</t>
  </si>
  <si>
    <t>C1996303_Nota_Fiscal_1.pdf</t>
  </si>
  <si>
    <t>C1996354_Outro_Documento_1.pdf</t>
  </si>
  <si>
    <t>C1996353_Outro_Documento_1.pdf</t>
  </si>
  <si>
    <t>C2001258_Outro_Documento_1.jpg</t>
  </si>
  <si>
    <t>C2001258_Outro_Documento_2.jpg</t>
  </si>
  <si>
    <t>C2001712_Nota_Fiscal_1.jpg</t>
  </si>
  <si>
    <t>C1994903_Boleto_1.jpg</t>
  </si>
  <si>
    <t>C1996319_Boleto_1.pdf</t>
  </si>
  <si>
    <t>C2012741_Outro_Documento_1.pdf</t>
  </si>
  <si>
    <t>C2012740_Outro_Documento_1.pdf</t>
  </si>
  <si>
    <t>C2009447_Boleto_1.pdf</t>
  </si>
  <si>
    <t>C2001468_Boleto_1.pdf</t>
  </si>
  <si>
    <t>C1996314_Boleto_1.jpg</t>
  </si>
  <si>
    <t>C2001727_Boleto_1.jpg</t>
  </si>
  <si>
    <t>C2001727_Boleto_2.jpg</t>
  </si>
  <si>
    <t>C2009479_Nota_Fiscal_1.pdf</t>
  </si>
  <si>
    <t>C1996334_Boleto_1.pdf</t>
  </si>
  <si>
    <t>C2001847_Nota_Fiscal_1.pdf</t>
  </si>
  <si>
    <t>NOTAS</t>
  </si>
  <si>
    <t>Lembre-se de sempre limpar o cache antes de iniciar uma nova operação...</t>
  </si>
  <si>
    <t>C1997236_Boleto_1.pdf</t>
  </si>
  <si>
    <t>C1997247_Nota_Fiscal_1.pdf</t>
  </si>
  <si>
    <t>C1997248_Nota_Fiscal_1.pdf</t>
  </si>
  <si>
    <t>C2001471_Boleto_1.pdf</t>
  </si>
  <si>
    <t>C2001473_Nota_Fiscal_1.jpg</t>
  </si>
  <si>
    <t>C2001481_Nota_Fiscal_1.jpg</t>
  </si>
  <si>
    <t>C2001483_Nota_Fiscal_1.jpg</t>
  </si>
  <si>
    <t>C2001484_Nota_Fiscal_1.pdf</t>
  </si>
  <si>
    <t>C2001485_Nota_Fiscal_1.pdf</t>
  </si>
  <si>
    <t>C2001733_Boleto_1.jpg</t>
  </si>
  <si>
    <t>C2001740_Nota_Fiscal_1.pdf</t>
  </si>
  <si>
    <t>C2001746_Nota_Fiscal_1.pdf</t>
  </si>
  <si>
    <t>C2001747_Nota_Fiscal_1.pdf</t>
  </si>
  <si>
    <t>C2001750_Outro_Documento_1.pdf</t>
  </si>
  <si>
    <t>C2001778_Boleto_1.pdf</t>
  </si>
  <si>
    <t>C2001779_Boleto_1.pdf</t>
  </si>
  <si>
    <t>C2001787_Boleto_1.pdf</t>
  </si>
  <si>
    <t>C2001789_Nota_Fiscal_1.pdf</t>
  </si>
  <si>
    <t>C2001791_Nota_Fiscal_1.pdf</t>
  </si>
  <si>
    <t>C2001792_Nota_Fiscal_1.pdf</t>
  </si>
  <si>
    <t>C2001809_Nota_Fiscal_1.pdf</t>
  </si>
  <si>
    <t>C2001819_Boleto_1.jpg</t>
  </si>
  <si>
    <t>C2001821_Nota_Fiscal_1.pdf</t>
  </si>
  <si>
    <t>C2001823_Boleto_1.pdf</t>
  </si>
  <si>
    <t>C2001824_Boleto_1.pdf</t>
  </si>
  <si>
    <t>C2001848_Boleto_3.pdf</t>
  </si>
  <si>
    <t>C2001848_Nota_Fiscal_1.JPG</t>
  </si>
  <si>
    <t>C2001848_Nota_Fiscal_2.JPG</t>
  </si>
  <si>
    <t>C2002512_Nota_Fiscal_1.pdf</t>
  </si>
  <si>
    <t>C2005439_Nota_Fiscal_1.pdf</t>
  </si>
  <si>
    <t>C2005450_Boleto_1.pdf</t>
  </si>
  <si>
    <t>C2005451_Boleto_1.pdf</t>
  </si>
  <si>
    <t>C2005471_Nota_Fiscal_1.jpg</t>
  </si>
  <si>
    <t>C2005472_Nota_Fiscal_1.jpg</t>
  </si>
  <si>
    <t>C2005473_Nota_Fiscal_1.jpg</t>
  </si>
  <si>
    <t>C2005512_Nota_Fiscal_1.pdf</t>
  </si>
  <si>
    <t>C2005519_Boleto_2.JPG</t>
  </si>
  <si>
    <t>C2005519_Nota_Fiscal_1.JPG</t>
  </si>
  <si>
    <t>C2009419_Boleto_1.pdf</t>
  </si>
  <si>
    <t>C2009429_Nota_Fiscal_1.jpg</t>
  </si>
  <si>
    <t>C2009439_Nota_Fiscal_1.pdf</t>
  </si>
  <si>
    <t>C2009458_Nota_Fiscal_1.jpeg</t>
  </si>
  <si>
    <t>C2009464_Nota_Fiscal_1.pdf</t>
  </si>
  <si>
    <t>C2009470_Nota_Fiscal_1.jpg</t>
  </si>
  <si>
    <t>C2009472_Boleto_1.pdf</t>
  </si>
  <si>
    <t>C2009472_Boleto_2.pdf</t>
  </si>
  <si>
    <t>C2011291_Nota_Fiscal_1.pdf</t>
  </si>
  <si>
    <t>C2011292_Boleto_1.pdf</t>
  </si>
  <si>
    <t>C2011293_Boleto_1.pdf</t>
  </si>
  <si>
    <t>C2011294_Nota_Fiscal_1.pdf</t>
  </si>
  <si>
    <t>C2011300_Nota_Fiscal_1.pdf</t>
  </si>
  <si>
    <t>C2011307_Boleto_2.jpg</t>
  </si>
  <si>
    <t>C2011307_Nota_Fiscal_1.jpg</t>
  </si>
  <si>
    <t>C2011310_Nota_Fiscal_1.pdf</t>
  </si>
  <si>
    <t>C2011311_Nota_Fiscal_1.pdf</t>
  </si>
  <si>
    <t>C2011333_Boleto_1.jpg</t>
  </si>
  <si>
    <t>C2011344_Nota_Fiscal_2.pdf</t>
  </si>
  <si>
    <t>C2011344_Outro_Documento_1.pdf</t>
  </si>
  <si>
    <t>C2012737_Outro_Documento_1.pdf</t>
  </si>
  <si>
    <t>C2012743_Boleto_1.pdf</t>
  </si>
  <si>
    <t>C2012744_Boleto_1.pdf</t>
  </si>
  <si>
    <t>C2012745_Nota_Fiscal_1.jpg</t>
  </si>
  <si>
    <t>C2016631_Boleto_1.jpg</t>
  </si>
  <si>
    <t>C2016632_Nota_Fiscal_1.jpg</t>
  </si>
  <si>
    <t>C2016633_Nota_Fiscal_1.jpg</t>
  </si>
  <si>
    <t>C2023156_Boleto_1.pdf</t>
  </si>
  <si>
    <t>P97282923_Boleto_1.pdf</t>
  </si>
  <si>
    <t>P97282924_Boleto_1.pdf</t>
  </si>
  <si>
    <t>P97282926_Boleto_1.pdf</t>
  </si>
  <si>
    <t>P97282931_Boleto_1.pdf</t>
  </si>
  <si>
    <t>P97282974_Boleto_1.pdf</t>
  </si>
  <si>
    <t>P97287365_Boleto_2.pdf</t>
  </si>
  <si>
    <t>P97287365_Nota_Fiscal_1.pdf</t>
  </si>
  <si>
    <t>P97290338_Nota_Fiscal_1.pdf</t>
  </si>
  <si>
    <t>P97299134_Boleto_1.pdf</t>
  </si>
  <si>
    <t>P97299134_Nota_Fiscal_2.pdf</t>
  </si>
  <si>
    <t>P97300505_Nota_Fiscal_1.pdf</t>
  </si>
  <si>
    <t>P97300505_opção_SIMPLES_2.pdf</t>
  </si>
  <si>
    <t>P97303000_Boleto_2.jpg</t>
  </si>
  <si>
    <t>P97303000_Nota_Fiscal_1.jpg</t>
  </si>
  <si>
    <t>P97303065_Boleto_2.pdf</t>
  </si>
  <si>
    <t>P97303065_Nota_Fiscal_1.pdf</t>
  </si>
  <si>
    <t>P97303065_opção_SIMPLES_3.pdf</t>
  </si>
  <si>
    <t>P97303307_Nota_Fiscal_1.pdf</t>
  </si>
  <si>
    <t>P97303307_opção_SIMPLES_2.pdf</t>
  </si>
  <si>
    <t>P97303587_Boleto_2.pdf</t>
  </si>
  <si>
    <t>P97303587_Nota_Fiscal_1.pdf</t>
  </si>
  <si>
    <t>P97303587_Outro_Documento_3.pdf</t>
  </si>
  <si>
    <t>P97303587_Outro_Documento_4.pdf</t>
  </si>
  <si>
    <t>P97303587_Outro_Documento_5.pdf</t>
  </si>
  <si>
    <t>P97303587_Outro_Documento_6.pdf</t>
  </si>
  <si>
    <t>P97304875_Boleto_1.pdf</t>
  </si>
  <si>
    <t>P97304966_Boleto_1.pdf</t>
  </si>
  <si>
    <t>P97304966_Nota_Fiscal_2.pdf</t>
  </si>
  <si>
    <t>P97304966_Nota_Fiscal_4.pdf</t>
  </si>
  <si>
    <t>P97304966_opção_SIMPLES_3.pdf</t>
  </si>
  <si>
    <t>P97305092_Boleto_1.jpg</t>
  </si>
  <si>
    <t>P97305280_Boleto_2.jpg</t>
  </si>
  <si>
    <t>P97305280_Nota_Fiscal_1.jpg</t>
  </si>
  <si>
    <t>P97305280_opção_SIMPLES_3.pdf</t>
  </si>
  <si>
    <t>P97305280_Outro_Documento_4.pdf</t>
  </si>
  <si>
    <t>P97305484_Boleto_2.pdf</t>
  </si>
  <si>
    <t>P97305484_Nota_Fiscal_1.pdf</t>
  </si>
  <si>
    <t>P97305484_Nota_Fiscal_6.pdf</t>
  </si>
  <si>
    <t>P97305484_opção_SIMPLES_5.pdf</t>
  </si>
  <si>
    <t>P97305484_Outro_Documento_3.pdf</t>
  </si>
  <si>
    <t>P97305484_Outro_Documento_4.pdf</t>
  </si>
  <si>
    <t>P97305556_Boleto_1.PDF</t>
  </si>
  <si>
    <t>P97305556_Nota_Fiscal_2.jpg</t>
  </si>
  <si>
    <t>P97305556_opção_SIMPLES_3.pdf</t>
  </si>
  <si>
    <t>P97305896_Boleto_1.jpg</t>
  </si>
  <si>
    <t>P97305896_Nota_Fiscal_2.jpg</t>
  </si>
  <si>
    <t>P97305896_Nota_Fiscal_3.pdf</t>
  </si>
  <si>
    <t>P97305933_Boleto_2.pdf</t>
  </si>
  <si>
    <t>P97305933_Nota_Fiscal_1.pdf</t>
  </si>
  <si>
    <t>P97305933_opção_SIMPLES_3.pdf</t>
  </si>
  <si>
    <t>P97306341_Boleto_2.PNG</t>
  </si>
  <si>
    <t>P97306341_Nota_Fiscal_1.PNG</t>
  </si>
  <si>
    <t>P97306343_Boleto_1.pdf</t>
  </si>
  <si>
    <t>P97306343_Nota_Fiscal_2.pdf</t>
  </si>
  <si>
    <t>P97306343_opção_SIMPLES_3.pdf</t>
  </si>
  <si>
    <t>P97306375_Boleto_2.pdf</t>
  </si>
  <si>
    <t>P97306375_Nota_Fiscal_1.pdf</t>
  </si>
  <si>
    <t>P97306375_opção_SIMPLES_3.pdf</t>
  </si>
  <si>
    <t>P97306379_Boleto_1.pdf</t>
  </si>
  <si>
    <t>P97306379_Nota_Fiscal_2.pdf</t>
  </si>
  <si>
    <t>P97306379_opção_SIMPLES_3.pdf</t>
  </si>
  <si>
    <t>P97306489_Nota_Fiscal_1.pdf</t>
  </si>
  <si>
    <t>P97306489_Outro_Documento_2.pdf</t>
  </si>
  <si>
    <t>P97306607_Boleto_2.pdf</t>
  </si>
  <si>
    <t>P97306607_Nota_Fiscal_1.pdf</t>
  </si>
  <si>
    <t>P97306607_opção_SIMPLES_3.pdf</t>
  </si>
  <si>
    <t>P97306655_Boleto_2.pdf</t>
  </si>
  <si>
    <t>P97306655_Nota_Fiscal_1.pdf</t>
  </si>
  <si>
    <t>P97306688_Boleto_1.pdf</t>
  </si>
  <si>
    <t>P97306688_Nota_Fiscal_2.pdf</t>
  </si>
  <si>
    <t>P97306688_Nota_Fiscal_3.pdf</t>
  </si>
  <si>
    <t>P97306690_Boleto_1.pdf</t>
  </si>
  <si>
    <t>P97306690_Nota_Fiscal_2.pdf</t>
  </si>
  <si>
    <t>P97306690_Nota_Fiscal_3.pdf</t>
  </si>
  <si>
    <t>P97306698_Boleto_2.pdf</t>
  </si>
  <si>
    <t>P97306698_Nota_Fiscal_1.pdf</t>
  </si>
  <si>
    <t>P97306923_Boleto_2.pdf</t>
  </si>
  <si>
    <t>P97306923_Nota_Fiscal_1.pdf</t>
  </si>
  <si>
    <t>P97306923_Outro_Documento_3.pdf</t>
  </si>
  <si>
    <t>P97306952_Boleto_3.pdf</t>
  </si>
  <si>
    <t>P97306952_Nota_Fiscal_1.pdf</t>
  </si>
  <si>
    <t>P97306952_Nota_Fiscal_2.pdf</t>
  </si>
  <si>
    <t>P97306958_Boleto_3.pdf</t>
  </si>
  <si>
    <t>P97306958_Nota_Fiscal_1.pdf</t>
  </si>
  <si>
    <t>P97306958_Nota_Fiscal_2.pdf</t>
  </si>
  <si>
    <t>P97306958_Outro_Documento_4.pdf</t>
  </si>
  <si>
    <t>P97307087_Boleto_2.jpg</t>
  </si>
  <si>
    <t>P97307087_Nota_Fiscal_1.jpg</t>
  </si>
  <si>
    <t>P97307503_Boleto_2.pdf</t>
  </si>
  <si>
    <t>P97307503_Nota_Fiscal_1.pdf</t>
  </si>
  <si>
    <t>P97307503_opção_SIMPLES_3.pdf</t>
  </si>
  <si>
    <t>P97307634_Boleto_1.pdf</t>
  </si>
  <si>
    <t>P97307634_Nota_Fiscal_2.pdf</t>
  </si>
  <si>
    <t>P97309290_Nota_Fiscal_1.pdf</t>
  </si>
  <si>
    <t>P97309290_Nota_Fiscal_2.pdf</t>
  </si>
  <si>
    <t>P97309290_opção_SIMPLES_4.pdf</t>
  </si>
  <si>
    <t>P97309290_Outro_Documento_3.pdf</t>
  </si>
  <si>
    <t>P97310110_Boleto_2.pdf</t>
  </si>
  <si>
    <t>P97310110_Nota_Fiscal_1.pdf</t>
  </si>
  <si>
    <t>P97310110_opção_SIMPLES_3.pdf</t>
  </si>
  <si>
    <t>P97310961_Boleto_1.JPG</t>
  </si>
  <si>
    <t>P97310961_Nota_Fiscal_2.JPG</t>
  </si>
  <si>
    <t>P97311540_Boleto_2.pdf</t>
  </si>
  <si>
    <t>P97311540_Nota_Fiscal_1.pdf</t>
  </si>
  <si>
    <t>P97311540_Nota_Fiscal_11.pdf</t>
  </si>
  <si>
    <t>P97311540_opção_SIMPLES_10.pdf</t>
  </si>
  <si>
    <t>P97311540_Outro_Documento_3.pdf</t>
  </si>
  <si>
    <t>P97311540_Outro_Documento_4.pdf</t>
  </si>
  <si>
    <t>P97311540_Outro_Documento_5.pdf</t>
  </si>
  <si>
    <t>P97311540_Outro_Documento_6.pdf</t>
  </si>
  <si>
    <t>P97311540_Outro_Documento_7.pdf</t>
  </si>
  <si>
    <t>P97311540_Outro_Documento_8.pdf</t>
  </si>
  <si>
    <t>P97311540_Outro_Documento_9.pdf</t>
  </si>
  <si>
    <t>P97311550_Boleto_2.pdf</t>
  </si>
  <si>
    <t>P97311550_Nota_Fiscal_1.pdf</t>
  </si>
  <si>
    <t>P97311550_Nota_Fiscal_11.pdf</t>
  </si>
  <si>
    <t>P97311550_opção_SIMPLES_10.pdf</t>
  </si>
  <si>
    <t>P97311550_Outro_Documento_3.pdf</t>
  </si>
  <si>
    <t>P97311550_Outro_Documento_4.pdf</t>
  </si>
  <si>
    <t>P97311550_Outro_Documento_5.pdf</t>
  </si>
  <si>
    <t>P97311550_Outro_Documento_6.pdf</t>
  </si>
  <si>
    <t>P97311550_Outro_Documento_7.pdf</t>
  </si>
  <si>
    <t>P97311550_Outro_Documento_8.pdf</t>
  </si>
  <si>
    <t>P97311550_Outro_Documento_9.pdf</t>
  </si>
  <si>
    <t>P97317327_Boleto_2.pdf</t>
  </si>
  <si>
    <t>P97317327_Boleto_3.pdf</t>
  </si>
  <si>
    <t>P97317327_Boleto_4.pdf</t>
  </si>
  <si>
    <t>P97317327_Nota_Fiscal_1.pdf</t>
  </si>
  <si>
    <t>P97320366_Boleto_2.pdf</t>
  </si>
  <si>
    <t>P97320366_Nota_Fiscal_1.pdf</t>
  </si>
  <si>
    <t>P97320434_Boleto_2.pdf</t>
  </si>
  <si>
    <t>P97320434_Nota_Fiscal_1.pdf</t>
  </si>
  <si>
    <t>P97320434_Outro_Documento_3.pdf</t>
  </si>
  <si>
    <t>P97320494_Boleto_2.jpg</t>
  </si>
  <si>
    <t>P97320494_Boleto_3.jpg</t>
  </si>
  <si>
    <t>P97320494_Nota_Fiscal_1.jpg</t>
  </si>
  <si>
    <t>P97320494_opção_SIMPLES_4.pdf</t>
  </si>
  <si>
    <t>P97320499_Boleto_1.pdf</t>
  </si>
  <si>
    <t>P97320499_Nota_Fiscal_2.pdf</t>
  </si>
  <si>
    <t>P97321194_Boleto_2.pdf</t>
  </si>
  <si>
    <t>P97321194_Nota_Fiscal_1.pdf</t>
  </si>
  <si>
    <t>P97321819_Nota_Fiscal_1.jpg</t>
  </si>
  <si>
    <t>P97321819_Nota_Fiscal_2.pdf</t>
  </si>
  <si>
    <t>P97321848_Boleto_2.pdf</t>
  </si>
  <si>
    <t>P97321848_Nota_Fiscal_1.pdf</t>
  </si>
  <si>
    <t>P97321848_Nota_Fiscal_5.pdf</t>
  </si>
  <si>
    <t>P97321848_opção_SIMPLES_3.pdf</t>
  </si>
  <si>
    <t>P97321848_Outro_Documento_4.pdf</t>
  </si>
  <si>
    <t>P97322015_Nota_Fiscal_1.jpg</t>
  </si>
  <si>
    <t>P97322015_Outro_Documento_2.jpg</t>
  </si>
  <si>
    <t>P97322352_Boleto_2.pdf</t>
  </si>
  <si>
    <t>P97322352_Nota_Fiscal_1.pdf</t>
  </si>
  <si>
    <t>P97322994_Boleto_2.jpg</t>
  </si>
  <si>
    <t>P97322994_Nota_Fiscal_1.jpg</t>
  </si>
  <si>
    <t>P97322994_opção_SIMPLES_3.pdf</t>
  </si>
  <si>
    <t>P97323228_Nota_Fiscal_1.pdf</t>
  </si>
  <si>
    <t>P97323228_opção_SIMPLES_2.pdf</t>
  </si>
  <si>
    <t>P97324421_Boleto_2.pdf</t>
  </si>
  <si>
    <t>P97324421_Nota_Fiscal_1.pdf</t>
  </si>
  <si>
    <t>P97324421_Nota_Fiscal_3.pdf</t>
  </si>
  <si>
    <t>P97324421_opção_SIMPLES_4.pdf</t>
  </si>
  <si>
    <t>P97324499_Boleto_1.jpg</t>
  </si>
  <si>
    <t>P97324499_Outro_Documento_2.jpg</t>
  </si>
  <si>
    <t>P97324503_Nota_Fiscal_1.pdf</t>
  </si>
  <si>
    <t>P97324503_Nota_Fiscal_2.pdf</t>
  </si>
  <si>
    <t>P97324503_Nota_Fiscal_3.pdf</t>
  </si>
  <si>
    <t>P97324503_Outro_Documento_4.pdf</t>
  </si>
  <si>
    <t>P97324621_Boleto_4.jpg</t>
  </si>
  <si>
    <t>P97324621_Nota_Fiscal_1.jpg</t>
  </si>
  <si>
    <t>P97324621_Nota_Fiscal_2.jpg</t>
  </si>
  <si>
    <t>P97324621_Nota_Fiscal_3.jpg</t>
  </si>
  <si>
    <t>P97324667_Boleto_2.pdf</t>
  </si>
  <si>
    <t>P97324667_Boleto_3.pdf</t>
  </si>
  <si>
    <t>P97324667_Nota_Fiscal_1.pdf</t>
  </si>
  <si>
    <t>P97324670_Boleto_2.pdf</t>
  </si>
  <si>
    <t>P97324670_Nota_Fiscal_1.pdf</t>
  </si>
  <si>
    <t>P97324672_Boleto_2.pdf</t>
  </si>
  <si>
    <t>P97324672_Boleto_3.pdf</t>
  </si>
  <si>
    <t>P97324672_Nota_Fiscal_1.pdf</t>
  </si>
  <si>
    <t>P97324678_Boleto_2.pdf</t>
  </si>
  <si>
    <t>P97324678_Nota_Fiscal_1.pdf</t>
  </si>
  <si>
    <t>P97324683_Boleto_2.pdf</t>
  </si>
  <si>
    <t>P97324683_Nota_Fiscal_1.pdf</t>
  </si>
  <si>
    <t>P97324683_Outro_Documento_3.pdf</t>
  </si>
  <si>
    <t>P97324686_Boleto_2.pdf</t>
  </si>
  <si>
    <t>P97324686_Nota_Fiscal_1.pdf</t>
  </si>
  <si>
    <t>P97324687_Nota_Fiscal_1.jpg</t>
  </si>
  <si>
    <t>P97324687_opção_SIMPLES_2.pdf</t>
  </si>
  <si>
    <t>P97324692_Boleto_2.pdf</t>
  </si>
  <si>
    <t>P97324692_Boleto_3.pdf</t>
  </si>
  <si>
    <t>P97324692_Nota_Fiscal_1.pdf</t>
  </si>
  <si>
    <t>P97324704_Nota_Fiscal_2.jpeg</t>
  </si>
  <si>
    <t>P97324704_opção_SIMPLES_1.pdf</t>
  </si>
  <si>
    <t>P97324715_Boleto_2.pdf</t>
  </si>
  <si>
    <t>P97324715_Nota_Fiscal_1.pdf</t>
  </si>
  <si>
    <t>P97324723_Boleto_2.pdf</t>
  </si>
  <si>
    <t>P97324723_Nota_Fiscal_1.pdf</t>
  </si>
  <si>
    <t>P97324724_Boleto_2.pdf</t>
  </si>
  <si>
    <t>P97324724_Nota_Fiscal_1.pdf</t>
  </si>
  <si>
    <t>P97324739_Boleto_2.jpg</t>
  </si>
  <si>
    <t>P97324739_Nota_Fiscal_1.jpg</t>
  </si>
  <si>
    <t>P97324744_Boleto_2.jpg</t>
  </si>
  <si>
    <t>P97324744_Nota_Fiscal_1.jpg</t>
  </si>
  <si>
    <t>P97324745_Boleto_2.pdf</t>
  </si>
  <si>
    <t>P97324745_Nota_Fiscal_1.pdf</t>
  </si>
  <si>
    <t>P97324763_Boleto_2.pdf</t>
  </si>
  <si>
    <t>P97324763_Nota_Fiscal_1.pdf</t>
  </si>
  <si>
    <t>P97324766_Boleto_1.pdf</t>
  </si>
  <si>
    <t>P97324766_Nota_Fiscal_2.pdf</t>
  </si>
  <si>
    <t>P97324771_Boleto_2.jpg</t>
  </si>
  <si>
    <t>P97324771_Nota_Fiscal_1.jpg</t>
  </si>
  <si>
    <t>P97324776_Boleto_2.pdf</t>
  </si>
  <si>
    <t>P97324776_Nota_Fiscal_1.jpg</t>
  </si>
  <si>
    <t>P97324776_opção_SIMPLES_3.pdf</t>
  </si>
  <si>
    <t>P97324778_Boleto_1.jpg</t>
  </si>
  <si>
    <t>P97324778_Nota_Fiscal_2.jpg</t>
  </si>
  <si>
    <t>P97324780_Boleto_1.pdf</t>
  </si>
  <si>
    <t>P97324780_Orçamento_2.pdf</t>
  </si>
  <si>
    <t>P97324784_Boleto_2.pdf</t>
  </si>
  <si>
    <t>P97324784_Nota_Fiscal_1.pdf</t>
  </si>
  <si>
    <t>P97324784_Nota_Fiscal_4.pdf</t>
  </si>
  <si>
    <t>P97324784_opção_SIMPLES_3.pdf</t>
  </si>
  <si>
    <t>P97324791_Nota_Fiscal_2.pdf</t>
  </si>
  <si>
    <t>P97324791_opção_SIMPLES_1.pdf</t>
  </si>
  <si>
    <t>P97324794_Boleto_1.pdf</t>
  </si>
  <si>
    <t>P97324794_Outro_Documento_2.pdf</t>
  </si>
  <si>
    <t>P97324794_Outro_Documento_3.pdf</t>
  </si>
  <si>
    <t>P97324797_Boleto_2.pdf</t>
  </si>
  <si>
    <t>P97324797_Nota_Fiscal_1.pdf</t>
  </si>
  <si>
    <t>P97324797_opção_SIMPLES_3.pdf</t>
  </si>
  <si>
    <t>P97324803_Nota_Fiscal_1.pdf</t>
  </si>
  <si>
    <t>P97324803_opção_SIMPLES_2.pdf</t>
  </si>
  <si>
    <t>P97324808_Boleto_1.pdf</t>
  </si>
  <si>
    <t>P97324808_Nota_Fiscal_2.pdf</t>
  </si>
  <si>
    <t>P97324815_Boleto_3.jpg</t>
  </si>
  <si>
    <t>P97324815_Nota_Fiscal_1.jpg</t>
  </si>
  <si>
    <t>P97324815_Nota_Fiscal_2.jpg</t>
  </si>
  <si>
    <t>P97324826_Boleto_2.pdf</t>
  </si>
  <si>
    <t>P97324826_Nota_Fiscal_1.pdf</t>
  </si>
  <si>
    <t>P97324836_Boleto_1.jpg</t>
  </si>
  <si>
    <t>P97324836_Boleto_2.jpg</t>
  </si>
  <si>
    <t>P97324836_opção_SIMPLES_4.pdf</t>
  </si>
  <si>
    <t>P97324836_Outro_Documento_3.jpg</t>
  </si>
  <si>
    <t>P97324839_Nota_Fiscal_1.pdf</t>
  </si>
  <si>
    <t>P97324839_opção_SIMPLES_4.pdf</t>
  </si>
  <si>
    <t>P97324839_Outro_Documento_2.pdf</t>
  </si>
  <si>
    <t>P97324839_Outro_Documento_3.jpeg</t>
  </si>
  <si>
    <t>P97324839_Outro_Documento_5.pdf</t>
  </si>
  <si>
    <t>P97324860_Boleto_2.jpg</t>
  </si>
  <si>
    <t>P97324860_Nota_Fiscal_1.jpg</t>
  </si>
  <si>
    <t>P97324861_Boleto_2.pdf</t>
  </si>
  <si>
    <t>P97324861_Nota_Fiscal_1.pdf</t>
  </si>
  <si>
    <t>P97324861_Outro_Documento_3.pdf</t>
  </si>
  <si>
    <t>P97324882_Boleto_2.pdf</t>
  </si>
  <si>
    <t>P97324882_Nota_Fiscal_1.pdf</t>
  </si>
  <si>
    <t>P97324882_Orçamento_3.pdf</t>
  </si>
  <si>
    <t>P97324893_Boleto_2.pdf</t>
  </si>
  <si>
    <t>P97324893_Nota_Fiscal_1.pdf</t>
  </si>
  <si>
    <t>P97324901_Nota_Fiscal_3.pdf</t>
  </si>
  <si>
    <t>P97324901_opção_SIMPLES_2.pdf</t>
  </si>
  <si>
    <t>P97324901_Outro_Documento_1.jpg</t>
  </si>
  <si>
    <t>P97324901_Outro_Documento_4.pdf</t>
  </si>
  <si>
    <t>P97324901_Outro_Documento_5.pdf</t>
  </si>
  <si>
    <t>P97324907_Boleto_1.pdf</t>
  </si>
  <si>
    <t>P97324907_Nota_Fiscal_2.pdf</t>
  </si>
  <si>
    <t>P97324907_Nota_Fiscal_5.pdf</t>
  </si>
  <si>
    <t>P97324907_opção_SIMPLES_4.pdf</t>
  </si>
  <si>
    <t>P97324907_Orçamento_3.pdf</t>
  </si>
  <si>
    <t>P97324911_Boleto_1.pdf</t>
  </si>
  <si>
    <t>P97324916_Boleto_2.pdf</t>
  </si>
  <si>
    <t>P97324916_Nota_Fiscal_1.jpg</t>
  </si>
  <si>
    <t>P97324924_Boleto_2.jpg</t>
  </si>
  <si>
    <t>P97324924_Nota_Fiscal_1.jpg</t>
  </si>
  <si>
    <t>P97324925_Nota_Fiscal_1.pdf</t>
  </si>
  <si>
    <t>P97324925_opção_SIMPLES_2.pdf</t>
  </si>
  <si>
    <t>P97324930_Boleto_2.PDF</t>
  </si>
  <si>
    <t>P97324930_Nota_Fiscal_1.pdf</t>
  </si>
  <si>
    <t>P97324930_Nota_Fiscal_4.pdf</t>
  </si>
  <si>
    <t>P97324930_opção_SIMPLES_3.pdf</t>
  </si>
  <si>
    <t>P97324933_Boleto_2.pdf</t>
  </si>
  <si>
    <t>P97324933_Boleto_3.pdf</t>
  </si>
  <si>
    <t>P97324933_Boleto_4.pdf</t>
  </si>
  <si>
    <t>P97324933_Boleto_5.pdf</t>
  </si>
  <si>
    <t>P97324933_Nota_Fiscal_1.pdf</t>
  </si>
  <si>
    <t>P97324938_Outro_Documento_1.pdf</t>
  </si>
  <si>
    <t>P97324938_Outro_Documento_2.pdf</t>
  </si>
  <si>
    <t>P97324950_Boleto_2.pdf</t>
  </si>
  <si>
    <t>P97324950_Nota_Fiscal_1.pdf</t>
  </si>
  <si>
    <t>P97324957_Nota_Fiscal_1.pdf</t>
  </si>
  <si>
    <t>P97324957_Nota_Fiscal_3.pdf</t>
  </si>
  <si>
    <t>P97324957_Outro_Documento_2.pdf</t>
  </si>
  <si>
    <t>P97324972_Nota_Fiscal_1.pdf</t>
  </si>
  <si>
    <t>P97324972_Nota_Fiscal_3.pdf</t>
  </si>
  <si>
    <t>P97324972_opção_SIMPLES_2.pdf</t>
  </si>
  <si>
    <t>P97324977_Boleto_2.pdf</t>
  </si>
  <si>
    <t>P97324977_Boleto_3.pdf</t>
  </si>
  <si>
    <t>P97324977_Nota_Fiscal_1.pdf</t>
  </si>
  <si>
    <t>P97324986_Nota_Fiscal_2.pdf</t>
  </si>
  <si>
    <t>P97324986_Nota_Fiscal_3.pdf</t>
  </si>
  <si>
    <t>P97324986_opção_SIMPLES_1.pdf</t>
  </si>
  <si>
    <t>P97324992_Boleto_4.jpg</t>
  </si>
  <si>
    <t>P97324992_Nota_Fiscal_2.jpg</t>
  </si>
  <si>
    <t>P97324992_Nota_Fiscal_3.jpg</t>
  </si>
  <si>
    <t>P97324992_opção_SIMPLES_1.pdf</t>
  </si>
  <si>
    <t>P97324993_Boleto_3.pdf</t>
  </si>
  <si>
    <t>P97324993_Nota_Fiscal_2.pdf</t>
  </si>
  <si>
    <t>P97324993_Nota_Fiscal_5.pdf</t>
  </si>
  <si>
    <t>P97324993_opção_SIMPLES_1.pdf</t>
  </si>
  <si>
    <t>P97324993_Outro_Documento_4.pdf</t>
  </si>
  <si>
    <t>P97324995_Boleto_4.jpg</t>
  </si>
  <si>
    <t>P97324995_Nota_Fiscal_2.jpg</t>
  </si>
  <si>
    <t>P97324995_Nota_Fiscal_3.jpg</t>
  </si>
  <si>
    <t>P97324995_opção_SIMPLES_1.pdf</t>
  </si>
  <si>
    <t>P97325001_Boleto_2.pdf</t>
  </si>
  <si>
    <t>P97325001_Boleto_3.pdf</t>
  </si>
  <si>
    <t>P97325001_Nota_Fiscal_1.pdf</t>
  </si>
  <si>
    <t>P97325001_opção_SIMPLES_4.pdf</t>
  </si>
  <si>
    <t>P97325080_Boleto_2.pdf</t>
  </si>
  <si>
    <t>P97325080_Nota_Fiscal_6.pdf</t>
  </si>
  <si>
    <t>P97325080_opção_SIMPLES_4.pdf</t>
  </si>
  <si>
    <t>P97325080_Outro_Documento_3.pdf</t>
  </si>
  <si>
    <t>P97325080_Outro_Documento_5.pdf</t>
  </si>
  <si>
    <t>P97325094_Nota_Fiscal_1.pdf</t>
  </si>
  <si>
    <t>P97325094_opção_SIMPLES_2.pdf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</si>
</sst>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thin">
        <color indexed="64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1" fillId="0" borderId="6" xfId="0" applyFont="1" applyBorder="1"/>
    <xf numFmtId="0" fontId="0" fillId="0" borderId="13" xfId="0" applyBorder="1"/>
    <xf numFmtId="0" fontId="0" fillId="0" borderId="5" xfId="0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1" fillId="0" borderId="16" xfId="0" applyFont="1" applyBorder="1"/>
    <xf numFmtId="0" fontId="1" fillId="0" borderId="17" xfId="0" applyFon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5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28" xfId="0" applyBorder="1"/>
    <xf numFmtId="0" fontId="0" fillId="0" borderId="38" xfId="0" applyBorder="1"/>
    <xf numFmtId="0" fontId="0" fillId="0" borderId="39" xfId="0" applyBorder="1"/>
    <xf numFmtId="0" fontId="2" fillId="2" borderId="4" xfId="0" applyFont="1" applyFill="1" applyBorder="1" applyAlignment="1">
      <alignment horizontal="center" vertical="center"/>
    </xf>
    <xf numFmtId="0" fontId="0" fillId="0" borderId="40" xfId="0" applyBorder="1"/>
    <xf numFmtId="0" fontId="2" fillId="2" borderId="1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2" fontId="0" fillId="0" borderId="5" xfId="0" applyNumberFormat="1" applyBorder="1"/>
    <xf numFmtId="0" fontId="2" fillId="2" borderId="41" xfId="0" applyFont="1" applyFill="1" applyBorder="1" applyAlignment="1">
      <alignment horizontal="center" vertical="center"/>
    </xf>
    <xf numFmtId="2" fontId="0" fillId="0" borderId="7" xfId="0" applyNumberFormat="1" applyFill="1" applyBorder="1"/>
    <xf numFmtId="2" fontId="0" fillId="0" borderId="0" xfId="0" applyNumberFormat="1" applyFill="1" applyBorder="1"/>
    <xf numFmtId="1" fontId="3" fillId="0" borderId="1" xfId="0" applyNumberFormat="1" applyFont="1" applyBorder="1" applyAlignment="1">
      <alignment horizontal="right" vertical="center"/>
    </xf>
    <xf numFmtId="0" fontId="1" fillId="2" borderId="41" xfId="0" applyFont="1" applyFill="1" applyBorder="1" applyAlignment="1">
      <alignment horizontal="center" vertical="center"/>
    </xf>
    <xf numFmtId="0" fontId="0" fillId="0" borderId="42" xfId="0" applyBorder="1" applyAlignment="1">
      <alignment horizontal="fill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1" fontId="0" fillId="0" borderId="0" xfId="0" applyNumberFormat="1"/>
    <xf numFmtId="46" fontId="0" fillId="0" borderId="5" xfId="0" applyNumberFormat="1" applyBorder="1"/>
    <xf numFmtId="20" fontId="0" fillId="0" borderId="5" xfId="0" applyNumberFormat="1" applyBorder="1"/>
    <xf numFmtId="1" fontId="0" fillId="0" borderId="12" xfId="0" applyNumberFormat="1" applyBorder="1"/>
    <xf numFmtId="0" fontId="0" fillId="2" borderId="4" xfId="0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46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6" fillId="0" borderId="48" xfId="0" applyFont="1" applyBorder="1" applyAlignment="1">
      <alignment horizontal="left" vertical="top" wrapText="1"/>
    </xf>
    <xf numFmtId="0" fontId="6" fillId="0" borderId="42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top" wrapText="1"/>
    </xf>
    <xf numFmtId="0" fontId="6" fillId="0" borderId="49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50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2" xfId="0" applyFont="1" applyBorder="1" applyAlignment="1">
      <alignment horizontal="left" vertical="top" wrapText="1"/>
    </xf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57149</xdr:colOff>
      <xdr:row>13</xdr:row>
      <xdr:rowOff>142875</xdr:rowOff>
    </xdr:from>
    <xdr:to>
      <xdr:col>8</xdr:col>
      <xdr:colOff>590550</xdr:colOff>
      <xdr:row>15</xdr:row>
      <xdr:rowOff>85725</xdr:rowOff>
    </xdr:to>
    <xdr:sp macro="[0]!RodaTudo.RodaTudo" textlink="">
      <xdr:nvSpPr>
        <xdr:cNvPr id="2" name="Arredondar Retângulo em um Canto Diagonal 1"/>
        <xdr:cNvSpPr/>
      </xdr:nvSpPr>
      <xdr:spPr>
        <a:xfrm>
          <a:off x="4486274" y="2714625"/>
          <a:ext cx="1143001" cy="323850"/>
        </a:xfrm>
        <a:prstGeom prst="round2Diag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CHECK</a:t>
          </a:r>
          <a:r>
            <a:rPr lang="pt-BR" sz="1400" b="1" baseline="0">
              <a:solidFill>
                <a:sysClr val="windowText" lastClr="000000"/>
              </a:solidFill>
            </a:rPr>
            <a:t> DOCs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47624</xdr:colOff>
      <xdr:row>15</xdr:row>
      <xdr:rowOff>171450</xdr:rowOff>
    </xdr:from>
    <xdr:to>
      <xdr:col>8</xdr:col>
      <xdr:colOff>581025</xdr:colOff>
      <xdr:row>17</xdr:row>
      <xdr:rowOff>114300</xdr:rowOff>
    </xdr:to>
    <xdr:sp macro="[0]!limpaTudo.limpaTudo" textlink="">
      <xdr:nvSpPr>
        <xdr:cNvPr id="3" name="Arredondar Retângulo em um Canto Diagonal 2"/>
        <xdr:cNvSpPr/>
      </xdr:nvSpPr>
      <xdr:spPr>
        <a:xfrm>
          <a:off x="4476749" y="3124200"/>
          <a:ext cx="1143001" cy="323850"/>
        </a:xfrm>
        <a:prstGeom prst="round2Diag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LIMPAR CACHE</a:t>
          </a:r>
          <a:endParaRPr lang="pt-BR" sz="1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D5:R39"/>
  <sheetViews>
    <sheetView tabSelected="1" workbookViewId="0">
      <selection activeCell="D6" sqref="D6:I6"/>
    </sheetView>
  </sheetViews>
  <sheetFormatPr defaultRowHeight="15" x14ac:dyDescent="0.25"/>
  <cols>
    <col min="5" max="5" width="11.5703125" bestFit="1" customWidth="1"/>
    <col min="9" max="9" width="10.5703125" customWidth="1"/>
    <col min="12" max="12" width="20.140625" customWidth="1"/>
    <col min="13" max="13" width="21.140625" customWidth="1"/>
    <col min="14" max="14" width="21" customWidth="1"/>
    <col min="15" max="15" width="20.42578125" customWidth="1"/>
    <col min="16" max="16" width="20.7109375" customWidth="1"/>
    <col min="18" max="18" width="6.5703125" bestFit="1" customWidth="1"/>
  </cols>
  <sheetData>
    <row r="5" spans="4:18" ht="15.75" thickBot="1" x14ac:dyDescent="0.3">
      <c r="L5" s="2"/>
    </row>
    <row r="6" spans="4:18" ht="19.5" thickBot="1" x14ac:dyDescent="0.3">
      <c r="D6" s="53" t="s">
        <v>0</v>
      </c>
      <c r="E6" s="54"/>
      <c r="F6" s="54"/>
      <c r="G6" s="54"/>
      <c r="H6" s="54"/>
      <c r="I6" s="55"/>
      <c r="L6" s="58" t="s">
        <v>5</v>
      </c>
      <c r="M6" s="59"/>
      <c r="N6" s="59"/>
      <c r="O6" s="59"/>
      <c r="P6" s="59"/>
      <c r="Q6" s="52"/>
      <c r="R6" s="43" t="s">
        <v>6</v>
      </c>
    </row>
    <row r="7" spans="4:18" ht="15.75" customHeight="1" thickBot="1" x14ac:dyDescent="0.3">
      <c r="D7" s="1"/>
      <c r="E7" s="17"/>
      <c r="F7" s="13"/>
      <c r="G7" s="17"/>
      <c r="H7" s="15"/>
      <c r="I7" s="14"/>
      <c r="L7" s="49"/>
      <c r="M7" s="50"/>
      <c r="N7" s="50"/>
      <c r="O7" s="49"/>
      <c r="P7" s="49"/>
      <c r="Q7" s="2"/>
      <c r="R7" s="42">
        <f>COUNTA(L7:P37)</f>
        <v>0</v>
      </c>
    </row>
    <row r="8" spans="4:18" ht="15.75" thickBot="1" x14ac:dyDescent="0.3">
      <c r="D8" s="12"/>
      <c r="E8" s="19"/>
      <c r="F8" s="18"/>
      <c r="G8" s="20"/>
      <c r="H8" s="5"/>
      <c r="I8" s="21"/>
      <c r="L8" s="49"/>
      <c r="M8" s="49"/>
      <c r="N8" s="49"/>
      <c r="O8" s="49"/>
      <c r="P8" s="49"/>
      <c r="Q8" s="2"/>
      <c r="R8" s="40"/>
    </row>
    <row r="9" spans="4:18" x14ac:dyDescent="0.25">
      <c r="D9" s="27"/>
      <c r="E9" s="4" t="s">
        <v>3</v>
      </c>
      <c r="F9" s="7"/>
      <c r="G9" s="8"/>
      <c r="H9" s="22"/>
      <c r="I9" s="21"/>
      <c r="L9" s="50"/>
      <c r="M9" s="49"/>
      <c r="N9" s="49"/>
      <c r="O9" s="50"/>
      <c r="P9" s="50"/>
      <c r="Q9" s="2"/>
      <c r="R9" s="41"/>
    </row>
    <row r="10" spans="4:18" x14ac:dyDescent="0.25">
      <c r="D10" s="27"/>
      <c r="E10" s="11" t="s">
        <v>1</v>
      </c>
      <c r="F10" s="7"/>
      <c r="G10" s="8"/>
      <c r="H10" s="22"/>
      <c r="I10" s="21"/>
      <c r="L10" s="49"/>
      <c r="M10" s="49"/>
      <c r="N10" s="49"/>
      <c r="O10" s="49"/>
      <c r="P10" s="50"/>
      <c r="Q10" s="2"/>
      <c r="R10" s="41"/>
    </row>
    <row r="11" spans="4:18" ht="15.75" thickBot="1" x14ac:dyDescent="0.3">
      <c r="D11" s="28"/>
      <c r="E11" s="10" t="s">
        <v>2</v>
      </c>
      <c r="F11" s="9"/>
      <c r="G11" s="51">
        <f>G9+G10-R7</f>
        <v>0</v>
      </c>
      <c r="H11" s="22"/>
      <c r="I11" s="21"/>
      <c r="L11" s="50"/>
      <c r="M11" s="49"/>
      <c r="N11" s="50"/>
      <c r="O11" s="49"/>
      <c r="P11" s="49"/>
      <c r="Q11" s="2"/>
      <c r="R11" s="41"/>
    </row>
    <row r="12" spans="4:18" ht="15.75" thickBot="1" x14ac:dyDescent="0.3">
      <c r="D12" s="22"/>
      <c r="E12" s="26"/>
      <c r="F12" s="25"/>
      <c r="G12" s="24"/>
      <c r="H12" s="5"/>
      <c r="I12" s="21"/>
      <c r="L12" s="50"/>
      <c r="M12" s="49"/>
      <c r="N12" s="50"/>
      <c r="O12" s="49"/>
      <c r="P12" s="49"/>
      <c r="Q12" s="2"/>
      <c r="R12" s="41"/>
    </row>
    <row r="13" spans="4:18" ht="15.75" thickBot="1" x14ac:dyDescent="0.3">
      <c r="D13" s="1"/>
      <c r="E13" s="56" t="s">
        <v>4</v>
      </c>
      <c r="F13" s="57"/>
      <c r="G13" s="2"/>
      <c r="H13" s="16"/>
      <c r="I13" s="3"/>
      <c r="L13" s="49"/>
      <c r="M13" s="49"/>
      <c r="N13" s="49"/>
      <c r="O13" s="49"/>
      <c r="P13" s="50"/>
      <c r="Q13" s="2"/>
      <c r="R13" s="41"/>
    </row>
    <row r="14" spans="4:18" x14ac:dyDescent="0.25">
      <c r="D14" s="29"/>
      <c r="E14" s="17"/>
      <c r="F14" s="2"/>
      <c r="G14" s="30"/>
      <c r="H14" s="5"/>
      <c r="I14" s="31"/>
      <c r="L14" s="49"/>
      <c r="M14" s="49"/>
      <c r="N14" s="49"/>
      <c r="O14" s="49"/>
      <c r="P14" s="50"/>
      <c r="Q14" s="2"/>
      <c r="R14" s="41"/>
    </row>
    <row r="15" spans="4:18" x14ac:dyDescent="0.25">
      <c r="D15" s="22"/>
      <c r="E15" s="5"/>
      <c r="F15" s="23"/>
      <c r="G15" s="32"/>
      <c r="H15" s="33"/>
      <c r="I15" s="31"/>
      <c r="L15" s="6"/>
      <c r="M15" s="49"/>
      <c r="N15" s="49"/>
      <c r="O15" s="49"/>
      <c r="P15" s="49"/>
      <c r="Q15" s="2"/>
      <c r="R15" s="41"/>
    </row>
    <row r="16" spans="4:18" x14ac:dyDescent="0.25">
      <c r="D16" s="22"/>
      <c r="E16" s="5"/>
      <c r="F16" s="23"/>
      <c r="G16" s="2"/>
      <c r="H16" s="45"/>
      <c r="I16" s="31"/>
      <c r="L16" s="6"/>
      <c r="M16" s="49"/>
      <c r="N16" s="49"/>
      <c r="O16" s="50"/>
      <c r="P16" s="50"/>
      <c r="Q16" s="2"/>
      <c r="R16" s="41"/>
    </row>
    <row r="17" spans="4:18" x14ac:dyDescent="0.25">
      <c r="D17" s="22"/>
      <c r="E17" s="5"/>
      <c r="F17" s="32"/>
      <c r="G17" s="45"/>
      <c r="H17" s="5"/>
      <c r="I17" s="31"/>
      <c r="L17" s="6"/>
      <c r="M17" s="50"/>
      <c r="N17" s="49"/>
      <c r="O17" s="49"/>
      <c r="P17" s="49"/>
      <c r="Q17" s="2"/>
      <c r="R17" s="41"/>
    </row>
    <row r="18" spans="4:18" x14ac:dyDescent="0.25">
      <c r="D18" s="47"/>
      <c r="E18" s="20"/>
      <c r="F18" s="46"/>
      <c r="G18" s="18"/>
      <c r="H18" s="20"/>
      <c r="I18" s="18"/>
      <c r="J18" s="1"/>
      <c r="L18" s="6"/>
      <c r="M18" s="49"/>
      <c r="N18" s="49"/>
      <c r="O18" s="50"/>
      <c r="P18" s="50"/>
      <c r="Q18" s="2"/>
      <c r="R18" s="41"/>
    </row>
    <row r="19" spans="4:18" ht="15.75" thickBot="1" x14ac:dyDescent="0.3">
      <c r="L19" s="6"/>
      <c r="M19" s="49"/>
      <c r="N19" s="49"/>
      <c r="O19" s="49"/>
      <c r="P19" s="49"/>
      <c r="Q19" s="2"/>
      <c r="R19" s="41"/>
    </row>
    <row r="20" spans="4:18" ht="15" customHeight="1" x14ac:dyDescent="0.25">
      <c r="D20" s="60" t="s">
        <v>33</v>
      </c>
      <c r="E20" s="61"/>
      <c r="F20" s="61"/>
      <c r="G20" s="62"/>
      <c r="L20" s="6"/>
      <c r="M20" s="49"/>
      <c r="N20" s="49"/>
      <c r="O20" s="49"/>
      <c r="P20" s="49"/>
      <c r="Q20" s="2"/>
      <c r="R20" s="41"/>
    </row>
    <row r="21" spans="4:18" ht="15" customHeight="1" x14ac:dyDescent="0.25">
      <c r="D21" s="63" t="s">
        <v>34</v>
      </c>
      <c r="E21" s="64"/>
      <c r="F21" s="64"/>
      <c r="G21" s="66"/>
      <c r="L21" s="6"/>
      <c r="M21" s="49"/>
      <c r="N21" s="50"/>
      <c r="O21" s="49"/>
      <c r="P21" s="49"/>
      <c r="Q21" s="2"/>
      <c r="R21" s="2"/>
    </row>
    <row r="22" spans="4:18" x14ac:dyDescent="0.25">
      <c r="D22" s="67"/>
      <c r="E22" s="65"/>
      <c r="F22" s="65"/>
      <c r="G22" s="68"/>
      <c r="L22" s="6"/>
      <c r="M22" s="50"/>
      <c r="N22" s="50"/>
      <c r="O22" s="50"/>
      <c r="P22" s="50"/>
      <c r="Q22" s="2"/>
      <c r="R22" s="2"/>
    </row>
    <row r="23" spans="4:18" x14ac:dyDescent="0.25">
      <c r="D23" s="67"/>
      <c r="E23" s="65"/>
      <c r="F23" s="65"/>
      <c r="G23" s="68"/>
      <c r="L23" s="6"/>
      <c r="M23" s="49"/>
      <c r="N23" s="49"/>
      <c r="O23" s="50"/>
      <c r="P23" s="50"/>
      <c r="Q23" s="2"/>
      <c r="R23" s="2"/>
    </row>
    <row r="24" spans="4:18" x14ac:dyDescent="0.25">
      <c r="D24" s="67"/>
      <c r="E24" s="65"/>
      <c r="F24" s="65"/>
      <c r="G24" s="68"/>
      <c r="L24" s="6"/>
      <c r="M24" s="49"/>
      <c r="N24" s="49"/>
      <c r="O24" s="49"/>
      <c r="P24" s="50"/>
      <c r="Q24" s="2"/>
      <c r="R24" s="2"/>
    </row>
    <row r="25" spans="4:18" x14ac:dyDescent="0.25">
      <c r="D25" s="67"/>
      <c r="E25" s="65"/>
      <c r="F25" s="65"/>
      <c r="G25" s="68"/>
      <c r="L25" s="6"/>
      <c r="M25" s="50"/>
      <c r="N25" s="50"/>
      <c r="O25" s="50"/>
      <c r="P25" s="49"/>
      <c r="Q25" s="2"/>
      <c r="R25" s="2"/>
    </row>
    <row r="26" spans="4:18" x14ac:dyDescent="0.25">
      <c r="D26" s="69"/>
      <c r="E26" s="70"/>
      <c r="F26" s="70"/>
      <c r="G26" s="71"/>
      <c r="L26" s="6"/>
      <c r="M26" s="49"/>
      <c r="N26" s="50"/>
      <c r="O26" s="50"/>
      <c r="P26" s="50"/>
      <c r="Q26" s="2"/>
      <c r="R26" s="2"/>
    </row>
    <row r="27" spans="4:18" x14ac:dyDescent="0.25">
      <c r="L27" s="6"/>
      <c r="M27" s="50"/>
      <c r="N27" s="50"/>
      <c r="O27" s="49"/>
      <c r="P27" s="50"/>
      <c r="Q27" s="2"/>
      <c r="R27" s="2"/>
    </row>
    <row r="28" spans="4:18" ht="15.75" customHeight="1" x14ac:dyDescent="0.25">
      <c r="L28" s="6"/>
      <c r="M28" s="50"/>
      <c r="N28" s="49"/>
      <c r="O28" s="50"/>
      <c r="P28" s="50"/>
      <c r="Q28" s="2"/>
      <c r="R28" s="2"/>
    </row>
    <row r="29" spans="4:18" x14ac:dyDescent="0.25">
      <c r="L29" s="6"/>
      <c r="M29" s="49"/>
      <c r="N29" s="50"/>
      <c r="O29" s="49"/>
      <c r="P29" s="50"/>
      <c r="Q29" s="2"/>
      <c r="R29" s="2"/>
    </row>
    <row r="30" spans="4:18" x14ac:dyDescent="0.25">
      <c r="L30" s="6"/>
      <c r="M30" s="49"/>
      <c r="N30" s="49"/>
      <c r="O30" s="49"/>
      <c r="P30" s="49"/>
    </row>
    <row r="31" spans="4:18" x14ac:dyDescent="0.25">
      <c r="L31" s="6"/>
      <c r="M31" s="49"/>
      <c r="N31" s="50"/>
      <c r="O31" s="50"/>
      <c r="P31" s="50"/>
    </row>
    <row r="32" spans="4:18" x14ac:dyDescent="0.25">
      <c r="L32" s="6"/>
      <c r="M32" s="49"/>
      <c r="N32" s="49"/>
      <c r="O32" s="49"/>
      <c r="P32" s="49"/>
    </row>
    <row r="33" spans="12:17" x14ac:dyDescent="0.25">
      <c r="L33" s="6"/>
      <c r="M33" s="49"/>
      <c r="N33" s="50"/>
      <c r="O33" s="49"/>
      <c r="P33" s="49"/>
    </row>
    <row r="34" spans="12:17" x14ac:dyDescent="0.25">
      <c r="L34" s="49"/>
      <c r="M34" s="49"/>
      <c r="N34" s="49"/>
      <c r="O34" s="49"/>
      <c r="P34" s="50"/>
    </row>
    <row r="35" spans="12:17" x14ac:dyDescent="0.25">
      <c r="L35" s="50"/>
      <c r="M35" s="49"/>
      <c r="N35" s="50"/>
      <c r="O35" s="49"/>
      <c r="P35" s="50"/>
    </row>
    <row r="36" spans="12:17" x14ac:dyDescent="0.25">
      <c r="L36" s="49"/>
      <c r="M36" s="49"/>
      <c r="N36" s="49"/>
      <c r="O36" s="50"/>
      <c r="P36" s="50"/>
    </row>
    <row r="37" spans="12:17" x14ac:dyDescent="0.25">
      <c r="L37" s="49"/>
      <c r="M37" s="50"/>
      <c r="N37" s="50"/>
      <c r="O37" s="49"/>
      <c r="P37" s="50"/>
    </row>
    <row r="38" spans="12:17" x14ac:dyDescent="0.25">
      <c r="L38" s="44"/>
      <c r="M38" s="44"/>
      <c r="N38" s="44"/>
      <c r="O38" s="44"/>
      <c r="P38" s="44"/>
      <c r="Q38" s="2"/>
    </row>
    <row r="39" spans="12:17" x14ac:dyDescent="0.25">
      <c r="L39" s="2"/>
      <c r="M39" s="2"/>
      <c r="N39" s="2"/>
      <c r="O39" s="2"/>
      <c r="P39" s="2"/>
    </row>
  </sheetData>
  <mergeCells count="5">
    <mergeCell ref="D6:I6"/>
    <mergeCell ref="E13:F13"/>
    <mergeCell ref="L6:P6"/>
    <mergeCell ref="D20:G20"/>
    <mergeCell ref="D21:G26"/>
  </mergeCells>
  <conditionalFormatting sqref="G13">
    <cfRule type="expression" dxfId="2" priority="2">
      <formula>$G$11=$G$13</formula>
    </cfRule>
    <cfRule type="expression" dxfId="1" priority="3">
      <formula>$G$11&lt;&gt;$G$13</formula>
    </cfRule>
  </conditionalFormatting>
  <conditionalFormatting sqref="D21:G26">
    <cfRule type="endsWith" dxfId="0" priority="1" operator="endsWith" text="Zoho.">
      <formula>RIGHT(D21,LEN("Zoho."))="Zoho."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2360"/>
  <sheetViews>
    <sheetView topLeftCell="C1" workbookViewId="0">
      <selection activeCell="G4" sqref="G4"/>
    </sheetView>
  </sheetViews>
  <sheetFormatPr defaultRowHeight="15" x14ac:dyDescent="0.25"/>
  <cols>
    <col min="1" max="1" width="15.85546875" hidden="1" customWidth="1"/>
    <col min="2" max="2" width="24.5703125" hidden="1" customWidth="1"/>
    <col min="3" max="3" width="39.85546875" customWidth="1"/>
    <col min="4" max="4" width="23.28515625" bestFit="1" customWidth="1"/>
  </cols>
  <sheetData>
    <row r="1" spans="1:4" ht="30.75" customHeight="1" x14ac:dyDescent="0.25">
      <c r="A1" s="39" t="s">
        <v>7</v>
      </c>
      <c r="B1" s="39" t="s">
        <v>8</v>
      </c>
      <c r="C1" s="39" t="s">
        <v>9</v>
      </c>
      <c r="D1" s="37" t="s">
        <v>12</v>
      </c>
    </row>
    <row r="2" spans="1:4" x14ac:dyDescent="0.25">
      <c r="A2" s="48"/>
      <c r="C2" s="38"/>
      <c r="D2" s="6" t="str">
        <f>IF(ISNUMBER(VLOOKUP(C2,'DOCS BAIXADOS'!A:B,2,0)),"Baixado","Não encontrado!") &amp; IF(C2=""," Vazio...","")</f>
        <v>Não encontrado! Vazio...</v>
      </c>
    </row>
    <row r="3" spans="1:4" x14ac:dyDescent="0.25">
      <c r="A3" s="48"/>
      <c r="C3" s="49"/>
      <c r="D3" s="6" t="str">
        <f>IF(ISNUMBER(VLOOKUP(C3,'DOCS BAIXADOS'!A:B,2,0)),"Baixado","Não encontrado!") &amp; IF(C3=""," Vazio...","")</f>
        <v>Não encontrado! Vazio...</v>
      </c>
    </row>
    <row r="4" spans="1:4" x14ac:dyDescent="0.25">
      <c r="A4" s="48"/>
      <c r="C4" s="50"/>
      <c r="D4" s="6" t="str">
        <f>IF(ISNUMBER(VLOOKUP(C4,'DOCS BAIXADOS'!A:B,2,0)),"Baixado","Não encontrado!") &amp; IF(C4=""," Vazio...","")</f>
        <v>Não encontrado! Vazio...</v>
      </c>
    </row>
    <row r="5" spans="1:4" x14ac:dyDescent="0.25">
      <c r="A5" s="48"/>
      <c r="C5" s="50"/>
      <c r="D5" s="6" t="str">
        <f>IF(ISNUMBER(VLOOKUP(C5,'DOCS BAIXADOS'!A:B,2,0)),"Baixado","Não encontrado!") &amp; IF(C5=""," Vazio...","")</f>
        <v>Não encontrado! Vazio...</v>
      </c>
    </row>
    <row r="6" spans="1:4" x14ac:dyDescent="0.25">
      <c r="A6" s="48"/>
      <c r="C6" s="50"/>
      <c r="D6" s="6" t="str">
        <f>IF(ISNUMBER(VLOOKUP(C6,'DOCS BAIXADOS'!A:B,2,0)),"Baixado","Não encontrado!") &amp; IF(C6=""," Vazio...","")</f>
        <v>Não encontrado! Vazio...</v>
      </c>
    </row>
    <row r="7" spans="1:4" x14ac:dyDescent="0.25">
      <c r="A7" s="48"/>
      <c r="C7" s="50"/>
      <c r="D7" s="6" t="str">
        <f>IF(ISNUMBER(VLOOKUP(C7,'DOCS BAIXADOS'!A:B,2,0)),"Baixado","Não encontrado!") &amp; IF(C7=""," Vazio...","")</f>
        <v>Não encontrado! Vazio...</v>
      </c>
    </row>
    <row r="8" spans="1:4" x14ac:dyDescent="0.25">
      <c r="A8" s="48"/>
      <c r="C8" s="49"/>
      <c r="D8" s="6" t="str">
        <f>IF(ISNUMBER(VLOOKUP(C8,'DOCS BAIXADOS'!A:B,2,0)),"Baixado","Não encontrado!") &amp; IF(C8=""," Vazio...","")</f>
        <v>Não encontrado! Vazio...</v>
      </c>
    </row>
    <row r="9" spans="1:4" x14ac:dyDescent="0.25">
      <c r="A9" s="48"/>
      <c r="C9" s="49"/>
      <c r="D9" s="6" t="str">
        <f>IF(ISNUMBER(VLOOKUP(C9,'DOCS BAIXADOS'!A:B,2,0)),"Baixado","Não encontrado!") &amp; IF(C9=""," Vazio...","")</f>
        <v>Não encontrado! Vazio...</v>
      </c>
    </row>
    <row r="10" spans="1:4" x14ac:dyDescent="0.25">
      <c r="A10" s="48"/>
      <c r="C10" s="50"/>
      <c r="D10" s="6" t="str">
        <f>IF(ISNUMBER(VLOOKUP(C10,'DOCS BAIXADOS'!A:B,2,0)),"Baixado","Não encontrado!") &amp; IF(C10=""," Vazio...","")</f>
        <v>Não encontrado! Vazio...</v>
      </c>
    </row>
    <row r="11" spans="1:4" x14ac:dyDescent="0.25">
      <c r="A11" s="48"/>
      <c r="C11" s="49"/>
      <c r="D11" s="6" t="str">
        <f>IF(ISNUMBER(VLOOKUP(C11,'DOCS BAIXADOS'!A:B,2,0)),"Baixado","Não encontrado!") &amp; IF(C11=""," Vazio...","")</f>
        <v>Não encontrado! Vazio...</v>
      </c>
    </row>
    <row r="12" spans="1:4" x14ac:dyDescent="0.25">
      <c r="A12" s="48"/>
      <c r="C12" s="49"/>
      <c r="D12" s="6" t="str">
        <f>IF(ISNUMBER(VLOOKUP(C12,'DOCS BAIXADOS'!A:B,2,0)),"Baixado","Não encontrado!") &amp; IF(C12=""," Vazio...","")</f>
        <v>Não encontrado! Vazio...</v>
      </c>
    </row>
    <row r="13" spans="1:4" x14ac:dyDescent="0.25">
      <c r="A13" s="48"/>
      <c r="C13" s="49"/>
      <c r="D13" s="6" t="str">
        <f>IF(ISNUMBER(VLOOKUP(C13,'DOCS BAIXADOS'!A:B,2,0)),"Baixado","Não encontrado!") &amp; IF(C13=""," Vazio...","")</f>
        <v>Não encontrado! Vazio...</v>
      </c>
    </row>
    <row r="14" spans="1:4" x14ac:dyDescent="0.25">
      <c r="A14" s="48"/>
      <c r="C14" s="49"/>
      <c r="D14" s="6" t="str">
        <f>IF(ISNUMBER(VLOOKUP(C14,'DOCS BAIXADOS'!A:B,2,0)),"Baixado","Não encontrado!") &amp; IF(C14=""," Vazio...","")</f>
        <v>Não encontrado! Vazio...</v>
      </c>
    </row>
    <row r="15" spans="1:4" x14ac:dyDescent="0.25">
      <c r="A15" s="48"/>
      <c r="C15" s="49"/>
      <c r="D15" s="6" t="str">
        <f>IF(ISNUMBER(VLOOKUP(C15,'DOCS BAIXADOS'!A:B,2,0)),"Baixado","Não encontrado!") &amp; IF(C15=""," Vazio...","")</f>
        <v>Não encontrado! Vazio...</v>
      </c>
    </row>
    <row r="16" spans="1:4" x14ac:dyDescent="0.25">
      <c r="A16" s="48"/>
      <c r="C16" s="49"/>
      <c r="D16" s="6" t="str">
        <f>IF(ISNUMBER(VLOOKUP(C16,'DOCS BAIXADOS'!A:B,2,0)),"Baixado","Não encontrado!") &amp; IF(C16=""," Vazio...","")</f>
        <v>Não encontrado! Vazio...</v>
      </c>
    </row>
    <row r="17" spans="1:4" x14ac:dyDescent="0.25">
      <c r="A17" s="48"/>
      <c r="C17" s="49"/>
      <c r="D17" s="6" t="str">
        <f>IF(ISNUMBER(VLOOKUP(C17,'DOCS BAIXADOS'!A:B,2,0)),"Baixado","Não encontrado!") &amp; IF(C17=""," Vazio...","")</f>
        <v>Não encontrado! Vazio...</v>
      </c>
    </row>
    <row r="18" spans="1:4" x14ac:dyDescent="0.25">
      <c r="A18" s="48"/>
      <c r="C18" s="49"/>
      <c r="D18" s="6" t="str">
        <f>IF(ISNUMBER(VLOOKUP(C18,'DOCS BAIXADOS'!A:B,2,0)),"Baixado","Não encontrado!") &amp; IF(C18=""," Vazio...","")</f>
        <v>Não encontrado! Vazio...</v>
      </c>
    </row>
    <row r="19" spans="1:4" x14ac:dyDescent="0.25">
      <c r="A19" s="48"/>
      <c r="C19" s="49"/>
      <c r="D19" s="6" t="str">
        <f>IF(ISNUMBER(VLOOKUP(C19,'DOCS BAIXADOS'!A:B,2,0)),"Baixado","Não encontrado!") &amp; IF(C19=""," Vazio...","")</f>
        <v>Não encontrado! Vazio...</v>
      </c>
    </row>
    <row r="20" spans="1:4" x14ac:dyDescent="0.25">
      <c r="A20" s="48"/>
      <c r="C20" s="49"/>
      <c r="D20" s="6" t="str">
        <f>IF(ISNUMBER(VLOOKUP(C20,'DOCS BAIXADOS'!A:B,2,0)),"Baixado","Não encontrado!") &amp; IF(C20=""," Vazio...","")</f>
        <v>Não encontrado! Vazio...</v>
      </c>
    </row>
    <row r="21" spans="1:4" x14ac:dyDescent="0.25">
      <c r="A21" s="48"/>
      <c r="C21" s="50"/>
      <c r="D21" s="6" t="str">
        <f>IF(ISNUMBER(VLOOKUP(C21,'DOCS BAIXADOS'!A:B,2,0)),"Baixado","Não encontrado!") &amp; IF(C21=""," Vazio...","")</f>
        <v>Não encontrado! Vazio...</v>
      </c>
    </row>
    <row r="22" spans="1:4" x14ac:dyDescent="0.25">
      <c r="A22" s="48"/>
      <c r="C22" s="50"/>
      <c r="D22" s="6" t="str">
        <f>IF(ISNUMBER(VLOOKUP(C22,'DOCS BAIXADOS'!A:B,2,0)),"Baixado","Não encontrado!") &amp; IF(C22=""," Vazio...","")</f>
        <v>Não encontrado! Vazio...</v>
      </c>
    </row>
    <row r="23" spans="1:4" x14ac:dyDescent="0.25">
      <c r="A23" s="48"/>
      <c r="C23" s="49"/>
      <c r="D23" s="6" t="str">
        <f>IF(ISNUMBER(VLOOKUP(C23,'DOCS BAIXADOS'!A:B,2,0)),"Baixado","Não encontrado!") &amp; IF(C23=""," Vazio...","")</f>
        <v>Não encontrado! Vazio...</v>
      </c>
    </row>
    <row r="24" spans="1:4" x14ac:dyDescent="0.25">
      <c r="A24" s="48"/>
      <c r="C24" s="49"/>
      <c r="D24" s="6" t="str">
        <f>IF(ISNUMBER(VLOOKUP(C24,'DOCS BAIXADOS'!A:B,2,0)),"Baixado","Não encontrado!") &amp; IF(C24=""," Vazio...","")</f>
        <v>Não encontrado! Vazio...</v>
      </c>
    </row>
    <row r="25" spans="1:4" x14ac:dyDescent="0.25">
      <c r="A25" s="48"/>
      <c r="C25" s="50"/>
      <c r="D25" s="6" t="str">
        <f>IF(ISNUMBER(VLOOKUP(C25,'DOCS BAIXADOS'!A:B,2,0)),"Baixado","Não encontrado!") &amp; IF(C25=""," Vazio...","")</f>
        <v>Não encontrado! Vazio...</v>
      </c>
    </row>
    <row r="26" spans="1:4" x14ac:dyDescent="0.25">
      <c r="A26" s="48"/>
      <c r="C26" s="49"/>
      <c r="D26" s="6" t="str">
        <f>IF(ISNUMBER(VLOOKUP(C26,'DOCS BAIXADOS'!A:B,2,0)),"Baixado","Não encontrado!") &amp; IF(C26=""," Vazio...","")</f>
        <v>Não encontrado! Vazio...</v>
      </c>
    </row>
    <row r="27" spans="1:4" x14ac:dyDescent="0.25">
      <c r="A27" s="48"/>
      <c r="C27" s="49"/>
      <c r="D27" s="6" t="str">
        <f>IF(ISNUMBER(VLOOKUP(C27,'DOCS BAIXADOS'!A:B,2,0)),"Baixado","Não encontrado!") &amp; IF(C27=""," Vazio...","")</f>
        <v>Não encontrado! Vazio...</v>
      </c>
    </row>
    <row r="28" spans="1:4" x14ac:dyDescent="0.25">
      <c r="A28" s="48"/>
      <c r="C28" s="49"/>
      <c r="D28" s="6" t="str">
        <f>IF(ISNUMBER(VLOOKUP(C28,'DOCS BAIXADOS'!A:B,2,0)),"Baixado","Não encontrado!") &amp; IF(C28=""," Vazio...","")</f>
        <v>Não encontrado! Vazio...</v>
      </c>
    </row>
    <row r="29" spans="1:4" x14ac:dyDescent="0.25">
      <c r="A29" s="48"/>
      <c r="C29" s="49"/>
      <c r="D29" s="6" t="str">
        <f>IF(ISNUMBER(VLOOKUP(C29,'DOCS BAIXADOS'!A:B,2,0)),"Baixado","Não encontrado!") &amp; IF(C29=""," Vazio...","")</f>
        <v>Não encontrado! Vazio...</v>
      </c>
    </row>
    <row r="30" spans="1:4" x14ac:dyDescent="0.25">
      <c r="A30" s="48"/>
      <c r="C30" s="50"/>
      <c r="D30" s="6" t="str">
        <f>IF(ISNUMBER(VLOOKUP(C30,'DOCS BAIXADOS'!A:B,2,0)),"Baixado","Não encontrado!") &amp; IF(C30=""," Vazio...","")</f>
        <v>Não encontrado! Vazio...</v>
      </c>
    </row>
    <row r="31" spans="1:4" x14ac:dyDescent="0.25">
      <c r="A31" s="48"/>
      <c r="C31" s="50"/>
      <c r="D31" s="6" t="str">
        <f>IF(ISNUMBER(VLOOKUP(C31,'DOCS BAIXADOS'!A:B,2,0)),"Baixado","Não encontrado!") &amp; IF(C31=""," Vazio...","")</f>
        <v>Não encontrado! Vazio...</v>
      </c>
    </row>
    <row r="32" spans="1:4" x14ac:dyDescent="0.25">
      <c r="A32" s="48"/>
      <c r="C32" s="50"/>
      <c r="D32" s="6" t="str">
        <f>IF(ISNUMBER(VLOOKUP(C32,'DOCS BAIXADOS'!A:B,2,0)),"Baixado","Não encontrado!") &amp; IF(C32=""," Vazio...","")</f>
        <v>Não encontrado! Vazio...</v>
      </c>
    </row>
    <row r="33" spans="1:4" x14ac:dyDescent="0.25">
      <c r="A33" s="48"/>
      <c r="C33" s="50"/>
      <c r="D33" s="6" t="str">
        <f>IF(ISNUMBER(VLOOKUP(C33,'DOCS BAIXADOS'!A:B,2,0)),"Baixado","Não encontrado!") &amp; IF(C33=""," Vazio...","")</f>
        <v>Não encontrado! Vazio...</v>
      </c>
    </row>
    <row r="34" spans="1:4" x14ac:dyDescent="0.25">
      <c r="A34" s="48"/>
      <c r="C34" s="50"/>
      <c r="D34" s="6" t="str">
        <f>IF(ISNUMBER(VLOOKUP(C34,'DOCS BAIXADOS'!A:B,2,0)),"Baixado","Não encontrado!") &amp; IF(C34=""," Vazio...","")</f>
        <v>Não encontrado! Vazio...</v>
      </c>
    </row>
    <row r="35" spans="1:4" x14ac:dyDescent="0.25">
      <c r="A35" s="48"/>
      <c r="C35" s="49"/>
      <c r="D35" s="6" t="str">
        <f>IF(ISNUMBER(VLOOKUP(C35,'DOCS BAIXADOS'!A:B,2,0)),"Baixado","Não encontrado!") &amp; IF(C35=""," Vazio...","")</f>
        <v>Não encontrado! Vazio...</v>
      </c>
    </row>
    <row r="36" spans="1:4" x14ac:dyDescent="0.25">
      <c r="A36" s="48"/>
      <c r="C36" s="50"/>
      <c r="D36" s="6" t="str">
        <f>IF(ISNUMBER(VLOOKUP(C36,'DOCS BAIXADOS'!A:B,2,0)),"Baixado","Não encontrado!") &amp; IF(C36=""," Vazio...","")</f>
        <v>Não encontrado! Vazio...</v>
      </c>
    </row>
    <row r="37" spans="1:4" x14ac:dyDescent="0.25">
      <c r="A37" s="48"/>
      <c r="C37" s="49"/>
      <c r="D37" s="6" t="str">
        <f>IF(ISNUMBER(VLOOKUP(C37,'DOCS BAIXADOS'!A:B,2,0)),"Baixado","Não encontrado!") &amp; IF(C37=""," Vazio...","")</f>
        <v>Não encontrado! Vazio...</v>
      </c>
    </row>
    <row r="38" spans="1:4" x14ac:dyDescent="0.25">
      <c r="A38" s="48"/>
      <c r="C38" s="49"/>
      <c r="D38" s="6" t="str">
        <f>IF(ISNUMBER(VLOOKUP(C38,'DOCS BAIXADOS'!A:B,2,0)),"Baixado","Não encontrado!") &amp; IF(C38=""," Vazio...","")</f>
        <v>Não encontrado! Vazio...</v>
      </c>
    </row>
    <row r="39" spans="1:4" x14ac:dyDescent="0.25">
      <c r="A39" s="48"/>
      <c r="C39" s="50"/>
      <c r="D39" s="6" t="str">
        <f>IF(ISNUMBER(VLOOKUP(C39,'DOCS BAIXADOS'!A:B,2,0)),"Baixado","Não encontrado!") &amp; IF(C39=""," Vazio...","")</f>
        <v>Não encontrado! Vazio...</v>
      </c>
    </row>
    <row r="40" spans="1:4" x14ac:dyDescent="0.25">
      <c r="A40" s="48"/>
      <c r="C40" s="49"/>
      <c r="D40" s="6" t="str">
        <f>IF(ISNUMBER(VLOOKUP(C40,'DOCS BAIXADOS'!A:B,2,0)),"Baixado","Não encontrado!") &amp; IF(C40=""," Vazio...","")</f>
        <v>Não encontrado! Vazio...</v>
      </c>
    </row>
    <row r="41" spans="1:4" x14ac:dyDescent="0.25">
      <c r="A41" s="48"/>
      <c r="C41" s="49"/>
      <c r="D41" s="6" t="str">
        <f>IF(ISNUMBER(VLOOKUP(C41,'DOCS BAIXADOS'!A:B,2,0)),"Baixado","Não encontrado!") &amp; IF(C41=""," Vazio...","")</f>
        <v>Não encontrado! Vazio...</v>
      </c>
    </row>
    <row r="42" spans="1:4" x14ac:dyDescent="0.25">
      <c r="A42" s="48"/>
      <c r="C42" s="50"/>
      <c r="D42" s="6" t="str">
        <f>IF(ISNUMBER(VLOOKUP(C42,'DOCS BAIXADOS'!A:B,2,0)),"Baixado","Não encontrado!") &amp; IF(C42=""," Vazio...","")</f>
        <v>Não encontrado! Vazio...</v>
      </c>
    </row>
    <row r="43" spans="1:4" x14ac:dyDescent="0.25">
      <c r="A43" s="48"/>
      <c r="C43" s="49"/>
      <c r="D43" s="6" t="str">
        <f>IF(ISNUMBER(VLOOKUP(C43,'DOCS BAIXADOS'!A:B,2,0)),"Baixado","Não encontrado!") &amp; IF(C43=""," Vazio...","")</f>
        <v>Não encontrado! Vazio...</v>
      </c>
    </row>
    <row r="44" spans="1:4" x14ac:dyDescent="0.25">
      <c r="A44" s="48"/>
      <c r="C44" s="49"/>
      <c r="D44" s="6" t="str">
        <f>IF(ISNUMBER(VLOOKUP(C44,'DOCS BAIXADOS'!A:B,2,0)),"Baixado","Não encontrado!") &amp; IF(C44=""," Vazio...","")</f>
        <v>Não encontrado! Vazio...</v>
      </c>
    </row>
    <row r="45" spans="1:4" x14ac:dyDescent="0.25">
      <c r="A45" s="48"/>
      <c r="C45" s="49"/>
      <c r="D45" s="6" t="str">
        <f>IF(ISNUMBER(VLOOKUP(C45,'DOCS BAIXADOS'!A:B,2,0)),"Baixado","Não encontrado!") &amp; IF(C45=""," Vazio...","")</f>
        <v>Não encontrado! Vazio...</v>
      </c>
    </row>
    <row r="46" spans="1:4" x14ac:dyDescent="0.25">
      <c r="A46" s="48"/>
      <c r="C46" s="49"/>
      <c r="D46" s="6" t="str">
        <f>IF(ISNUMBER(VLOOKUP(C46,'DOCS BAIXADOS'!A:B,2,0)),"Baixado","Não encontrado!") &amp; IF(C46=""," Vazio...","")</f>
        <v>Não encontrado! Vazio...</v>
      </c>
    </row>
    <row r="47" spans="1:4" x14ac:dyDescent="0.25">
      <c r="A47" s="48"/>
      <c r="C47" s="49"/>
      <c r="D47" s="6" t="str">
        <f>IF(ISNUMBER(VLOOKUP(C47,'DOCS BAIXADOS'!A:B,2,0)),"Baixado","Não encontrado!") &amp; IF(C47=""," Vazio...","")</f>
        <v>Não encontrado! Vazio...</v>
      </c>
    </row>
    <row r="48" spans="1:4" x14ac:dyDescent="0.25">
      <c r="A48" s="48"/>
      <c r="C48" s="49"/>
      <c r="D48" s="6" t="str">
        <f>IF(ISNUMBER(VLOOKUP(C48,'DOCS BAIXADOS'!A:B,2,0)),"Baixado","Não encontrado!") &amp; IF(C48=""," Vazio...","")</f>
        <v>Não encontrado! Vazio...</v>
      </c>
    </row>
    <row r="49" spans="1:4" x14ac:dyDescent="0.25">
      <c r="A49" s="48"/>
      <c r="C49" s="49"/>
      <c r="D49" s="6" t="str">
        <f>IF(ISNUMBER(VLOOKUP(C49,'DOCS BAIXADOS'!A:B,2,0)),"Baixado","Não encontrado!") &amp; IF(C49=""," Vazio...","")</f>
        <v>Não encontrado! Vazio...</v>
      </c>
    </row>
    <row r="50" spans="1:4" x14ac:dyDescent="0.25">
      <c r="A50" s="48"/>
      <c r="C50" s="49"/>
      <c r="D50" s="6" t="str">
        <f>IF(ISNUMBER(VLOOKUP(C50,'DOCS BAIXADOS'!A:B,2,0)),"Baixado","Não encontrado!") &amp; IF(C50=""," Vazio...","")</f>
        <v>Não encontrado! Vazio...</v>
      </c>
    </row>
    <row r="51" spans="1:4" x14ac:dyDescent="0.25">
      <c r="A51" s="48"/>
      <c r="C51" s="49"/>
      <c r="D51" s="6" t="str">
        <f>IF(ISNUMBER(VLOOKUP(C51,'DOCS BAIXADOS'!A:B,2,0)),"Baixado","Não encontrado!") &amp; IF(C51=""," Vazio...","")</f>
        <v>Não encontrado! Vazio...</v>
      </c>
    </row>
    <row r="52" spans="1:4" x14ac:dyDescent="0.25">
      <c r="A52" s="48"/>
      <c r="C52" s="49"/>
      <c r="D52" s="6" t="str">
        <f>IF(ISNUMBER(VLOOKUP(C52,'DOCS BAIXADOS'!A:B,2,0)),"Baixado","Não encontrado!") &amp; IF(C52=""," Vazio...","")</f>
        <v>Não encontrado! Vazio...</v>
      </c>
    </row>
    <row r="53" spans="1:4" x14ac:dyDescent="0.25">
      <c r="A53" s="48"/>
      <c r="C53" s="49"/>
      <c r="D53" s="6" t="str">
        <f>IF(ISNUMBER(VLOOKUP(C53,'DOCS BAIXADOS'!A:B,2,0)),"Baixado","Não encontrado!") &amp; IF(C53=""," Vazio...","")</f>
        <v>Não encontrado! Vazio...</v>
      </c>
    </row>
    <row r="54" spans="1:4" x14ac:dyDescent="0.25">
      <c r="A54" s="48"/>
      <c r="C54" s="49"/>
      <c r="D54" s="6" t="str">
        <f>IF(ISNUMBER(VLOOKUP(C54,'DOCS BAIXADOS'!A:B,2,0)),"Baixado","Não encontrado!") &amp; IF(C54=""," Vazio...","")</f>
        <v>Não encontrado! Vazio...</v>
      </c>
    </row>
    <row r="55" spans="1:4" x14ac:dyDescent="0.25">
      <c r="A55" s="48"/>
      <c r="C55" s="50"/>
      <c r="D55" s="6" t="str">
        <f>IF(ISNUMBER(VLOOKUP(C55,'DOCS BAIXADOS'!A:B,2,0)),"Baixado","Não encontrado!") &amp; IF(C55=""," Vazio...","")</f>
        <v>Não encontrado! Vazio...</v>
      </c>
    </row>
    <row r="56" spans="1:4" x14ac:dyDescent="0.25">
      <c r="A56" s="48"/>
      <c r="C56" s="49"/>
      <c r="D56" s="6" t="str">
        <f>IF(ISNUMBER(VLOOKUP(C56,'DOCS BAIXADOS'!A:B,2,0)),"Baixado","Não encontrado!") &amp; IF(C56=""," Vazio...","")</f>
        <v>Não encontrado! Vazio...</v>
      </c>
    </row>
    <row r="57" spans="1:4" x14ac:dyDescent="0.25">
      <c r="A57" s="48"/>
      <c r="C57" s="49"/>
      <c r="D57" s="6" t="str">
        <f>IF(ISNUMBER(VLOOKUP(C57,'DOCS BAIXADOS'!A:B,2,0)),"Baixado","Não encontrado!") &amp; IF(C57=""," Vazio...","")</f>
        <v>Não encontrado! Vazio...</v>
      </c>
    </row>
    <row r="58" spans="1:4" x14ac:dyDescent="0.25">
      <c r="A58" s="48"/>
      <c r="C58" s="49"/>
      <c r="D58" s="6" t="str">
        <f>IF(ISNUMBER(VLOOKUP(C58,'DOCS BAIXADOS'!A:B,2,0)),"Baixado","Não encontrado!") &amp; IF(C58=""," Vazio...","")</f>
        <v>Não encontrado! Vazio...</v>
      </c>
    </row>
    <row r="59" spans="1:4" x14ac:dyDescent="0.25">
      <c r="A59" s="48"/>
      <c r="C59" s="49"/>
      <c r="D59" s="6" t="str">
        <f>IF(ISNUMBER(VLOOKUP(C59,'DOCS BAIXADOS'!A:B,2,0)),"Baixado","Não encontrado!") &amp; IF(C59=""," Vazio...","")</f>
        <v>Não encontrado! Vazio...</v>
      </c>
    </row>
    <row r="60" spans="1:4" x14ac:dyDescent="0.25">
      <c r="A60" s="48"/>
      <c r="C60" s="50"/>
      <c r="D60" s="6" t="str">
        <f>IF(ISNUMBER(VLOOKUP(C60,'DOCS BAIXADOS'!A:B,2,0)),"Baixado","Não encontrado!") &amp; IF(C60=""," Vazio...","")</f>
        <v>Não encontrado! Vazio...</v>
      </c>
    </row>
    <row r="61" spans="1:4" x14ac:dyDescent="0.25">
      <c r="A61" s="48"/>
      <c r="C61" s="49"/>
      <c r="D61" s="6" t="str">
        <f>IF(ISNUMBER(VLOOKUP(C61,'DOCS BAIXADOS'!A:B,2,0)),"Baixado","Não encontrado!") &amp; IF(C61=""," Vazio...","")</f>
        <v>Não encontrado! Vazio...</v>
      </c>
    </row>
    <row r="62" spans="1:4" x14ac:dyDescent="0.25">
      <c r="A62" s="48"/>
      <c r="C62" s="49"/>
      <c r="D62" s="6" t="str">
        <f>IF(ISNUMBER(VLOOKUP(C62,'DOCS BAIXADOS'!A:B,2,0)),"Baixado","Não encontrado!") &amp; IF(C62=""," Vazio...","")</f>
        <v>Não encontrado! Vazio...</v>
      </c>
    </row>
    <row r="63" spans="1:4" x14ac:dyDescent="0.25">
      <c r="A63" s="48"/>
      <c r="C63" s="49"/>
      <c r="D63" s="6" t="str">
        <f>IF(ISNUMBER(VLOOKUP(C63,'DOCS BAIXADOS'!A:B,2,0)),"Baixado","Não encontrado!") &amp; IF(C63=""," Vazio...","")</f>
        <v>Não encontrado! Vazio...</v>
      </c>
    </row>
    <row r="64" spans="1:4" x14ac:dyDescent="0.25">
      <c r="A64" s="48"/>
      <c r="C64" s="49"/>
      <c r="D64" s="6" t="str">
        <f>IF(ISNUMBER(VLOOKUP(C64,'DOCS BAIXADOS'!A:B,2,0)),"Baixado","Não encontrado!") &amp; IF(C64=""," Vazio...","")</f>
        <v>Não encontrado! Vazio...</v>
      </c>
    </row>
    <row r="65" spans="1:4" x14ac:dyDescent="0.25">
      <c r="A65" s="48"/>
      <c r="C65" s="49"/>
      <c r="D65" s="6" t="str">
        <f>IF(ISNUMBER(VLOOKUP(C65,'DOCS BAIXADOS'!A:B,2,0)),"Baixado","Não encontrado!") &amp; IF(C65=""," Vazio...","")</f>
        <v>Não encontrado! Vazio...</v>
      </c>
    </row>
    <row r="66" spans="1:4" x14ac:dyDescent="0.25">
      <c r="A66" s="48"/>
      <c r="C66" s="50"/>
      <c r="D66" s="6" t="str">
        <f>IF(ISNUMBER(VLOOKUP(C66,'DOCS BAIXADOS'!A:B,2,0)),"Baixado","Não encontrado!") &amp; IF(C66=""," Vazio...","")</f>
        <v>Não encontrado! Vazio...</v>
      </c>
    </row>
    <row r="67" spans="1:4" x14ac:dyDescent="0.25">
      <c r="A67" s="48"/>
      <c r="C67" s="49"/>
      <c r="D67" s="6" t="str">
        <f>IF(ISNUMBER(VLOOKUP(C67,'DOCS BAIXADOS'!A:B,2,0)),"Baixado","Não encontrado!") &amp; IF(C67=""," Vazio...","")</f>
        <v>Não encontrado! Vazio...</v>
      </c>
    </row>
    <row r="68" spans="1:4" x14ac:dyDescent="0.25">
      <c r="A68" s="48"/>
      <c r="C68" s="50"/>
      <c r="D68" s="6" t="str">
        <f>IF(ISNUMBER(VLOOKUP(C68,'DOCS BAIXADOS'!A:B,2,0)),"Baixado","Não encontrado!") &amp; IF(C68=""," Vazio...","")</f>
        <v>Não encontrado! Vazio...</v>
      </c>
    </row>
    <row r="69" spans="1:4" x14ac:dyDescent="0.25">
      <c r="A69" s="48"/>
      <c r="C69" s="50"/>
      <c r="D69" s="6" t="str">
        <f>IF(ISNUMBER(VLOOKUP(C69,'DOCS BAIXADOS'!A:B,2,0)),"Baixado","Não encontrado!") &amp; IF(C69=""," Vazio...","")</f>
        <v>Não encontrado! Vazio...</v>
      </c>
    </row>
    <row r="70" spans="1:4" x14ac:dyDescent="0.25">
      <c r="A70" s="48"/>
      <c r="C70" s="49"/>
      <c r="D70" s="6" t="str">
        <f>IF(ISNUMBER(VLOOKUP(C70,'DOCS BAIXADOS'!A:B,2,0)),"Baixado","Não encontrado!") &amp; IF(C70=""," Vazio...","")</f>
        <v>Não encontrado! Vazio...</v>
      </c>
    </row>
    <row r="71" spans="1:4" x14ac:dyDescent="0.25">
      <c r="A71" s="48"/>
      <c r="C71" s="49"/>
      <c r="D71" s="6" t="str">
        <f>IF(ISNUMBER(VLOOKUP(C71,'DOCS BAIXADOS'!A:B,2,0)),"Baixado","Não encontrado!") &amp; IF(C71=""," Vazio...","")</f>
        <v>Não encontrado! Vazio...</v>
      </c>
    </row>
    <row r="72" spans="1:4" x14ac:dyDescent="0.25">
      <c r="A72" s="48"/>
      <c r="C72" s="49"/>
      <c r="D72" s="6" t="str">
        <f>IF(ISNUMBER(VLOOKUP(C72,'DOCS BAIXADOS'!A:B,2,0)),"Baixado","Não encontrado!") &amp; IF(C72=""," Vazio...","")</f>
        <v>Não encontrado! Vazio...</v>
      </c>
    </row>
    <row r="73" spans="1:4" x14ac:dyDescent="0.25">
      <c r="A73" s="48"/>
      <c r="C73" s="49"/>
      <c r="D73" s="6" t="str">
        <f>IF(ISNUMBER(VLOOKUP(C73,'DOCS BAIXADOS'!A:B,2,0)),"Baixado","Não encontrado!") &amp; IF(C73=""," Vazio...","")</f>
        <v>Não encontrado! Vazio...</v>
      </c>
    </row>
    <row r="74" spans="1:4" x14ac:dyDescent="0.25">
      <c r="A74" s="48"/>
      <c r="C74" s="49"/>
      <c r="D74" s="6" t="str">
        <f>IF(ISNUMBER(VLOOKUP(C74,'DOCS BAIXADOS'!A:B,2,0)),"Baixado","Não encontrado!") &amp; IF(C74=""," Vazio...","")</f>
        <v>Não encontrado! Vazio...</v>
      </c>
    </row>
    <row r="75" spans="1:4" x14ac:dyDescent="0.25">
      <c r="A75" s="48"/>
      <c r="C75" s="49"/>
      <c r="D75" s="6" t="str">
        <f>IF(ISNUMBER(VLOOKUP(C75,'DOCS BAIXADOS'!A:B,2,0)),"Baixado","Não encontrado!") &amp; IF(C75=""," Vazio...","")</f>
        <v>Não encontrado! Vazio...</v>
      </c>
    </row>
    <row r="76" spans="1:4" x14ac:dyDescent="0.25">
      <c r="A76" s="48"/>
      <c r="C76" s="49"/>
      <c r="D76" s="6" t="str">
        <f>IF(ISNUMBER(VLOOKUP(C76,'DOCS BAIXADOS'!A:B,2,0)),"Baixado","Não encontrado!") &amp; IF(C76=""," Vazio...","")</f>
        <v>Não encontrado! Vazio...</v>
      </c>
    </row>
    <row r="77" spans="1:4" x14ac:dyDescent="0.25">
      <c r="A77" s="48"/>
      <c r="C77" s="49"/>
      <c r="D77" s="6" t="str">
        <f>IF(ISNUMBER(VLOOKUP(C77,'DOCS BAIXADOS'!A:B,2,0)),"Baixado","Não encontrado!") &amp; IF(C77=""," Vazio...","")</f>
        <v>Não encontrado! Vazio...</v>
      </c>
    </row>
    <row r="78" spans="1:4" x14ac:dyDescent="0.25">
      <c r="A78" s="48"/>
      <c r="C78" s="50"/>
      <c r="D78" s="6" t="str">
        <f>IF(ISNUMBER(VLOOKUP(C78,'DOCS BAIXADOS'!A:B,2,0)),"Baixado","Não encontrado!") &amp; IF(C78=""," Vazio...","")</f>
        <v>Não encontrado! Vazio...</v>
      </c>
    </row>
    <row r="79" spans="1:4" x14ac:dyDescent="0.25">
      <c r="A79" s="48"/>
      <c r="C79" s="50"/>
      <c r="D79" s="6" t="str">
        <f>IF(ISNUMBER(VLOOKUP(C79,'DOCS BAIXADOS'!A:B,2,0)),"Baixado","Não encontrado!") &amp; IF(C79=""," Vazio...","")</f>
        <v>Não encontrado! Vazio...</v>
      </c>
    </row>
    <row r="80" spans="1:4" x14ac:dyDescent="0.25">
      <c r="A80" s="48"/>
      <c r="C80" s="49"/>
      <c r="D80" s="6" t="str">
        <f>IF(ISNUMBER(VLOOKUP(C80,'DOCS BAIXADOS'!A:B,2,0)),"Baixado","Não encontrado!") &amp; IF(C80=""," Vazio...","")</f>
        <v>Não encontrado! Vazio...</v>
      </c>
    </row>
    <row r="81" spans="1:4" x14ac:dyDescent="0.25">
      <c r="A81" s="48"/>
      <c r="C81" s="49"/>
      <c r="D81" s="6" t="str">
        <f>IF(ISNUMBER(VLOOKUP(C81,'DOCS BAIXADOS'!A:B,2,0)),"Baixado","Não encontrado!") &amp; IF(C81=""," Vazio...","")</f>
        <v>Não encontrado! Vazio...</v>
      </c>
    </row>
    <row r="82" spans="1:4" x14ac:dyDescent="0.25">
      <c r="A82" s="48"/>
      <c r="C82" s="50"/>
      <c r="D82" s="6" t="str">
        <f>IF(ISNUMBER(VLOOKUP(C82,'DOCS BAIXADOS'!A:B,2,0)),"Baixado","Não encontrado!") &amp; IF(C82=""," Vazio...","")</f>
        <v>Não encontrado! Vazio...</v>
      </c>
    </row>
    <row r="83" spans="1:4" x14ac:dyDescent="0.25">
      <c r="A83" s="48"/>
      <c r="C83" s="50"/>
      <c r="D83" s="6" t="str">
        <f>IF(ISNUMBER(VLOOKUP(C83,'DOCS BAIXADOS'!A:B,2,0)),"Baixado","Não encontrado!") &amp; IF(C83=""," Vazio...","")</f>
        <v>Não encontrado! Vazio...</v>
      </c>
    </row>
    <row r="84" spans="1:4" x14ac:dyDescent="0.25">
      <c r="A84" s="48"/>
      <c r="C84" s="50"/>
      <c r="D84" s="6" t="str">
        <f>IF(ISNUMBER(VLOOKUP(C84,'DOCS BAIXADOS'!A:B,2,0)),"Baixado","Não encontrado!") &amp; IF(C84=""," Vazio...","")</f>
        <v>Não encontrado! Vazio...</v>
      </c>
    </row>
    <row r="85" spans="1:4" x14ac:dyDescent="0.25">
      <c r="A85" s="48"/>
      <c r="C85" s="49"/>
      <c r="D85" s="6" t="str">
        <f>IF(ISNUMBER(VLOOKUP(C85,'DOCS BAIXADOS'!A:B,2,0)),"Baixado","Não encontrado!") &amp; IF(C85=""," Vazio...","")</f>
        <v>Não encontrado! Vazio...</v>
      </c>
    </row>
    <row r="86" spans="1:4" x14ac:dyDescent="0.25">
      <c r="A86" s="48"/>
      <c r="C86" s="50"/>
      <c r="D86" s="6" t="str">
        <f>IF(ISNUMBER(VLOOKUP(C86,'DOCS BAIXADOS'!A:B,2,0)),"Baixado","Não encontrado!") &amp; IF(C86=""," Vazio...","")</f>
        <v>Não encontrado! Vazio...</v>
      </c>
    </row>
    <row r="87" spans="1:4" x14ac:dyDescent="0.25">
      <c r="A87" s="48"/>
      <c r="C87" s="49"/>
      <c r="D87" s="6" t="str">
        <f>IF(ISNUMBER(VLOOKUP(C87,'DOCS BAIXADOS'!A:B,2,0)),"Baixado","Não encontrado!") &amp; IF(C87=""," Vazio...","")</f>
        <v>Não encontrado! Vazio...</v>
      </c>
    </row>
    <row r="88" spans="1:4" x14ac:dyDescent="0.25">
      <c r="A88" s="48"/>
      <c r="C88" s="50"/>
      <c r="D88" s="6" t="str">
        <f>IF(ISNUMBER(VLOOKUP(C88,'DOCS BAIXADOS'!A:B,2,0)),"Baixado","Não encontrado!") &amp; IF(C88=""," Vazio...","")</f>
        <v>Não encontrado! Vazio...</v>
      </c>
    </row>
    <row r="89" spans="1:4" x14ac:dyDescent="0.25">
      <c r="A89" s="48"/>
      <c r="C89" s="49"/>
      <c r="D89" s="6" t="str">
        <f>IF(ISNUMBER(VLOOKUP(C89,'DOCS BAIXADOS'!A:B,2,0)),"Baixado","Não encontrado!") &amp; IF(C89=""," Vazio...","")</f>
        <v>Não encontrado! Vazio...</v>
      </c>
    </row>
    <row r="90" spans="1:4" x14ac:dyDescent="0.25">
      <c r="A90" s="48"/>
      <c r="C90" s="50"/>
      <c r="D90" s="6" t="str">
        <f>IF(ISNUMBER(VLOOKUP(C90,'DOCS BAIXADOS'!A:B,2,0)),"Baixado","Não encontrado!") &amp; IF(C90=""," Vazio...","")</f>
        <v>Não encontrado! Vazio...</v>
      </c>
    </row>
    <row r="91" spans="1:4" x14ac:dyDescent="0.25">
      <c r="A91" s="48"/>
      <c r="C91" s="49"/>
      <c r="D91" s="6" t="str">
        <f>IF(ISNUMBER(VLOOKUP(C91,'DOCS BAIXADOS'!A:B,2,0)),"Baixado","Não encontrado!") &amp; IF(C91=""," Vazio...","")</f>
        <v>Não encontrado! Vazio...</v>
      </c>
    </row>
    <row r="92" spans="1:4" x14ac:dyDescent="0.25">
      <c r="A92" s="48"/>
      <c r="C92" s="50"/>
      <c r="D92" s="6" t="str">
        <f>IF(ISNUMBER(VLOOKUP(C92,'DOCS BAIXADOS'!A:B,2,0)),"Baixado","Não encontrado!") &amp; IF(C92=""," Vazio...","")</f>
        <v>Não encontrado! Vazio...</v>
      </c>
    </row>
    <row r="93" spans="1:4" x14ac:dyDescent="0.25">
      <c r="A93" s="48"/>
      <c r="C93" s="49"/>
      <c r="D93" s="6" t="str">
        <f>IF(ISNUMBER(VLOOKUP(C93,'DOCS BAIXADOS'!A:B,2,0)),"Baixado","Não encontrado!") &amp; IF(C93=""," Vazio...","")</f>
        <v>Não encontrado! Vazio...</v>
      </c>
    </row>
    <row r="94" spans="1:4" x14ac:dyDescent="0.25">
      <c r="A94" s="48"/>
      <c r="C94" s="50"/>
      <c r="D94" s="6" t="str">
        <f>IF(ISNUMBER(VLOOKUP(C94,'DOCS BAIXADOS'!A:B,2,0)),"Baixado","Não encontrado!") &amp; IF(C94=""," Vazio...","")</f>
        <v>Não encontrado! Vazio...</v>
      </c>
    </row>
    <row r="95" spans="1:4" x14ac:dyDescent="0.25">
      <c r="A95" s="48"/>
      <c r="C95" s="49"/>
      <c r="D95" s="6" t="str">
        <f>IF(ISNUMBER(VLOOKUP(C95,'DOCS BAIXADOS'!A:B,2,0)),"Baixado","Não encontrado!") &amp; IF(C95=""," Vazio...","")</f>
        <v>Não encontrado! Vazio...</v>
      </c>
    </row>
    <row r="96" spans="1:4" x14ac:dyDescent="0.25">
      <c r="A96" s="48"/>
      <c r="C96" s="49"/>
      <c r="D96" s="6" t="str">
        <f>IF(ISNUMBER(VLOOKUP(C96,'DOCS BAIXADOS'!A:B,2,0)),"Baixado","Não encontrado!") &amp; IF(C96=""," Vazio...","")</f>
        <v>Não encontrado! Vazio...</v>
      </c>
    </row>
    <row r="97" spans="1:4" x14ac:dyDescent="0.25">
      <c r="A97" s="48"/>
      <c r="C97" s="50"/>
      <c r="D97" s="6" t="str">
        <f>IF(ISNUMBER(VLOOKUP(C97,'DOCS BAIXADOS'!A:B,2,0)),"Baixado","Não encontrado!") &amp; IF(C97=""," Vazio...","")</f>
        <v>Não encontrado! Vazio...</v>
      </c>
    </row>
    <row r="98" spans="1:4" x14ac:dyDescent="0.25">
      <c r="A98" s="48"/>
      <c r="C98" s="49"/>
      <c r="D98" s="6" t="str">
        <f>IF(ISNUMBER(VLOOKUP(C98,'DOCS BAIXADOS'!A:B,2,0)),"Baixado","Não encontrado!") &amp; IF(C98=""," Vazio...","")</f>
        <v>Não encontrado! Vazio...</v>
      </c>
    </row>
    <row r="99" spans="1:4" x14ac:dyDescent="0.25">
      <c r="A99" s="48"/>
      <c r="C99" s="49"/>
      <c r="D99" s="6" t="str">
        <f>IF(ISNUMBER(VLOOKUP(C99,'DOCS BAIXADOS'!A:B,2,0)),"Baixado","Não encontrado!") &amp; IF(C99=""," Vazio...","")</f>
        <v>Não encontrado! Vazio...</v>
      </c>
    </row>
    <row r="100" spans="1:4" x14ac:dyDescent="0.25">
      <c r="A100" s="48"/>
      <c r="C100" s="49"/>
      <c r="D100" s="6" t="str">
        <f>IF(ISNUMBER(VLOOKUP(C100,'DOCS BAIXADOS'!A:B,2,0)),"Baixado","Não encontrado!") &amp; IF(C100=""," Vazio...","")</f>
        <v>Não encontrado! Vazio...</v>
      </c>
    </row>
    <row r="101" spans="1:4" x14ac:dyDescent="0.25">
      <c r="A101" s="48"/>
      <c r="C101" s="49"/>
      <c r="D101" s="6" t="str">
        <f>IF(ISNUMBER(VLOOKUP(C101,'DOCS BAIXADOS'!A:B,2,0)),"Baixado","Não encontrado!") &amp; IF(C101=""," Vazio...","")</f>
        <v>Não encontrado! Vazio...</v>
      </c>
    </row>
    <row r="102" spans="1:4" x14ac:dyDescent="0.25">
      <c r="A102" s="48"/>
      <c r="C102" s="49"/>
      <c r="D102" s="6" t="str">
        <f>IF(ISNUMBER(VLOOKUP(C102,'DOCS BAIXADOS'!A:B,2,0)),"Baixado","Não encontrado!") &amp; IF(C102=""," Vazio...","")</f>
        <v>Não encontrado! Vazio...</v>
      </c>
    </row>
    <row r="103" spans="1:4" x14ac:dyDescent="0.25">
      <c r="A103" s="48"/>
      <c r="C103" s="49"/>
      <c r="D103" s="6" t="str">
        <f>IF(ISNUMBER(VLOOKUP(C103,'DOCS BAIXADOS'!A:B,2,0)),"Baixado","Não encontrado!") &amp; IF(C103=""," Vazio...","")</f>
        <v>Não encontrado! Vazio...</v>
      </c>
    </row>
    <row r="104" spans="1:4" x14ac:dyDescent="0.25">
      <c r="A104" s="48"/>
      <c r="C104" s="50"/>
      <c r="D104" s="6" t="str">
        <f>IF(ISNUMBER(VLOOKUP(C104,'DOCS BAIXADOS'!A:B,2,0)),"Baixado","Não encontrado!") &amp; IF(C104=""," Vazio...","")</f>
        <v>Não encontrado! Vazio...</v>
      </c>
    </row>
    <row r="105" spans="1:4" x14ac:dyDescent="0.25">
      <c r="A105" s="48"/>
      <c r="C105" s="49"/>
      <c r="D105" s="6" t="str">
        <f>IF(ISNUMBER(VLOOKUP(C105,'DOCS BAIXADOS'!A:B,2,0)),"Baixado","Não encontrado!") &amp; IF(C105=""," Vazio...","")</f>
        <v>Não encontrado! Vazio...</v>
      </c>
    </row>
    <row r="106" spans="1:4" x14ac:dyDescent="0.25">
      <c r="A106" s="48"/>
      <c r="C106" s="50"/>
      <c r="D106" s="6" t="str">
        <f>IF(ISNUMBER(VLOOKUP(C106,'DOCS BAIXADOS'!A:B,2,0)),"Baixado","Não encontrado!") &amp; IF(C106=""," Vazio...","")</f>
        <v>Não encontrado! Vazio...</v>
      </c>
    </row>
    <row r="107" spans="1:4" x14ac:dyDescent="0.25">
      <c r="A107" s="48"/>
      <c r="C107" s="49"/>
      <c r="D107" s="6" t="str">
        <f>IF(ISNUMBER(VLOOKUP(C107,'DOCS BAIXADOS'!A:B,2,0)),"Baixado","Não encontrado!") &amp; IF(C107=""," Vazio...","")</f>
        <v>Não encontrado! Vazio...</v>
      </c>
    </row>
    <row r="108" spans="1:4" x14ac:dyDescent="0.25">
      <c r="A108" s="48"/>
      <c r="C108" s="49"/>
      <c r="D108" s="6" t="str">
        <f>IF(ISNUMBER(VLOOKUP(C108,'DOCS BAIXADOS'!A:B,2,0)),"Baixado","Não encontrado!") &amp; IF(C108=""," Vazio...","")</f>
        <v>Não encontrado! Vazio...</v>
      </c>
    </row>
    <row r="109" spans="1:4" x14ac:dyDescent="0.25">
      <c r="A109" s="48"/>
      <c r="C109" s="49"/>
      <c r="D109" s="6" t="str">
        <f>IF(ISNUMBER(VLOOKUP(C109,'DOCS BAIXADOS'!A:B,2,0)),"Baixado","Não encontrado!") &amp; IF(C109=""," Vazio...","")</f>
        <v>Não encontrado! Vazio...</v>
      </c>
    </row>
    <row r="110" spans="1:4" x14ac:dyDescent="0.25">
      <c r="A110" s="48"/>
      <c r="C110" s="50"/>
      <c r="D110" s="6" t="str">
        <f>IF(ISNUMBER(VLOOKUP(C110,'DOCS BAIXADOS'!A:B,2,0)),"Baixado","Não encontrado!") &amp; IF(C110=""," Vazio...","")</f>
        <v>Não encontrado! Vazio...</v>
      </c>
    </row>
    <row r="111" spans="1:4" x14ac:dyDescent="0.25">
      <c r="A111" s="48"/>
      <c r="C111" s="50"/>
      <c r="D111" s="6" t="str">
        <f>IF(ISNUMBER(VLOOKUP(C111,'DOCS BAIXADOS'!A:B,2,0)),"Baixado","Não encontrado!") &amp; IF(C111=""," Vazio...","")</f>
        <v>Não encontrado! Vazio...</v>
      </c>
    </row>
    <row r="112" spans="1:4" x14ac:dyDescent="0.25">
      <c r="A112" s="48"/>
      <c r="C112" s="49"/>
      <c r="D112" s="6" t="str">
        <f>IF(ISNUMBER(VLOOKUP(C112,'DOCS BAIXADOS'!A:B,2,0)),"Baixado","Não encontrado!") &amp; IF(C112=""," Vazio...","")</f>
        <v>Não encontrado! Vazio...</v>
      </c>
    </row>
    <row r="113" spans="1:4" x14ac:dyDescent="0.25">
      <c r="A113" s="48"/>
      <c r="C113" s="50"/>
      <c r="D113" s="6" t="str">
        <f>IF(ISNUMBER(VLOOKUP(C113,'DOCS BAIXADOS'!A:B,2,0)),"Baixado","Não encontrado!") &amp; IF(C113=""," Vazio...","")</f>
        <v>Não encontrado! Vazio...</v>
      </c>
    </row>
    <row r="114" spans="1:4" x14ac:dyDescent="0.25">
      <c r="A114" s="48"/>
      <c r="C114" s="50"/>
      <c r="D114" s="6" t="str">
        <f>IF(ISNUMBER(VLOOKUP(C114,'DOCS BAIXADOS'!A:B,2,0)),"Baixado","Não encontrado!") &amp; IF(C114=""," Vazio...","")</f>
        <v>Não encontrado! Vazio...</v>
      </c>
    </row>
    <row r="115" spans="1:4" x14ac:dyDescent="0.25">
      <c r="A115" s="48"/>
      <c r="C115" s="49"/>
      <c r="D115" s="6" t="str">
        <f>IF(ISNUMBER(VLOOKUP(C115,'DOCS BAIXADOS'!A:B,2,0)),"Baixado","Não encontrado!") &amp; IF(C115=""," Vazio...","")</f>
        <v>Não encontrado! Vazio...</v>
      </c>
    </row>
    <row r="116" spans="1:4" x14ac:dyDescent="0.25">
      <c r="A116" s="48"/>
      <c r="C116" s="50"/>
      <c r="D116" s="6" t="str">
        <f>IF(ISNUMBER(VLOOKUP(C116,'DOCS BAIXADOS'!A:B,2,0)),"Baixado","Não encontrado!") &amp; IF(C116=""," Vazio...","")</f>
        <v>Não encontrado! Vazio...</v>
      </c>
    </row>
    <row r="117" spans="1:4" x14ac:dyDescent="0.25">
      <c r="A117" s="48"/>
      <c r="C117" s="49"/>
      <c r="D117" s="6" t="str">
        <f>IF(ISNUMBER(VLOOKUP(C117,'DOCS BAIXADOS'!A:B,2,0)),"Baixado","Não encontrado!") &amp; IF(C117=""," Vazio...","")</f>
        <v>Não encontrado! Vazio...</v>
      </c>
    </row>
    <row r="118" spans="1:4" x14ac:dyDescent="0.25">
      <c r="A118" s="48"/>
      <c r="C118" s="49"/>
      <c r="D118" s="6" t="str">
        <f>IF(ISNUMBER(VLOOKUP(C118,'DOCS BAIXADOS'!A:B,2,0)),"Baixado","Não encontrado!") &amp; IF(C118=""," Vazio...","")</f>
        <v>Não encontrado! Vazio...</v>
      </c>
    </row>
    <row r="119" spans="1:4" x14ac:dyDescent="0.25">
      <c r="A119" s="48"/>
      <c r="C119" s="50"/>
      <c r="D119" s="6" t="str">
        <f>IF(ISNUMBER(VLOOKUP(C119,'DOCS BAIXADOS'!A:B,2,0)),"Baixado","Não encontrado!") &amp; IF(C119=""," Vazio...","")</f>
        <v>Não encontrado! Vazio...</v>
      </c>
    </row>
    <row r="120" spans="1:4" x14ac:dyDescent="0.25">
      <c r="A120" s="48"/>
      <c r="C120" s="49"/>
      <c r="D120" s="6" t="str">
        <f>IF(ISNUMBER(VLOOKUP(C120,'DOCS BAIXADOS'!A:B,2,0)),"Baixado","Não encontrado!") &amp; IF(C120=""," Vazio...","")</f>
        <v>Não encontrado! Vazio...</v>
      </c>
    </row>
    <row r="121" spans="1:4" x14ac:dyDescent="0.25">
      <c r="A121" s="48"/>
      <c r="C121" s="49"/>
      <c r="D121" s="6" t="str">
        <f>IF(ISNUMBER(VLOOKUP(C121,'DOCS BAIXADOS'!A:B,2,0)),"Baixado","Não encontrado!") &amp; IF(C121=""," Vazio...","")</f>
        <v>Não encontrado! Vazio...</v>
      </c>
    </row>
    <row r="122" spans="1:4" x14ac:dyDescent="0.25">
      <c r="A122" s="48"/>
      <c r="C122" s="49"/>
      <c r="D122" s="6" t="str">
        <f>IF(ISNUMBER(VLOOKUP(C122,'DOCS BAIXADOS'!A:B,2,0)),"Baixado","Não encontrado!") &amp; IF(C122=""," Vazio...","")</f>
        <v>Não encontrado! Vazio...</v>
      </c>
    </row>
    <row r="123" spans="1:4" x14ac:dyDescent="0.25">
      <c r="A123" s="48"/>
      <c r="C123" s="49"/>
      <c r="D123" s="6" t="str">
        <f>IF(ISNUMBER(VLOOKUP(C123,'DOCS BAIXADOS'!A:B,2,0)),"Baixado","Não encontrado!") &amp; IF(C123=""," Vazio...","")</f>
        <v>Não encontrado! Vazio...</v>
      </c>
    </row>
    <row r="124" spans="1:4" x14ac:dyDescent="0.25">
      <c r="A124" s="48"/>
      <c r="C124" s="50"/>
      <c r="D124" s="6" t="str">
        <f>IF(ISNUMBER(VLOOKUP(C124,'DOCS BAIXADOS'!A:B,2,0)),"Baixado","Não encontrado!") &amp; IF(C124=""," Vazio...","")</f>
        <v>Não encontrado! Vazio...</v>
      </c>
    </row>
    <row r="125" spans="1:4" x14ac:dyDescent="0.25">
      <c r="A125" s="48"/>
      <c r="C125" s="49"/>
      <c r="D125" s="6" t="str">
        <f>IF(ISNUMBER(VLOOKUP(C125,'DOCS BAIXADOS'!A:B,2,0)),"Baixado","Não encontrado!") &amp; IF(C125=""," Vazio...","")</f>
        <v>Não encontrado! Vazio...</v>
      </c>
    </row>
    <row r="126" spans="1:4" x14ac:dyDescent="0.25">
      <c r="A126" s="48"/>
      <c r="C126" s="49"/>
      <c r="D126" s="6" t="str">
        <f>IF(ISNUMBER(VLOOKUP(C126,'DOCS BAIXADOS'!A:B,2,0)),"Baixado","Não encontrado!") &amp; IF(C126=""," Vazio...","")</f>
        <v>Não encontrado! Vazio...</v>
      </c>
    </row>
    <row r="127" spans="1:4" x14ac:dyDescent="0.25">
      <c r="A127" s="48"/>
      <c r="C127" s="49"/>
      <c r="D127" s="6" t="str">
        <f>IF(ISNUMBER(VLOOKUP(C127,'DOCS BAIXADOS'!A:B,2,0)),"Baixado","Não encontrado!") &amp; IF(C127=""," Vazio...","")</f>
        <v>Não encontrado! Vazio...</v>
      </c>
    </row>
    <row r="128" spans="1:4" x14ac:dyDescent="0.25">
      <c r="A128" s="48"/>
      <c r="C128" s="50"/>
      <c r="D128" s="6" t="str">
        <f>IF(ISNUMBER(VLOOKUP(C128,'DOCS BAIXADOS'!A:B,2,0)),"Baixado","Não encontrado!") &amp; IF(C128=""," Vazio...","")</f>
        <v>Não encontrado! Vazio...</v>
      </c>
    </row>
    <row r="129" spans="1:4" x14ac:dyDescent="0.25">
      <c r="A129" s="48"/>
      <c r="C129" s="50"/>
      <c r="D129" s="6" t="str">
        <f>IF(ISNUMBER(VLOOKUP(C129,'DOCS BAIXADOS'!A:B,2,0)),"Baixado","Não encontrado!") &amp; IF(C129=""," Vazio...","")</f>
        <v>Não encontrado! Vazio...</v>
      </c>
    </row>
    <row r="130" spans="1:4" x14ac:dyDescent="0.25">
      <c r="A130" s="48"/>
      <c r="C130" s="49"/>
      <c r="D130" s="6" t="str">
        <f>IF(ISNUMBER(VLOOKUP(C130,'DOCS BAIXADOS'!A:B,2,0)),"Baixado","Não encontrado!") &amp; IF(C130=""," Vazio...","")</f>
        <v>Não encontrado! Vazio...</v>
      </c>
    </row>
    <row r="131" spans="1:4" x14ac:dyDescent="0.25">
      <c r="A131" s="48"/>
      <c r="C131" s="49"/>
      <c r="D131" s="6" t="str">
        <f>IF(ISNUMBER(VLOOKUP(C131,'DOCS BAIXADOS'!A:B,2,0)),"Baixado","Não encontrado!") &amp; IF(C131=""," Vazio...","")</f>
        <v>Não encontrado! Vazio...</v>
      </c>
    </row>
    <row r="132" spans="1:4" x14ac:dyDescent="0.25">
      <c r="A132" s="48"/>
      <c r="C132" s="50"/>
      <c r="D132" s="6" t="str">
        <f>IF(ISNUMBER(VLOOKUP(C132,'DOCS BAIXADOS'!A:B,2,0)),"Baixado","Não encontrado!") &amp; IF(C132=""," Vazio...","")</f>
        <v>Não encontrado! Vazio...</v>
      </c>
    </row>
    <row r="133" spans="1:4" x14ac:dyDescent="0.25">
      <c r="A133" s="48"/>
      <c r="C133" s="50"/>
      <c r="D133" s="6" t="str">
        <f>IF(ISNUMBER(VLOOKUP(C133,'DOCS BAIXADOS'!A:B,2,0)),"Baixado","Não encontrado!") &amp; IF(C133=""," Vazio...","")</f>
        <v>Não encontrado! Vazio...</v>
      </c>
    </row>
    <row r="134" spans="1:4" x14ac:dyDescent="0.25">
      <c r="A134" s="48"/>
      <c r="C134" s="49"/>
      <c r="D134" s="6" t="str">
        <f>IF(ISNUMBER(VLOOKUP(C134,'DOCS BAIXADOS'!A:B,2,0)),"Baixado","Não encontrado!") &amp; IF(C134=""," Vazio...","")</f>
        <v>Não encontrado! Vazio...</v>
      </c>
    </row>
    <row r="135" spans="1:4" x14ac:dyDescent="0.25">
      <c r="A135" s="48"/>
      <c r="C135" s="50"/>
      <c r="D135" s="6" t="str">
        <f>IF(ISNUMBER(VLOOKUP(C135,'DOCS BAIXADOS'!A:B,2,0)),"Baixado","Não encontrado!") &amp; IF(C135=""," Vazio...","")</f>
        <v>Não encontrado! Vazio...</v>
      </c>
    </row>
    <row r="136" spans="1:4" x14ac:dyDescent="0.25">
      <c r="A136" s="48"/>
      <c r="C136" s="49"/>
      <c r="D136" s="6" t="str">
        <f>IF(ISNUMBER(VLOOKUP(C136,'DOCS BAIXADOS'!A:B,2,0)),"Baixado","Não encontrado!") &amp; IF(C136=""," Vazio...","")</f>
        <v>Não encontrado! Vazio...</v>
      </c>
    </row>
    <row r="137" spans="1:4" x14ac:dyDescent="0.25">
      <c r="A137" s="48"/>
      <c r="C137" s="50"/>
      <c r="D137" s="6" t="str">
        <f>IF(ISNUMBER(VLOOKUP(C137,'DOCS BAIXADOS'!A:B,2,0)),"Baixado","Não encontrado!") &amp; IF(C137=""," Vazio...","")</f>
        <v>Não encontrado! Vazio...</v>
      </c>
    </row>
    <row r="138" spans="1:4" x14ac:dyDescent="0.25">
      <c r="A138" s="48"/>
      <c r="C138" s="49"/>
      <c r="D138" s="6" t="str">
        <f>IF(ISNUMBER(VLOOKUP(C138,'DOCS BAIXADOS'!A:B,2,0)),"Baixado","Não encontrado!") &amp; IF(C138=""," Vazio...","")</f>
        <v>Não encontrado! Vazio...</v>
      </c>
    </row>
    <row r="139" spans="1:4" x14ac:dyDescent="0.25">
      <c r="A139" s="48"/>
      <c r="C139" s="49"/>
      <c r="D139" s="6" t="str">
        <f>IF(ISNUMBER(VLOOKUP(C139,'DOCS BAIXADOS'!A:B,2,0)),"Baixado","Não encontrado!") &amp; IF(C139=""," Vazio...","")</f>
        <v>Não encontrado! Vazio...</v>
      </c>
    </row>
    <row r="140" spans="1:4" x14ac:dyDescent="0.25">
      <c r="A140" s="48"/>
      <c r="C140" s="49"/>
      <c r="D140" s="6" t="str">
        <f>IF(ISNUMBER(VLOOKUP(C140,'DOCS BAIXADOS'!A:B,2,0)),"Baixado","Não encontrado!") &amp; IF(C140=""," Vazio...","")</f>
        <v>Não encontrado! Vazio...</v>
      </c>
    </row>
    <row r="141" spans="1:4" x14ac:dyDescent="0.25">
      <c r="A141" s="48"/>
      <c r="C141" s="50"/>
      <c r="D141" s="6" t="str">
        <f>IF(ISNUMBER(VLOOKUP(C141,'DOCS BAIXADOS'!A:B,2,0)),"Baixado","Não encontrado!") &amp; IF(C141=""," Vazio...","")</f>
        <v>Não encontrado! Vazio...</v>
      </c>
    </row>
    <row r="142" spans="1:4" x14ac:dyDescent="0.25">
      <c r="A142" s="48"/>
      <c r="C142" s="50"/>
      <c r="D142" s="6" t="str">
        <f>IF(ISNUMBER(VLOOKUP(C142,'DOCS BAIXADOS'!A:B,2,0)),"Baixado","Não encontrado!") &amp; IF(C142=""," Vazio...","")</f>
        <v>Não encontrado! Vazio...</v>
      </c>
    </row>
    <row r="143" spans="1:4" x14ac:dyDescent="0.25">
      <c r="A143" s="48"/>
      <c r="C143" s="50"/>
      <c r="D143" s="6" t="str">
        <f>IF(ISNUMBER(VLOOKUP(C143,'DOCS BAIXADOS'!A:B,2,0)),"Baixado","Não encontrado!") &amp; IF(C143=""," Vazio...","")</f>
        <v>Não encontrado! Vazio...</v>
      </c>
    </row>
    <row r="144" spans="1:4" x14ac:dyDescent="0.25">
      <c r="A144" s="48"/>
      <c r="C144" s="49"/>
      <c r="D144" s="6" t="str">
        <f>IF(ISNUMBER(VLOOKUP(C144,'DOCS BAIXADOS'!A:B,2,0)),"Baixado","Não encontrado!") &amp; IF(C144=""," Vazio...","")</f>
        <v>Não encontrado! Vazio...</v>
      </c>
    </row>
    <row r="145" spans="1:4" x14ac:dyDescent="0.25">
      <c r="A145" s="48"/>
      <c r="C145" s="50"/>
      <c r="D145" s="6" t="str">
        <f>IF(ISNUMBER(VLOOKUP(C145,'DOCS BAIXADOS'!A:B,2,0)),"Baixado","Não encontrado!") &amp; IF(C145=""," Vazio...","")</f>
        <v>Não encontrado! Vazio...</v>
      </c>
    </row>
    <row r="146" spans="1:4" x14ac:dyDescent="0.25">
      <c r="A146" s="48"/>
      <c r="C146" s="50"/>
      <c r="D146" s="6" t="str">
        <f>IF(ISNUMBER(VLOOKUP(C146,'DOCS BAIXADOS'!A:B,2,0)),"Baixado","Não encontrado!") &amp; IF(C146=""," Vazio...","")</f>
        <v>Não encontrado! Vazio...</v>
      </c>
    </row>
    <row r="147" spans="1:4" x14ac:dyDescent="0.25">
      <c r="A147" s="48"/>
      <c r="C147" s="50"/>
      <c r="D147" s="6" t="str">
        <f>IF(ISNUMBER(VLOOKUP(C147,'DOCS BAIXADOS'!A:B,2,0)),"Baixado","Não encontrado!") &amp; IF(C147=""," Vazio...","")</f>
        <v>Não encontrado! Vazio...</v>
      </c>
    </row>
    <row r="148" spans="1:4" x14ac:dyDescent="0.25">
      <c r="A148" s="48"/>
      <c r="C148" s="50"/>
      <c r="D148" s="6" t="str">
        <f>IF(ISNUMBER(VLOOKUP(C148,'DOCS BAIXADOS'!A:B,2,0)),"Baixado","Não encontrado!") &amp; IF(C148=""," Vazio...","")</f>
        <v>Não encontrado! Vazio...</v>
      </c>
    </row>
    <row r="149" spans="1:4" x14ac:dyDescent="0.25">
      <c r="A149" s="48"/>
      <c r="C149" s="49"/>
      <c r="D149" s="6" t="str">
        <f>IF(ISNUMBER(VLOOKUP(C149,'DOCS BAIXADOS'!A:B,2,0)),"Baixado","Não encontrado!") &amp; IF(C149=""," Vazio...","")</f>
        <v>Não encontrado! Vazio...</v>
      </c>
    </row>
    <row r="150" spans="1:4" x14ac:dyDescent="0.25">
      <c r="A150" s="48"/>
      <c r="C150" s="50"/>
      <c r="D150" s="6" t="str">
        <f>IF(ISNUMBER(VLOOKUP(C150,'DOCS BAIXADOS'!A:B,2,0)),"Baixado","Não encontrado!") &amp; IF(C150=""," Vazio...","")</f>
        <v>Não encontrado! Vazio...</v>
      </c>
    </row>
    <row r="151" spans="1:4" x14ac:dyDescent="0.25">
      <c r="A151" s="48"/>
      <c r="C151" s="49"/>
      <c r="D151" s="6" t="str">
        <f>IF(ISNUMBER(VLOOKUP(C151,'DOCS BAIXADOS'!A:B,2,0)),"Baixado","Não encontrado!") &amp; IF(C151=""," Vazio...","")</f>
        <v>Não encontrado! Vazio...</v>
      </c>
    </row>
    <row r="152" spans="1:4" x14ac:dyDescent="0.25">
      <c r="A152" s="48"/>
      <c r="C152" s="49"/>
      <c r="D152" s="6" t="str">
        <f>IF(ISNUMBER(VLOOKUP(C152,'DOCS BAIXADOS'!A:B,2,0)),"Baixado","Não encontrado!") &amp; IF(C152=""," Vazio...","")</f>
        <v>Não encontrado! Vazio...</v>
      </c>
    </row>
    <row r="153" spans="1:4" x14ac:dyDescent="0.25">
      <c r="A153" s="48"/>
      <c r="C153" s="50"/>
      <c r="D153" s="6" t="str">
        <f>IF(ISNUMBER(VLOOKUP(C153,'DOCS BAIXADOS'!A:B,2,0)),"Baixado","Não encontrado!") &amp; IF(C153=""," Vazio...","")</f>
        <v>Não encontrado! Vazio...</v>
      </c>
    </row>
    <row r="154" spans="1:4" x14ac:dyDescent="0.25">
      <c r="A154" s="48"/>
      <c r="C154" s="50"/>
      <c r="D154" s="6" t="str">
        <f>IF(ISNUMBER(VLOOKUP(C154,'DOCS BAIXADOS'!A:B,2,0)),"Baixado","Não encontrado!") &amp; IF(C154=""," Vazio...","")</f>
        <v>Não encontrado! Vazio...</v>
      </c>
    </row>
    <row r="155" spans="1:4" x14ac:dyDescent="0.25">
      <c r="A155" s="48"/>
      <c r="C155" s="50"/>
      <c r="D155" s="6" t="str">
        <f>IF(ISNUMBER(VLOOKUP(C155,'DOCS BAIXADOS'!A:B,2,0)),"Baixado","Não encontrado!") &amp; IF(C155=""," Vazio...","")</f>
        <v>Não encontrado! Vazio...</v>
      </c>
    </row>
    <row r="156" spans="1:4" x14ac:dyDescent="0.25">
      <c r="A156" s="48"/>
      <c r="C156" s="50"/>
      <c r="D156" s="6" t="str">
        <f>IF(ISNUMBER(VLOOKUP(C156,'DOCS BAIXADOS'!A:B,2,0)),"Baixado","Não encontrado!") &amp; IF(C156=""," Vazio...","")</f>
        <v>Não encontrado! Vazio...</v>
      </c>
    </row>
    <row r="157" spans="1:4" x14ac:dyDescent="0.25">
      <c r="A157" s="48"/>
      <c r="C157" s="50"/>
      <c r="D157" s="6" t="str">
        <f>IF(ISNUMBER(VLOOKUP(C157,'DOCS BAIXADOS'!A:B,2,0)),"Baixado","Não encontrado!") &amp; IF(C157=""," Vazio...","")</f>
        <v>Não encontrado! Vazio...</v>
      </c>
    </row>
    <row r="158" spans="1:4" x14ac:dyDescent="0.25">
      <c r="A158" s="48"/>
      <c r="C158" s="50"/>
      <c r="D158" s="6" t="str">
        <f>IF(ISNUMBER(VLOOKUP(C158,'DOCS BAIXADOS'!A:B,2,0)),"Baixado","Não encontrado!") &amp; IF(C158=""," Vazio...","")</f>
        <v>Não encontrado! Vazio...</v>
      </c>
    </row>
    <row r="159" spans="1:4" x14ac:dyDescent="0.25">
      <c r="A159" s="48"/>
      <c r="C159" s="49"/>
      <c r="D159" s="6" t="str">
        <f>IF(ISNUMBER(VLOOKUP(C159,'DOCS BAIXADOS'!A:B,2,0)),"Baixado","Não encontrado!") &amp; IF(C159=""," Vazio...","")</f>
        <v>Não encontrado! Vazio...</v>
      </c>
    </row>
    <row r="160" spans="1:4" x14ac:dyDescent="0.25">
      <c r="A160" s="48"/>
      <c r="C160" s="49"/>
      <c r="D160" s="6" t="str">
        <f>IF(ISNUMBER(VLOOKUP(C160,'DOCS BAIXADOS'!A:B,2,0)),"Baixado","Não encontrado!") &amp; IF(C160=""," Vazio...","")</f>
        <v>Não encontrado! Vazio...</v>
      </c>
    </row>
    <row r="161" spans="1:4" x14ac:dyDescent="0.25">
      <c r="A161" s="48"/>
      <c r="C161" s="50"/>
      <c r="D161" s="6" t="str">
        <f>IF(ISNUMBER(VLOOKUP(C161,'DOCS BAIXADOS'!A:B,2,0)),"Baixado","Não encontrado!") &amp; IF(C161=""," Vazio...","")</f>
        <v>Não encontrado! Vazio...</v>
      </c>
    </row>
    <row r="162" spans="1:4" x14ac:dyDescent="0.25">
      <c r="A162" s="48"/>
      <c r="C162" s="49"/>
      <c r="D162" s="6" t="str">
        <f>IF(ISNUMBER(VLOOKUP(C162,'DOCS BAIXADOS'!A:B,2,0)),"Baixado","Não encontrado!") &amp; IF(C162=""," Vazio...","")</f>
        <v>Não encontrado! Vazio...</v>
      </c>
    </row>
    <row r="163" spans="1:4" x14ac:dyDescent="0.25">
      <c r="A163" s="48"/>
      <c r="C163" s="49"/>
      <c r="D163" s="6" t="str">
        <f>IF(ISNUMBER(VLOOKUP(C163,'DOCS BAIXADOS'!A:B,2,0)),"Baixado","Não encontrado!") &amp; IF(C163=""," Vazio...","")</f>
        <v>Não encontrado! Vazio...</v>
      </c>
    </row>
    <row r="164" spans="1:4" x14ac:dyDescent="0.25">
      <c r="A164" s="48"/>
      <c r="C164" s="49"/>
      <c r="D164" s="6" t="str">
        <f>IF(ISNUMBER(VLOOKUP(C164,'DOCS BAIXADOS'!A:B,2,0)),"Baixado","Não encontrado!") &amp; IF(C164=""," Vazio...","")</f>
        <v>Não encontrado! Vazio...</v>
      </c>
    </row>
    <row r="165" spans="1:4" x14ac:dyDescent="0.25">
      <c r="A165" s="48"/>
      <c r="C165" s="50"/>
      <c r="D165" s="6" t="str">
        <f>IF(ISNUMBER(VLOOKUP(C165,'DOCS BAIXADOS'!A:B,2,0)),"Baixado","Não encontrado!") &amp; IF(C165=""," Vazio...","")</f>
        <v>Não encontrado! Vazio...</v>
      </c>
    </row>
    <row r="166" spans="1:4" x14ac:dyDescent="0.25">
      <c r="A166" s="48"/>
      <c r="C166" s="50"/>
      <c r="D166" s="6" t="str">
        <f>IF(ISNUMBER(VLOOKUP(C166,'DOCS BAIXADOS'!A:B,2,0)),"Baixado","Não encontrado!") &amp; IF(C166=""," Vazio...","")</f>
        <v>Não encontrado! Vazio...</v>
      </c>
    </row>
    <row r="167" spans="1:4" x14ac:dyDescent="0.25">
      <c r="A167" s="48"/>
      <c r="C167" s="50"/>
      <c r="D167" s="6" t="str">
        <f>IF(ISNUMBER(VLOOKUP(C167,'DOCS BAIXADOS'!A:B,2,0)),"Baixado","Não encontrado!") &amp; IF(C167=""," Vazio...","")</f>
        <v>Não encontrado! Vazio...</v>
      </c>
    </row>
    <row r="168" spans="1:4" x14ac:dyDescent="0.25">
      <c r="A168" s="48"/>
      <c r="C168" s="49"/>
      <c r="D168" s="6" t="str">
        <f>IF(ISNUMBER(VLOOKUP(C168,'DOCS BAIXADOS'!A:B,2,0)),"Baixado","Não encontrado!") &amp; IF(C168=""," Vazio...","")</f>
        <v>Não encontrado! Vazio...</v>
      </c>
    </row>
    <row r="169" spans="1:4" x14ac:dyDescent="0.25">
      <c r="A169" s="48"/>
      <c r="C169" s="50"/>
      <c r="D169" s="6" t="str">
        <f>IF(ISNUMBER(VLOOKUP(C169,'DOCS BAIXADOS'!A:B,2,0)),"Baixado","Não encontrado!") &amp; IF(C169=""," Vazio...","")</f>
        <v>Não encontrado! Vazio...</v>
      </c>
    </row>
    <row r="170" spans="1:4" x14ac:dyDescent="0.25">
      <c r="A170" s="48"/>
      <c r="C170" s="50"/>
      <c r="D170" s="6" t="str">
        <f>IF(ISNUMBER(VLOOKUP(C170,'DOCS BAIXADOS'!A:B,2,0)),"Baixado","Não encontrado!") &amp; IF(C170=""," Vazio...","")</f>
        <v>Não encontrado! Vazio...</v>
      </c>
    </row>
    <row r="171" spans="1:4" x14ac:dyDescent="0.25">
      <c r="A171" s="48"/>
      <c r="C171" s="50"/>
      <c r="D171" s="6" t="str">
        <f>IF(ISNUMBER(VLOOKUP(C171,'DOCS BAIXADOS'!A:B,2,0)),"Baixado","Não encontrado!") &amp; IF(C171=""," Vazio...","")</f>
        <v>Não encontrado! Vazio...</v>
      </c>
    </row>
    <row r="172" spans="1:4" x14ac:dyDescent="0.25">
      <c r="A172" s="48"/>
      <c r="C172" s="50"/>
      <c r="D172" s="6" t="str">
        <f>IF(ISNUMBER(VLOOKUP(C172,'DOCS BAIXADOS'!A:B,2,0)),"Baixado","Não encontrado!") &amp; IF(C172=""," Vazio...","")</f>
        <v>Não encontrado! Vazio...</v>
      </c>
    </row>
    <row r="173" spans="1:4" x14ac:dyDescent="0.25">
      <c r="A173" s="48"/>
      <c r="C173" s="49"/>
      <c r="D173" s="6" t="str">
        <f>IF(ISNUMBER(VLOOKUP(C173,'DOCS BAIXADOS'!A:B,2,0)),"Baixado","Não encontrado!") &amp; IF(C173=""," Vazio...","")</f>
        <v>Não encontrado! Vazio...</v>
      </c>
    </row>
    <row r="174" spans="1:4" x14ac:dyDescent="0.25">
      <c r="A174" s="48"/>
      <c r="C174" s="49"/>
      <c r="D174" s="6" t="str">
        <f>IF(ISNUMBER(VLOOKUP(C174,'DOCS BAIXADOS'!A:B,2,0)),"Baixado","Não encontrado!") &amp; IF(C174=""," Vazio...","")</f>
        <v>Não encontrado! Vazio...</v>
      </c>
    </row>
    <row r="175" spans="1:4" x14ac:dyDescent="0.25">
      <c r="A175" s="48"/>
      <c r="C175" s="49"/>
      <c r="D175" s="6" t="str">
        <f>IF(ISNUMBER(VLOOKUP(C175,'DOCS BAIXADOS'!A:B,2,0)),"Baixado","Não encontrado!") &amp; IF(C175=""," Vazio...","")</f>
        <v>Não encontrado! Vazio...</v>
      </c>
    </row>
    <row r="176" spans="1:4" x14ac:dyDescent="0.25">
      <c r="A176" s="48"/>
      <c r="C176" s="50"/>
      <c r="D176" s="6" t="str">
        <f>IF(ISNUMBER(VLOOKUP(C176,'DOCS BAIXADOS'!A:B,2,0)),"Baixado","Não encontrado!") &amp; IF(C176=""," Vazio...","")</f>
        <v>Não encontrado! Vazio...</v>
      </c>
    </row>
    <row r="177" spans="1:4" x14ac:dyDescent="0.25">
      <c r="A177" s="48"/>
      <c r="C177" s="50"/>
      <c r="D177" s="6" t="str">
        <f>IF(ISNUMBER(VLOOKUP(C177,'DOCS BAIXADOS'!A:B,2,0)),"Baixado","Não encontrado!") &amp; IF(C177=""," Vazio...","")</f>
        <v>Não encontrado! Vazio...</v>
      </c>
    </row>
    <row r="178" spans="1:4" x14ac:dyDescent="0.25">
      <c r="A178" s="48"/>
      <c r="C178" s="50"/>
      <c r="D178" s="6" t="str">
        <f>IF(ISNUMBER(VLOOKUP(C178,'DOCS BAIXADOS'!A:B,2,0)),"Baixado","Não encontrado!") &amp; IF(C178=""," Vazio...","")</f>
        <v>Não encontrado! Vazio...</v>
      </c>
    </row>
    <row r="179" spans="1:4" x14ac:dyDescent="0.25">
      <c r="A179" s="48"/>
      <c r="C179" s="49"/>
      <c r="D179" s="6" t="str">
        <f>IF(ISNUMBER(VLOOKUP(C179,'DOCS BAIXADOS'!A:B,2,0)),"Baixado","Não encontrado!") &amp; IF(C179=""," Vazio...","")</f>
        <v>Não encontrado! Vazio...</v>
      </c>
    </row>
    <row r="180" spans="1:4" x14ac:dyDescent="0.25">
      <c r="A180" s="48"/>
      <c r="C180" s="50"/>
      <c r="D180" s="6" t="str">
        <f>IF(ISNUMBER(VLOOKUP(C180,'DOCS BAIXADOS'!A:B,2,0)),"Baixado","Não encontrado!") &amp; IF(C180=""," Vazio...","")</f>
        <v>Não encontrado! Vazio...</v>
      </c>
    </row>
    <row r="181" spans="1:4" x14ac:dyDescent="0.25">
      <c r="A181" s="48"/>
      <c r="C181" s="49"/>
      <c r="D181" s="6" t="str">
        <f>IF(ISNUMBER(VLOOKUP(C181,'DOCS BAIXADOS'!A:B,2,0)),"Baixado","Não encontrado!") &amp; IF(C181=""," Vazio...","")</f>
        <v>Não encontrado! Vazio...</v>
      </c>
    </row>
    <row r="182" spans="1:4" x14ac:dyDescent="0.25">
      <c r="A182" s="48"/>
      <c r="C182" s="50"/>
      <c r="D182" s="6" t="str">
        <f>IF(ISNUMBER(VLOOKUP(C182,'DOCS BAIXADOS'!A:B,2,0)),"Baixado","Não encontrado!") &amp; IF(C182=""," Vazio...","")</f>
        <v>Não encontrado! Vazio...</v>
      </c>
    </row>
    <row r="183" spans="1:4" x14ac:dyDescent="0.25">
      <c r="A183" s="48"/>
      <c r="C183" s="50"/>
      <c r="D183" s="6" t="str">
        <f>IF(ISNUMBER(VLOOKUP(C183,'DOCS BAIXADOS'!A:B,2,0)),"Baixado","Não encontrado!") &amp; IF(C183=""," Vazio...","")</f>
        <v>Não encontrado! Vazio...</v>
      </c>
    </row>
    <row r="184" spans="1:4" x14ac:dyDescent="0.25">
      <c r="A184" s="48"/>
      <c r="C184" s="50"/>
      <c r="D184" s="6" t="str">
        <f>IF(ISNUMBER(VLOOKUP(C184,'DOCS BAIXADOS'!A:B,2,0)),"Baixado","Não encontrado!") &amp; IF(C184=""," Vazio...","")</f>
        <v>Não encontrado! Vazio...</v>
      </c>
    </row>
    <row r="185" spans="1:4" x14ac:dyDescent="0.25">
      <c r="A185" s="48"/>
      <c r="C185" s="50"/>
      <c r="D185" s="6" t="str">
        <f>IF(ISNUMBER(VLOOKUP(C185,'DOCS BAIXADOS'!A:B,2,0)),"Baixado","Não encontrado!") &amp; IF(C185=""," Vazio...","")</f>
        <v>Não encontrado! Vazio...</v>
      </c>
    </row>
    <row r="186" spans="1:4" x14ac:dyDescent="0.25">
      <c r="A186" s="48"/>
      <c r="C186" s="49"/>
      <c r="D186" s="6" t="str">
        <f>IF(ISNUMBER(VLOOKUP(C186,'DOCS BAIXADOS'!A:B,2,0)),"Baixado","Não encontrado!") &amp; IF(C186=""," Vazio...","")</f>
        <v>Não encontrado! Vazio...</v>
      </c>
    </row>
    <row r="187" spans="1:4" x14ac:dyDescent="0.25">
      <c r="A187" s="48"/>
      <c r="C187" s="49"/>
      <c r="D187" s="6" t="str">
        <f>IF(ISNUMBER(VLOOKUP(C187,'DOCS BAIXADOS'!A:B,2,0)),"Baixado","Não encontrado!") &amp; IF(C187=""," Vazio...","")</f>
        <v>Não encontrado! Vazio...</v>
      </c>
    </row>
    <row r="188" spans="1:4" x14ac:dyDescent="0.25">
      <c r="A188" s="48"/>
      <c r="C188" s="49"/>
      <c r="D188" s="6" t="str">
        <f>IF(ISNUMBER(VLOOKUP(C188,'DOCS BAIXADOS'!A:B,2,0)),"Baixado","Não encontrado!") &amp; IF(C188=""," Vazio...","")</f>
        <v>Não encontrado! Vazio...</v>
      </c>
    </row>
    <row r="189" spans="1:4" x14ac:dyDescent="0.25">
      <c r="A189" s="48"/>
      <c r="C189" s="49"/>
      <c r="D189" s="6" t="str">
        <f>IF(ISNUMBER(VLOOKUP(C189,'DOCS BAIXADOS'!A:B,2,0)),"Baixado","Não encontrado!") &amp; IF(C189=""," Vazio...","")</f>
        <v>Não encontrado! Vazio...</v>
      </c>
    </row>
    <row r="190" spans="1:4" x14ac:dyDescent="0.25">
      <c r="A190" s="48"/>
      <c r="C190" s="50"/>
      <c r="D190" s="6" t="str">
        <f>IF(ISNUMBER(VLOOKUP(C190,'DOCS BAIXADOS'!A:B,2,0)),"Baixado","Não encontrado!") &amp; IF(C190=""," Vazio...","")</f>
        <v>Não encontrado! Vazio...</v>
      </c>
    </row>
    <row r="191" spans="1:4" x14ac:dyDescent="0.25">
      <c r="A191" s="48"/>
      <c r="C191" s="49"/>
      <c r="D191" s="6" t="str">
        <f>IF(ISNUMBER(VLOOKUP(C191,'DOCS BAIXADOS'!A:B,2,0)),"Baixado","Não encontrado!") &amp; IF(C191=""," Vazio...","")</f>
        <v>Não encontrado! Vazio...</v>
      </c>
    </row>
    <row r="192" spans="1:4" x14ac:dyDescent="0.25">
      <c r="A192" s="48"/>
      <c r="C192" s="49"/>
      <c r="D192" s="6" t="str">
        <f>IF(ISNUMBER(VLOOKUP(C192,'DOCS BAIXADOS'!A:B,2,0)),"Baixado","Não encontrado!") &amp; IF(C192=""," Vazio...","")</f>
        <v>Não encontrado! Vazio...</v>
      </c>
    </row>
    <row r="193" spans="1:4" x14ac:dyDescent="0.25">
      <c r="A193" s="48"/>
      <c r="C193" s="50"/>
      <c r="D193" s="6" t="str">
        <f>IF(ISNUMBER(VLOOKUP(C193,'DOCS BAIXADOS'!A:B,2,0)),"Baixado","Não encontrado!") &amp; IF(C193=""," Vazio...","")</f>
        <v>Não encontrado! Vazio...</v>
      </c>
    </row>
    <row r="194" spans="1:4" x14ac:dyDescent="0.25">
      <c r="A194" s="48"/>
      <c r="C194" s="50"/>
      <c r="D194" s="6" t="str">
        <f>IF(ISNUMBER(VLOOKUP(C194,'DOCS BAIXADOS'!A:B,2,0)),"Baixado","Não encontrado!") &amp; IF(C194=""," Vazio...","")</f>
        <v>Não encontrado! Vazio...</v>
      </c>
    </row>
    <row r="195" spans="1:4" x14ac:dyDescent="0.25">
      <c r="A195" s="48"/>
      <c r="C195" s="49"/>
      <c r="D195" s="6" t="str">
        <f>IF(ISNUMBER(VLOOKUP(C195,'DOCS BAIXADOS'!A:B,2,0)),"Baixado","Não encontrado!") &amp; IF(C195=""," Vazio...","")</f>
        <v>Não encontrado! Vazio...</v>
      </c>
    </row>
    <row r="196" spans="1:4" x14ac:dyDescent="0.25">
      <c r="A196" s="48"/>
      <c r="C196" s="49"/>
      <c r="D196" s="6" t="str">
        <f>IF(ISNUMBER(VLOOKUP(C196,'DOCS BAIXADOS'!A:B,2,0)),"Baixado","Não encontrado!") &amp; IF(C196=""," Vazio...","")</f>
        <v>Não encontrado! Vazio...</v>
      </c>
    </row>
    <row r="197" spans="1:4" x14ac:dyDescent="0.25">
      <c r="A197" s="48"/>
      <c r="C197" s="49"/>
      <c r="D197" s="6" t="str">
        <f>IF(ISNUMBER(VLOOKUP(C197,'DOCS BAIXADOS'!A:B,2,0)),"Baixado","Não encontrado!") &amp; IF(C197=""," Vazio...","")</f>
        <v>Não encontrado! Vazio...</v>
      </c>
    </row>
    <row r="198" spans="1:4" x14ac:dyDescent="0.25">
      <c r="A198" s="48"/>
      <c r="C198" s="49"/>
      <c r="D198" s="6" t="str">
        <f>IF(ISNUMBER(VLOOKUP(C198,'DOCS BAIXADOS'!A:B,2,0)),"Baixado","Não encontrado!") &amp; IF(C198=""," Vazio...","")</f>
        <v>Não encontrado! Vazio...</v>
      </c>
    </row>
    <row r="199" spans="1:4" x14ac:dyDescent="0.25">
      <c r="A199" s="48"/>
      <c r="C199" s="49"/>
      <c r="D199" s="6" t="str">
        <f>IF(ISNUMBER(VLOOKUP(C199,'DOCS BAIXADOS'!A:B,2,0)),"Baixado","Não encontrado!") &amp; IF(C199=""," Vazio...","")</f>
        <v>Não encontrado! Vazio...</v>
      </c>
    </row>
    <row r="200" spans="1:4" x14ac:dyDescent="0.25">
      <c r="A200" s="48"/>
      <c r="C200" s="50"/>
      <c r="D200" s="6" t="str">
        <f>IF(ISNUMBER(VLOOKUP(C200,'DOCS BAIXADOS'!A:B,2,0)),"Baixado","Não encontrado!") &amp; IF(C200=""," Vazio...","")</f>
        <v>Não encontrado! Vazio...</v>
      </c>
    </row>
    <row r="201" spans="1:4" x14ac:dyDescent="0.25">
      <c r="A201" s="48"/>
      <c r="C201" s="50"/>
      <c r="D201" s="6" t="str">
        <f>IF(ISNUMBER(VLOOKUP(C201,'DOCS BAIXADOS'!A:B,2,0)),"Baixado","Não encontrado!") &amp; IF(C201=""," Vazio...","")</f>
        <v>Não encontrado! Vazio...</v>
      </c>
    </row>
    <row r="202" spans="1:4" x14ac:dyDescent="0.25">
      <c r="A202" s="48"/>
      <c r="C202" s="49"/>
      <c r="D202" s="6" t="str">
        <f>IF(ISNUMBER(VLOOKUP(C202,'DOCS BAIXADOS'!A:B,2,0)),"Baixado","Não encontrado!") &amp; IF(C202=""," Vazio...","")</f>
        <v>Não encontrado! Vazio...</v>
      </c>
    </row>
    <row r="203" spans="1:4" x14ac:dyDescent="0.25">
      <c r="A203" s="48"/>
      <c r="C203" s="49"/>
      <c r="D203" s="6" t="str">
        <f>IF(ISNUMBER(VLOOKUP(C203,'DOCS BAIXADOS'!A:B,2,0)),"Baixado","Não encontrado!") &amp; IF(C203=""," Vazio...","")</f>
        <v>Não encontrado! Vazio...</v>
      </c>
    </row>
    <row r="204" spans="1:4" x14ac:dyDescent="0.25">
      <c r="A204" s="48"/>
      <c r="C204" s="50"/>
      <c r="D204" s="6" t="str">
        <f>IF(ISNUMBER(VLOOKUP(C204,'DOCS BAIXADOS'!A:B,2,0)),"Baixado","Não encontrado!") &amp; IF(C204=""," Vazio...","")</f>
        <v>Não encontrado! Vazio...</v>
      </c>
    </row>
    <row r="205" spans="1:4" x14ac:dyDescent="0.25">
      <c r="A205" s="48"/>
      <c r="C205" s="50"/>
      <c r="D205" s="6" t="str">
        <f>IF(ISNUMBER(VLOOKUP(C205,'DOCS BAIXADOS'!A:B,2,0)),"Baixado","Não encontrado!") &amp; IF(C205=""," Vazio...","")</f>
        <v>Não encontrado! Vazio...</v>
      </c>
    </row>
    <row r="206" spans="1:4" x14ac:dyDescent="0.25">
      <c r="A206" s="48"/>
      <c r="C206" s="49"/>
      <c r="D206" s="6" t="str">
        <f>IF(ISNUMBER(VLOOKUP(C206,'DOCS BAIXADOS'!A:B,2,0)),"Baixado","Não encontrado!") &amp; IF(C206=""," Vazio...","")</f>
        <v>Não encontrado! Vazio...</v>
      </c>
    </row>
    <row r="207" spans="1:4" x14ac:dyDescent="0.25">
      <c r="A207" s="48"/>
      <c r="C207" s="49"/>
      <c r="D207" s="6" t="str">
        <f>IF(ISNUMBER(VLOOKUP(C207,'DOCS BAIXADOS'!A:B,2,0)),"Baixado","Não encontrado!") &amp; IF(C207=""," Vazio...","")</f>
        <v>Não encontrado! Vazio...</v>
      </c>
    </row>
    <row r="208" spans="1:4" x14ac:dyDescent="0.25">
      <c r="A208" s="48"/>
      <c r="C208" s="50"/>
      <c r="D208" s="6" t="str">
        <f>IF(ISNUMBER(VLOOKUP(C208,'DOCS BAIXADOS'!A:B,2,0)),"Baixado","Não encontrado!") &amp; IF(C208=""," Vazio...","")</f>
        <v>Não encontrado! Vazio...</v>
      </c>
    </row>
    <row r="209" spans="1:4" x14ac:dyDescent="0.25">
      <c r="A209" s="48"/>
      <c r="C209" s="50"/>
      <c r="D209" s="6" t="str">
        <f>IF(ISNUMBER(VLOOKUP(C209,'DOCS BAIXADOS'!A:B,2,0)),"Baixado","Não encontrado!") &amp; IF(C209=""," Vazio...","")</f>
        <v>Não encontrado! Vazio...</v>
      </c>
    </row>
    <row r="210" spans="1:4" x14ac:dyDescent="0.25">
      <c r="A210" s="48"/>
      <c r="C210" s="50"/>
      <c r="D210" s="6" t="str">
        <f>IF(ISNUMBER(VLOOKUP(C210,'DOCS BAIXADOS'!A:B,2,0)),"Baixado","Não encontrado!") &amp; IF(C210=""," Vazio...","")</f>
        <v>Não encontrado! Vazio...</v>
      </c>
    </row>
    <row r="211" spans="1:4" x14ac:dyDescent="0.25">
      <c r="A211" s="48"/>
      <c r="C211" s="50"/>
      <c r="D211" s="6" t="str">
        <f>IF(ISNUMBER(VLOOKUP(C211,'DOCS BAIXADOS'!A:B,2,0)),"Baixado","Não encontrado!") &amp; IF(C211=""," Vazio...","")</f>
        <v>Não encontrado! Vazio...</v>
      </c>
    </row>
    <row r="212" spans="1:4" x14ac:dyDescent="0.25">
      <c r="A212" s="48"/>
      <c r="C212" s="49"/>
      <c r="D212" s="6" t="str">
        <f>IF(ISNUMBER(VLOOKUP(C212,'DOCS BAIXADOS'!A:B,2,0)),"Baixado","Não encontrado!") &amp; IF(C212=""," Vazio...","")</f>
        <v>Não encontrado! Vazio...</v>
      </c>
    </row>
    <row r="213" spans="1:4" x14ac:dyDescent="0.25">
      <c r="A213" s="48"/>
      <c r="C213" s="50"/>
      <c r="D213" s="6" t="str">
        <f>IF(ISNUMBER(VLOOKUP(C213,'DOCS BAIXADOS'!A:B,2,0)),"Baixado","Não encontrado!") &amp; IF(C213=""," Vazio...","")</f>
        <v>Não encontrado! Vazio...</v>
      </c>
    </row>
    <row r="214" spans="1:4" x14ac:dyDescent="0.25">
      <c r="A214" s="48"/>
      <c r="C214" s="49"/>
      <c r="D214" s="6" t="str">
        <f>IF(ISNUMBER(VLOOKUP(C214,'DOCS BAIXADOS'!A:B,2,0)),"Baixado","Não encontrado!") &amp; IF(C214=""," Vazio...","")</f>
        <v>Não encontrado! Vazio...</v>
      </c>
    </row>
    <row r="215" spans="1:4" x14ac:dyDescent="0.25">
      <c r="A215" s="48"/>
      <c r="C215" s="49"/>
      <c r="D215" s="6" t="str">
        <f>IF(ISNUMBER(VLOOKUP(C215,'DOCS BAIXADOS'!A:B,2,0)),"Baixado","Não encontrado!") &amp; IF(C215=""," Vazio...","")</f>
        <v>Não encontrado! Vazio...</v>
      </c>
    </row>
    <row r="216" spans="1:4" x14ac:dyDescent="0.25">
      <c r="A216" s="48"/>
      <c r="C216" s="49"/>
      <c r="D216" s="6" t="str">
        <f>IF(ISNUMBER(VLOOKUP(C216,'DOCS BAIXADOS'!A:B,2,0)),"Baixado","Não encontrado!") &amp; IF(C216=""," Vazio...","")</f>
        <v>Não encontrado! Vazio...</v>
      </c>
    </row>
    <row r="217" spans="1:4" x14ac:dyDescent="0.25">
      <c r="A217" s="48"/>
      <c r="C217" s="49"/>
      <c r="D217" s="6" t="str">
        <f>IF(ISNUMBER(VLOOKUP(C217,'DOCS BAIXADOS'!A:B,2,0)),"Baixado","Não encontrado!") &amp; IF(C217=""," Vazio...","")</f>
        <v>Não encontrado! Vazio...</v>
      </c>
    </row>
    <row r="218" spans="1:4" x14ac:dyDescent="0.25">
      <c r="A218" s="48"/>
      <c r="C218" s="49"/>
      <c r="D218" s="6" t="str">
        <f>IF(ISNUMBER(VLOOKUP(C218,'DOCS BAIXADOS'!A:B,2,0)),"Baixado","Não encontrado!") &amp; IF(C218=""," Vazio...","")</f>
        <v>Não encontrado! Vazio...</v>
      </c>
    </row>
    <row r="219" spans="1:4" x14ac:dyDescent="0.25">
      <c r="A219" s="48"/>
      <c r="C219" s="50"/>
      <c r="D219" s="6" t="str">
        <f>IF(ISNUMBER(VLOOKUP(C219,'DOCS BAIXADOS'!A:B,2,0)),"Baixado","Não encontrado!") &amp; IF(C219=""," Vazio...","")</f>
        <v>Não encontrado! Vazio...</v>
      </c>
    </row>
    <row r="220" spans="1:4" x14ac:dyDescent="0.25">
      <c r="A220" s="48"/>
      <c r="C220" s="49"/>
      <c r="D220" s="6" t="str">
        <f>IF(ISNUMBER(VLOOKUP(C220,'DOCS BAIXADOS'!A:B,2,0)),"Baixado","Não encontrado!") &amp; IF(C220=""," Vazio...","")</f>
        <v>Não encontrado! Vazio...</v>
      </c>
    </row>
    <row r="221" spans="1:4" x14ac:dyDescent="0.25">
      <c r="A221" s="48"/>
      <c r="C221" s="49"/>
      <c r="D221" s="6" t="str">
        <f>IF(ISNUMBER(VLOOKUP(C221,'DOCS BAIXADOS'!A:B,2,0)),"Baixado","Não encontrado!") &amp; IF(C221=""," Vazio...","")</f>
        <v>Não encontrado! Vazio...</v>
      </c>
    </row>
    <row r="222" spans="1:4" x14ac:dyDescent="0.25">
      <c r="A222" s="48"/>
      <c r="C222" s="50"/>
      <c r="D222" s="6" t="str">
        <f>IF(ISNUMBER(VLOOKUP(C222,'DOCS BAIXADOS'!A:B,2,0)),"Baixado","Não encontrado!") &amp; IF(C222=""," Vazio...","")</f>
        <v>Não encontrado! Vazio...</v>
      </c>
    </row>
    <row r="223" spans="1:4" x14ac:dyDescent="0.25">
      <c r="A223" s="48"/>
      <c r="C223" s="50"/>
      <c r="D223" s="6" t="str">
        <f>IF(ISNUMBER(VLOOKUP(C223,'DOCS BAIXADOS'!A:B,2,0)),"Baixado","Não encontrado!") &amp; IF(C223=""," Vazio...","")</f>
        <v>Não encontrado! Vazio...</v>
      </c>
    </row>
    <row r="224" spans="1:4" x14ac:dyDescent="0.25">
      <c r="A224" s="48"/>
      <c r="C224" s="49"/>
      <c r="D224" s="6" t="str">
        <f>IF(ISNUMBER(VLOOKUP(C224,'DOCS BAIXADOS'!A:B,2,0)),"Baixado","Não encontrado!") &amp; IF(C224=""," Vazio...","")</f>
        <v>Não encontrado! Vazio...</v>
      </c>
    </row>
    <row r="225" spans="1:4" x14ac:dyDescent="0.25">
      <c r="A225" s="48"/>
      <c r="C225" s="50"/>
      <c r="D225" s="6" t="str">
        <f>IF(ISNUMBER(VLOOKUP(C225,'DOCS BAIXADOS'!A:B,2,0)),"Baixado","Não encontrado!") &amp; IF(C225=""," Vazio...","")</f>
        <v>Não encontrado! Vazio...</v>
      </c>
    </row>
    <row r="226" spans="1:4" x14ac:dyDescent="0.25">
      <c r="A226" s="48"/>
      <c r="C226" s="49"/>
      <c r="D226" s="6" t="str">
        <f>IF(ISNUMBER(VLOOKUP(C226,'DOCS BAIXADOS'!A:B,2,0)),"Baixado","Não encontrado!") &amp; IF(C226=""," Vazio...","")</f>
        <v>Não encontrado! Vazio...</v>
      </c>
    </row>
    <row r="227" spans="1:4" x14ac:dyDescent="0.25">
      <c r="A227" s="48"/>
      <c r="C227" s="49"/>
      <c r="D227" s="6" t="str">
        <f>IF(ISNUMBER(VLOOKUP(C227,'DOCS BAIXADOS'!A:B,2,0)),"Baixado","Não encontrado!") &amp; IF(C227=""," Vazio...","")</f>
        <v>Não encontrado! Vazio...</v>
      </c>
    </row>
    <row r="228" spans="1:4" x14ac:dyDescent="0.25">
      <c r="A228" s="48"/>
      <c r="C228" s="49"/>
      <c r="D228" s="6" t="str">
        <f>IF(ISNUMBER(VLOOKUP(C228,'DOCS BAIXADOS'!A:B,2,0)),"Baixado","Não encontrado!") &amp; IF(C228=""," Vazio...","")</f>
        <v>Não encontrado! Vazio...</v>
      </c>
    </row>
    <row r="229" spans="1:4" x14ac:dyDescent="0.25">
      <c r="A229" s="48"/>
      <c r="C229" s="50"/>
      <c r="D229" s="6" t="str">
        <f>IF(ISNUMBER(VLOOKUP(C229,'DOCS BAIXADOS'!A:B,2,0)),"Baixado","Não encontrado!") &amp; IF(C229=""," Vazio...","")</f>
        <v>Não encontrado! Vazio...</v>
      </c>
    </row>
    <row r="230" spans="1:4" x14ac:dyDescent="0.25">
      <c r="A230" s="48"/>
      <c r="C230" s="49"/>
      <c r="D230" s="6" t="str">
        <f>IF(ISNUMBER(VLOOKUP(C230,'DOCS BAIXADOS'!A:B,2,0)),"Baixado","Não encontrado!") &amp; IF(C230=""," Vazio...","")</f>
        <v>Não encontrado! Vazio...</v>
      </c>
    </row>
    <row r="231" spans="1:4" x14ac:dyDescent="0.25">
      <c r="A231" s="48"/>
      <c r="C231" s="49"/>
      <c r="D231" s="6" t="str">
        <f>IF(ISNUMBER(VLOOKUP(C231,'DOCS BAIXADOS'!A:B,2,0)),"Baixado","Não encontrado!") &amp; IF(C231=""," Vazio...","")</f>
        <v>Não encontrado! Vazio...</v>
      </c>
    </row>
    <row r="232" spans="1:4" x14ac:dyDescent="0.25">
      <c r="A232" s="48"/>
      <c r="C232" s="49"/>
      <c r="D232" s="6" t="str">
        <f>IF(ISNUMBER(VLOOKUP(C232,'DOCS BAIXADOS'!A:B,2,0)),"Baixado","Não encontrado!") &amp; IF(C232=""," Vazio...","")</f>
        <v>Não encontrado! Vazio...</v>
      </c>
    </row>
    <row r="233" spans="1:4" x14ac:dyDescent="0.25">
      <c r="A233" s="48"/>
      <c r="C233" s="49"/>
      <c r="D233" s="6" t="str">
        <f>IF(ISNUMBER(VLOOKUP(C233,'DOCS BAIXADOS'!A:B,2,0)),"Baixado","Não encontrado!") &amp; IF(C233=""," Vazio...","")</f>
        <v>Não encontrado! Vazio...</v>
      </c>
    </row>
    <row r="234" spans="1:4" x14ac:dyDescent="0.25">
      <c r="A234" s="48"/>
      <c r="C234" s="49"/>
      <c r="D234" s="6" t="str">
        <f>IF(ISNUMBER(VLOOKUP(C234,'DOCS BAIXADOS'!A:B,2,0)),"Baixado","Não encontrado!") &amp; IF(C234=""," Vazio...","")</f>
        <v>Não encontrado! Vazio...</v>
      </c>
    </row>
    <row r="235" spans="1:4" x14ac:dyDescent="0.25">
      <c r="A235" s="48"/>
      <c r="C235" s="49"/>
      <c r="D235" s="6" t="str">
        <f>IF(ISNUMBER(VLOOKUP(C235,'DOCS BAIXADOS'!A:B,2,0)),"Baixado","Não encontrado!") &amp; IF(C235=""," Vazio...","")</f>
        <v>Não encontrado! Vazio...</v>
      </c>
    </row>
    <row r="236" spans="1:4" x14ac:dyDescent="0.25">
      <c r="A236" s="48"/>
      <c r="C236" s="50"/>
      <c r="D236" s="6" t="str">
        <f>IF(ISNUMBER(VLOOKUP(C236,'DOCS BAIXADOS'!A:B,2,0)),"Baixado","Não encontrado!") &amp; IF(C236=""," Vazio...","")</f>
        <v>Não encontrado! Vazio...</v>
      </c>
    </row>
    <row r="237" spans="1:4" x14ac:dyDescent="0.25">
      <c r="A237" s="48"/>
      <c r="C237" s="49"/>
      <c r="D237" s="6" t="str">
        <f>IF(ISNUMBER(VLOOKUP(C237,'DOCS BAIXADOS'!A:B,2,0)),"Baixado","Não encontrado!") &amp; IF(C237=""," Vazio...","")</f>
        <v>Não encontrado! Vazio...</v>
      </c>
    </row>
    <row r="238" spans="1:4" x14ac:dyDescent="0.25">
      <c r="A238" s="48"/>
      <c r="C238" s="50"/>
      <c r="D238" s="6" t="str">
        <f>IF(ISNUMBER(VLOOKUP(C238,'DOCS BAIXADOS'!A:B,2,0)),"Baixado","Não encontrado!") &amp; IF(C238=""," Vazio...","")</f>
        <v>Não encontrado! Vazio...</v>
      </c>
    </row>
    <row r="239" spans="1:4" x14ac:dyDescent="0.25">
      <c r="A239" s="48"/>
      <c r="C239" s="50"/>
      <c r="D239" s="6" t="str">
        <f>IF(ISNUMBER(VLOOKUP(C239,'DOCS BAIXADOS'!A:B,2,0)),"Baixado","Não encontrado!") &amp; IF(C239=""," Vazio...","")</f>
        <v>Não encontrado! Vazio...</v>
      </c>
    </row>
    <row r="240" spans="1:4" x14ac:dyDescent="0.25">
      <c r="A240" s="48"/>
      <c r="C240" s="49"/>
      <c r="D240" s="6" t="str">
        <f>IF(ISNUMBER(VLOOKUP(C240,'DOCS BAIXADOS'!A:B,2,0)),"Baixado","Não encontrado!") &amp; IF(C240=""," Vazio...","")</f>
        <v>Não encontrado! Vazio...</v>
      </c>
    </row>
    <row r="241" spans="1:4" x14ac:dyDescent="0.25">
      <c r="A241" s="48"/>
      <c r="C241" s="49"/>
      <c r="D241" s="6" t="str">
        <f>IF(ISNUMBER(VLOOKUP(C241,'DOCS BAIXADOS'!A:B,2,0)),"Baixado","Não encontrado!") &amp; IF(C241=""," Vazio...","")</f>
        <v>Não encontrado! Vazio...</v>
      </c>
    </row>
    <row r="242" spans="1:4" x14ac:dyDescent="0.25">
      <c r="A242" s="48"/>
      <c r="C242" s="49"/>
      <c r="D242" s="6" t="str">
        <f>IF(ISNUMBER(VLOOKUP(C242,'DOCS BAIXADOS'!A:B,2,0)),"Baixado","Não encontrado!") &amp; IF(C242=""," Vazio...","")</f>
        <v>Não encontrado! Vazio...</v>
      </c>
    </row>
    <row r="243" spans="1:4" x14ac:dyDescent="0.25">
      <c r="A243" s="48"/>
      <c r="C243" s="49"/>
      <c r="D243" s="6" t="str">
        <f>IF(ISNUMBER(VLOOKUP(C243,'DOCS BAIXADOS'!A:B,2,0)),"Baixado","Não encontrado!") &amp; IF(C243=""," Vazio...","")</f>
        <v>Não encontrado! Vazio...</v>
      </c>
    </row>
    <row r="244" spans="1:4" x14ac:dyDescent="0.25">
      <c r="A244" s="48"/>
      <c r="C244" s="50"/>
      <c r="D244" s="6" t="str">
        <f>IF(ISNUMBER(VLOOKUP(C244,'DOCS BAIXADOS'!A:B,2,0)),"Baixado","Não encontrado!") &amp; IF(C244=""," Vazio...","")</f>
        <v>Não encontrado! Vazio...</v>
      </c>
    </row>
    <row r="245" spans="1:4" x14ac:dyDescent="0.25">
      <c r="A245" s="48"/>
      <c r="C245" s="49"/>
      <c r="D245" s="6" t="str">
        <f>IF(ISNUMBER(VLOOKUP(C245,'DOCS BAIXADOS'!A:B,2,0)),"Baixado","Não encontrado!") &amp; IF(C245=""," Vazio...","")</f>
        <v>Não encontrado! Vazio...</v>
      </c>
    </row>
    <row r="246" spans="1:4" x14ac:dyDescent="0.25">
      <c r="A246" s="48"/>
      <c r="C246" s="50"/>
      <c r="D246" s="6" t="str">
        <f>IF(ISNUMBER(VLOOKUP(C246,'DOCS BAIXADOS'!A:B,2,0)),"Baixado","Não encontrado!") &amp; IF(C246=""," Vazio...","")</f>
        <v>Não encontrado! Vazio...</v>
      </c>
    </row>
    <row r="247" spans="1:4" x14ac:dyDescent="0.25">
      <c r="A247" s="48"/>
      <c r="C247" s="50"/>
      <c r="D247" s="6" t="str">
        <f>IF(ISNUMBER(VLOOKUP(C247,'DOCS BAIXADOS'!A:B,2,0)),"Baixado","Não encontrado!") &amp; IF(C247=""," Vazio...","")</f>
        <v>Não encontrado! Vazio...</v>
      </c>
    </row>
    <row r="248" spans="1:4" x14ac:dyDescent="0.25">
      <c r="A248" s="48"/>
      <c r="C248" s="50"/>
      <c r="D248" s="6" t="str">
        <f>IF(ISNUMBER(VLOOKUP(C248,'DOCS BAIXADOS'!A:B,2,0)),"Baixado","Não encontrado!") &amp; IF(C248=""," Vazio...","")</f>
        <v>Não encontrado! Vazio...</v>
      </c>
    </row>
    <row r="249" spans="1:4" x14ac:dyDescent="0.25">
      <c r="A249" s="48"/>
      <c r="C249" s="49"/>
      <c r="D249" s="6" t="str">
        <f>IF(ISNUMBER(VLOOKUP(C249,'DOCS BAIXADOS'!A:B,2,0)),"Baixado","Não encontrado!") &amp; IF(C249=""," Vazio...","")</f>
        <v>Não encontrado! Vazio...</v>
      </c>
    </row>
    <row r="250" spans="1:4" x14ac:dyDescent="0.25">
      <c r="A250" s="48"/>
      <c r="C250" s="50"/>
      <c r="D250" s="6" t="str">
        <f>IF(ISNUMBER(VLOOKUP(C250,'DOCS BAIXADOS'!A:B,2,0)),"Baixado","Não encontrado!") &amp; IF(C250=""," Vazio...","")</f>
        <v>Não encontrado! Vazio...</v>
      </c>
    </row>
    <row r="251" spans="1:4" x14ac:dyDescent="0.25">
      <c r="A251" s="48"/>
      <c r="C251" s="50"/>
      <c r="D251" s="6" t="str">
        <f>IF(ISNUMBER(VLOOKUP(C251,'DOCS BAIXADOS'!A:B,2,0)),"Baixado","Não encontrado!") &amp; IF(C251=""," Vazio...","")</f>
        <v>Não encontrado! Vazio...</v>
      </c>
    </row>
    <row r="252" spans="1:4" x14ac:dyDescent="0.25">
      <c r="A252" s="48"/>
      <c r="C252" s="50"/>
      <c r="D252" s="6" t="str">
        <f>IF(ISNUMBER(VLOOKUP(C252,'DOCS BAIXADOS'!A:B,2,0)),"Baixado","Não encontrado!") &amp; IF(C252=""," Vazio...","")</f>
        <v>Não encontrado! Vazio...</v>
      </c>
    </row>
    <row r="253" spans="1:4" x14ac:dyDescent="0.25">
      <c r="A253" s="48"/>
      <c r="C253" s="50"/>
      <c r="D253" s="6" t="str">
        <f>IF(ISNUMBER(VLOOKUP(C253,'DOCS BAIXADOS'!A:B,2,0)),"Baixado","Não encontrado!") &amp; IF(C253=""," Vazio...","")</f>
        <v>Não encontrado! Vazio...</v>
      </c>
    </row>
    <row r="254" spans="1:4" x14ac:dyDescent="0.25">
      <c r="A254" s="48"/>
      <c r="C254" s="49"/>
      <c r="D254" s="6" t="str">
        <f>IF(ISNUMBER(VLOOKUP(C254,'DOCS BAIXADOS'!A:B,2,0)),"Baixado","Não encontrado!") &amp; IF(C254=""," Vazio...","")</f>
        <v>Não encontrado! Vazio...</v>
      </c>
    </row>
    <row r="255" spans="1:4" x14ac:dyDescent="0.25">
      <c r="A255" s="48"/>
      <c r="C255" s="49"/>
      <c r="D255" s="6" t="str">
        <f>IF(ISNUMBER(VLOOKUP(C255,'DOCS BAIXADOS'!A:B,2,0)),"Baixado","Não encontrado!") &amp; IF(C255=""," Vazio...","")</f>
        <v>Não encontrado! Vazio...</v>
      </c>
    </row>
    <row r="256" spans="1:4" x14ac:dyDescent="0.25">
      <c r="A256" s="48"/>
      <c r="C256" s="50"/>
      <c r="D256" s="6" t="str">
        <f>IF(ISNUMBER(VLOOKUP(C256,'DOCS BAIXADOS'!A:B,2,0)),"Baixado","Não encontrado!") &amp; IF(C256=""," Vazio...","")</f>
        <v>Não encontrado! Vazio...</v>
      </c>
    </row>
    <row r="257" spans="1:4" x14ac:dyDescent="0.25">
      <c r="A257" s="48"/>
      <c r="C257" s="50"/>
      <c r="D257" s="6" t="str">
        <f>IF(ISNUMBER(VLOOKUP(C257,'DOCS BAIXADOS'!A:B,2,0)),"Baixado","Não encontrado!") &amp; IF(C257=""," Vazio...","")</f>
        <v>Não encontrado! Vazio...</v>
      </c>
    </row>
    <row r="258" spans="1:4" x14ac:dyDescent="0.25">
      <c r="A258" s="48"/>
      <c r="C258" s="49"/>
      <c r="D258" s="6" t="str">
        <f>IF(ISNUMBER(VLOOKUP(C258,'DOCS BAIXADOS'!A:B,2,0)),"Baixado","Não encontrado!") &amp; IF(C258=""," Vazio...","")</f>
        <v>Não encontrado! Vazio...</v>
      </c>
    </row>
    <row r="259" spans="1:4" x14ac:dyDescent="0.25">
      <c r="A259" s="48"/>
      <c r="C259" s="49"/>
      <c r="D259" s="6" t="str">
        <f>IF(ISNUMBER(VLOOKUP(C259,'DOCS BAIXADOS'!A:B,2,0)),"Baixado","Não encontrado!") &amp; IF(C259=""," Vazio...","")</f>
        <v>Não encontrado! Vazio...</v>
      </c>
    </row>
    <row r="260" spans="1:4" x14ac:dyDescent="0.25">
      <c r="A260" s="48"/>
      <c r="C260" s="50"/>
      <c r="D260" s="6" t="str">
        <f>IF(ISNUMBER(VLOOKUP(C260,'DOCS BAIXADOS'!A:B,2,0)),"Baixado","Não encontrado!") &amp; IF(C260=""," Vazio...","")</f>
        <v>Não encontrado! Vazio...</v>
      </c>
    </row>
    <row r="261" spans="1:4" x14ac:dyDescent="0.25">
      <c r="A261" s="48"/>
      <c r="C261" s="49"/>
      <c r="D261" s="6" t="str">
        <f>IF(ISNUMBER(VLOOKUP(C261,'DOCS BAIXADOS'!A:B,2,0)),"Baixado","Não encontrado!") &amp; IF(C261=""," Vazio...","")</f>
        <v>Não encontrado! Vazio...</v>
      </c>
    </row>
    <row r="262" spans="1:4" x14ac:dyDescent="0.25">
      <c r="A262" s="48"/>
      <c r="C262" s="49"/>
      <c r="D262" s="6" t="str">
        <f>IF(ISNUMBER(VLOOKUP(C262,'DOCS BAIXADOS'!A:B,2,0)),"Baixado","Não encontrado!") &amp; IF(C262=""," Vazio...","")</f>
        <v>Não encontrado! Vazio...</v>
      </c>
    </row>
    <row r="263" spans="1:4" x14ac:dyDescent="0.25">
      <c r="A263" s="48"/>
      <c r="C263" s="49"/>
      <c r="D263" s="6" t="str">
        <f>IF(ISNUMBER(VLOOKUP(C263,'DOCS BAIXADOS'!A:B,2,0)),"Baixado","Não encontrado!") &amp; IF(C263=""," Vazio...","")</f>
        <v>Não encontrado! Vazio...</v>
      </c>
    </row>
    <row r="264" spans="1:4" x14ac:dyDescent="0.25">
      <c r="A264" s="48"/>
      <c r="C264" s="49"/>
      <c r="D264" s="6" t="str">
        <f>IF(ISNUMBER(VLOOKUP(C264,'DOCS BAIXADOS'!A:B,2,0)),"Baixado","Não encontrado!") &amp; IF(C264=""," Vazio...","")</f>
        <v>Não encontrado! Vazio...</v>
      </c>
    </row>
    <row r="265" spans="1:4" x14ac:dyDescent="0.25">
      <c r="A265" s="48"/>
      <c r="C265" s="50"/>
      <c r="D265" s="6" t="str">
        <f>IF(ISNUMBER(VLOOKUP(C265,'DOCS BAIXADOS'!A:B,2,0)),"Baixado","Não encontrado!") &amp; IF(C265=""," Vazio...","")</f>
        <v>Não encontrado! Vazio...</v>
      </c>
    </row>
    <row r="266" spans="1:4" x14ac:dyDescent="0.25">
      <c r="A266" s="48"/>
      <c r="C266" s="50"/>
      <c r="D266" s="6" t="str">
        <f>IF(ISNUMBER(VLOOKUP(C266,'DOCS BAIXADOS'!A:B,2,0)),"Baixado","Não encontrado!") &amp; IF(C266=""," Vazio...","")</f>
        <v>Não encontrado! Vazio...</v>
      </c>
    </row>
    <row r="267" spans="1:4" x14ac:dyDescent="0.25">
      <c r="A267" s="48"/>
      <c r="C267" s="50"/>
      <c r="D267" s="6" t="str">
        <f>IF(ISNUMBER(VLOOKUP(C267,'DOCS BAIXADOS'!A:B,2,0)),"Baixado","Não encontrado!") &amp; IF(C267=""," Vazio...","")</f>
        <v>Não encontrado! Vazio...</v>
      </c>
    </row>
    <row r="268" spans="1:4" x14ac:dyDescent="0.25">
      <c r="A268" s="48"/>
      <c r="C268" s="49"/>
      <c r="D268" s="6" t="str">
        <f>IF(ISNUMBER(VLOOKUP(C268,'DOCS BAIXADOS'!A:B,2,0)),"Baixado","Não encontrado!") &amp; IF(C268=""," Vazio...","")</f>
        <v>Não encontrado! Vazio...</v>
      </c>
    </row>
    <row r="269" spans="1:4" x14ac:dyDescent="0.25">
      <c r="A269" s="48"/>
      <c r="C269" s="49"/>
      <c r="D269" s="6" t="str">
        <f>IF(ISNUMBER(VLOOKUP(C269,'DOCS BAIXADOS'!A:B,2,0)),"Baixado","Não encontrado!") &amp; IF(C269=""," Vazio...","")</f>
        <v>Não encontrado! Vazio...</v>
      </c>
    </row>
    <row r="270" spans="1:4" x14ac:dyDescent="0.25">
      <c r="A270" s="48"/>
      <c r="C270" s="49"/>
      <c r="D270" s="6" t="str">
        <f>IF(ISNUMBER(VLOOKUP(C270,'DOCS BAIXADOS'!A:B,2,0)),"Baixado","Não encontrado!") &amp; IF(C270=""," Vazio...","")</f>
        <v>Não encontrado! Vazio...</v>
      </c>
    </row>
    <row r="271" spans="1:4" x14ac:dyDescent="0.25">
      <c r="A271" s="48"/>
      <c r="C271" s="49"/>
      <c r="D271" s="6" t="str">
        <f>IF(ISNUMBER(VLOOKUP(C271,'DOCS BAIXADOS'!A:B,2,0)),"Baixado","Não encontrado!") &amp; IF(C271=""," Vazio...","")</f>
        <v>Não encontrado! Vazio...</v>
      </c>
    </row>
    <row r="272" spans="1:4" x14ac:dyDescent="0.25">
      <c r="A272" s="48"/>
      <c r="C272" s="50"/>
      <c r="D272" s="6" t="str">
        <f>IF(ISNUMBER(VLOOKUP(C272,'DOCS BAIXADOS'!A:B,2,0)),"Baixado","Não encontrado!") &amp; IF(C272=""," Vazio...","")</f>
        <v>Não encontrado! Vazio...</v>
      </c>
    </row>
    <row r="273" spans="1:4" x14ac:dyDescent="0.25">
      <c r="A273" s="48"/>
      <c r="C273" s="49"/>
      <c r="D273" s="6" t="str">
        <f>IF(ISNUMBER(VLOOKUP(C273,'DOCS BAIXADOS'!A:B,2,0)),"Baixado","Não encontrado!") &amp; IF(C273=""," Vazio...","")</f>
        <v>Não encontrado! Vazio...</v>
      </c>
    </row>
    <row r="274" spans="1:4" x14ac:dyDescent="0.25">
      <c r="A274" s="48"/>
      <c r="C274" s="50"/>
      <c r="D274" s="6" t="str">
        <f>IF(ISNUMBER(VLOOKUP(C274,'DOCS BAIXADOS'!A:B,2,0)),"Baixado","Não encontrado!") &amp; IF(C274=""," Vazio...","")</f>
        <v>Não encontrado! Vazio...</v>
      </c>
    </row>
    <row r="275" spans="1:4" x14ac:dyDescent="0.25">
      <c r="A275" s="48"/>
      <c r="C275" s="49"/>
      <c r="D275" s="6" t="str">
        <f>IF(ISNUMBER(VLOOKUP(C275,'DOCS BAIXADOS'!A:B,2,0)),"Baixado","Não encontrado!") &amp; IF(C275=""," Vazio...","")</f>
        <v>Não encontrado! Vazio...</v>
      </c>
    </row>
    <row r="276" spans="1:4" x14ac:dyDescent="0.25">
      <c r="A276" s="48"/>
      <c r="C276" s="50"/>
      <c r="D276" s="6" t="str">
        <f>IF(ISNUMBER(VLOOKUP(C276,'DOCS BAIXADOS'!A:B,2,0)),"Baixado","Não encontrado!") &amp; IF(C276=""," Vazio...","")</f>
        <v>Não encontrado! Vazio...</v>
      </c>
    </row>
    <row r="277" spans="1:4" x14ac:dyDescent="0.25">
      <c r="A277" s="48"/>
      <c r="C277" s="50"/>
      <c r="D277" s="6" t="str">
        <f>IF(ISNUMBER(VLOOKUP(C277,'DOCS BAIXADOS'!A:B,2,0)),"Baixado","Não encontrado!") &amp; IF(C277=""," Vazio...","")</f>
        <v>Não encontrado! Vazio...</v>
      </c>
    </row>
    <row r="278" spans="1:4" x14ac:dyDescent="0.25">
      <c r="A278" s="48"/>
      <c r="C278" s="49"/>
      <c r="D278" s="6" t="str">
        <f>IF(ISNUMBER(VLOOKUP(C278,'DOCS BAIXADOS'!A:B,2,0)),"Baixado","Não encontrado!") &amp; IF(C278=""," Vazio...","")</f>
        <v>Não encontrado! Vazio...</v>
      </c>
    </row>
    <row r="279" spans="1:4" x14ac:dyDescent="0.25">
      <c r="A279" s="48"/>
      <c r="C279" s="50"/>
      <c r="D279" s="6" t="str">
        <f>IF(ISNUMBER(VLOOKUP(C279,'DOCS BAIXADOS'!A:B,2,0)),"Baixado","Não encontrado!") &amp; IF(C279=""," Vazio...","")</f>
        <v>Não encontrado! Vazio...</v>
      </c>
    </row>
    <row r="280" spans="1:4" x14ac:dyDescent="0.25">
      <c r="A280" s="48"/>
      <c r="C280" s="49"/>
      <c r="D280" s="6" t="str">
        <f>IF(ISNUMBER(VLOOKUP(C280,'DOCS BAIXADOS'!A:B,2,0)),"Baixado","Não encontrado!") &amp; IF(C280=""," Vazio...","")</f>
        <v>Não encontrado! Vazio...</v>
      </c>
    </row>
    <row r="281" spans="1:4" x14ac:dyDescent="0.25">
      <c r="A281" s="48"/>
      <c r="C281" s="49"/>
      <c r="D281" s="6" t="str">
        <f>IF(ISNUMBER(VLOOKUP(C281,'DOCS BAIXADOS'!A:B,2,0)),"Baixado","Não encontrado!") &amp; IF(C281=""," Vazio...","")</f>
        <v>Não encontrado! Vazio...</v>
      </c>
    </row>
    <row r="282" spans="1:4" x14ac:dyDescent="0.25">
      <c r="A282" s="48"/>
      <c r="C282" s="49"/>
      <c r="D282" s="6" t="str">
        <f>IF(ISNUMBER(VLOOKUP(C282,'DOCS BAIXADOS'!A:B,2,0)),"Baixado","Não encontrado!") &amp; IF(C282=""," Vazio...","")</f>
        <v>Não encontrado! Vazio...</v>
      </c>
    </row>
    <row r="283" spans="1:4" x14ac:dyDescent="0.25">
      <c r="A283" s="48"/>
      <c r="C283" s="50"/>
      <c r="D283" s="6" t="str">
        <f>IF(ISNUMBER(VLOOKUP(C283,'DOCS BAIXADOS'!A:B,2,0)),"Baixado","Não encontrado!") &amp; IF(C283=""," Vazio...","")</f>
        <v>Não encontrado! Vazio...</v>
      </c>
    </row>
    <row r="284" spans="1:4" x14ac:dyDescent="0.25">
      <c r="A284" s="48"/>
      <c r="C284" s="49"/>
      <c r="D284" s="6" t="str">
        <f>IF(ISNUMBER(VLOOKUP(C284,'DOCS BAIXADOS'!A:B,2,0)),"Baixado","Não encontrado!") &amp; IF(C284=""," Vazio...","")</f>
        <v>Não encontrado! Vazio...</v>
      </c>
    </row>
    <row r="285" spans="1:4" x14ac:dyDescent="0.25">
      <c r="A285" s="48"/>
      <c r="C285" s="49"/>
      <c r="D285" s="6" t="str">
        <f>IF(ISNUMBER(VLOOKUP(C285,'DOCS BAIXADOS'!A:B,2,0)),"Baixado","Não encontrado!") &amp; IF(C285=""," Vazio...","")</f>
        <v>Não encontrado! Vazio...</v>
      </c>
    </row>
    <row r="286" spans="1:4" x14ac:dyDescent="0.25">
      <c r="A286" s="48"/>
      <c r="C286" s="50"/>
      <c r="D286" s="6" t="str">
        <f>IF(ISNUMBER(VLOOKUP(C286,'DOCS BAIXADOS'!A:B,2,0)),"Baixado","Não encontrado!") &amp; IF(C286=""," Vazio...","")</f>
        <v>Não encontrado! Vazio...</v>
      </c>
    </row>
    <row r="287" spans="1:4" x14ac:dyDescent="0.25">
      <c r="A287" s="48"/>
      <c r="C287" s="49"/>
      <c r="D287" s="6" t="str">
        <f>IF(ISNUMBER(VLOOKUP(C287,'DOCS BAIXADOS'!A:B,2,0)),"Baixado","Não encontrado!") &amp; IF(C287=""," Vazio...","")</f>
        <v>Não encontrado! Vazio...</v>
      </c>
    </row>
    <row r="288" spans="1:4" x14ac:dyDescent="0.25">
      <c r="A288" s="48"/>
      <c r="C288" s="49"/>
      <c r="D288" s="6" t="str">
        <f>IF(ISNUMBER(VLOOKUP(C288,'DOCS BAIXADOS'!A:B,2,0)),"Baixado","Não encontrado!") &amp; IF(C288=""," Vazio...","")</f>
        <v>Não encontrado! Vazio...</v>
      </c>
    </row>
    <row r="289" spans="1:4" x14ac:dyDescent="0.25">
      <c r="A289" s="48"/>
      <c r="C289" s="50"/>
      <c r="D289" s="6" t="str">
        <f>IF(ISNUMBER(VLOOKUP(C289,'DOCS BAIXADOS'!A:B,2,0)),"Baixado","Não encontrado!") &amp; IF(C289=""," Vazio...","")</f>
        <v>Não encontrado! Vazio...</v>
      </c>
    </row>
    <row r="290" spans="1:4" x14ac:dyDescent="0.25">
      <c r="A290" s="48"/>
      <c r="C290" s="49"/>
      <c r="D290" s="6" t="str">
        <f>IF(ISNUMBER(VLOOKUP(C290,'DOCS BAIXADOS'!A:B,2,0)),"Baixado","Não encontrado!") &amp; IF(C290=""," Vazio...","")</f>
        <v>Não encontrado! Vazio...</v>
      </c>
    </row>
    <row r="291" spans="1:4" x14ac:dyDescent="0.25">
      <c r="A291" s="48"/>
      <c r="C291" s="49"/>
      <c r="D291" s="6" t="str">
        <f>IF(ISNUMBER(VLOOKUP(C291,'DOCS BAIXADOS'!A:B,2,0)),"Baixado","Não encontrado!") &amp; IF(C291=""," Vazio...","")</f>
        <v>Não encontrado! Vazio...</v>
      </c>
    </row>
    <row r="292" spans="1:4" x14ac:dyDescent="0.25">
      <c r="A292" s="48"/>
      <c r="C292" s="49"/>
      <c r="D292" s="6" t="str">
        <f>IF(ISNUMBER(VLOOKUP(C292,'DOCS BAIXADOS'!A:B,2,0)),"Baixado","Não encontrado!") &amp; IF(C292=""," Vazio...","")</f>
        <v>Não encontrado! Vazio...</v>
      </c>
    </row>
    <row r="293" spans="1:4" x14ac:dyDescent="0.25">
      <c r="A293" s="48"/>
      <c r="C293" s="49"/>
      <c r="D293" s="6" t="str">
        <f>IF(ISNUMBER(VLOOKUP(C293,'DOCS BAIXADOS'!A:B,2,0)),"Baixado","Não encontrado!") &amp; IF(C293=""," Vazio...","")</f>
        <v>Não encontrado! Vazio...</v>
      </c>
    </row>
    <row r="294" spans="1:4" x14ac:dyDescent="0.25">
      <c r="A294" s="48"/>
      <c r="C294" s="49"/>
      <c r="D294" s="6" t="str">
        <f>IF(ISNUMBER(VLOOKUP(C294,'DOCS BAIXADOS'!A:B,2,0)),"Baixado","Não encontrado!") &amp; IF(C294=""," Vazio...","")</f>
        <v>Não encontrado! Vazio...</v>
      </c>
    </row>
    <row r="295" spans="1:4" x14ac:dyDescent="0.25">
      <c r="A295" s="48"/>
      <c r="C295" s="49"/>
      <c r="D295" s="6" t="str">
        <f>IF(ISNUMBER(VLOOKUP(C295,'DOCS BAIXADOS'!A:B,2,0)),"Baixado","Não encontrado!") &amp; IF(C295=""," Vazio...","")</f>
        <v>Não encontrado! Vazio...</v>
      </c>
    </row>
    <row r="296" spans="1:4" x14ac:dyDescent="0.25">
      <c r="A296" s="48"/>
      <c r="C296" s="49"/>
      <c r="D296" s="6" t="str">
        <f>IF(ISNUMBER(VLOOKUP(C296,'DOCS BAIXADOS'!A:B,2,0)),"Baixado","Não encontrado!") &amp; IF(C296=""," Vazio...","")</f>
        <v>Não encontrado! Vazio...</v>
      </c>
    </row>
    <row r="297" spans="1:4" x14ac:dyDescent="0.25">
      <c r="A297" s="48"/>
      <c r="C297" s="49"/>
      <c r="D297" s="6" t="str">
        <f>IF(ISNUMBER(VLOOKUP(C297,'DOCS BAIXADOS'!A:B,2,0)),"Baixado","Não encontrado!") &amp; IF(C297=""," Vazio...","")</f>
        <v>Não encontrado! Vazio...</v>
      </c>
    </row>
    <row r="298" spans="1:4" x14ac:dyDescent="0.25">
      <c r="A298" s="48"/>
      <c r="C298" s="49"/>
      <c r="D298" s="6" t="str">
        <f>IF(ISNUMBER(VLOOKUP(C298,'DOCS BAIXADOS'!A:B,2,0)),"Baixado","Não encontrado!") &amp; IF(C298=""," Vazio...","")</f>
        <v>Não encontrado! Vazio...</v>
      </c>
    </row>
    <row r="299" spans="1:4" x14ac:dyDescent="0.25">
      <c r="A299" s="48"/>
      <c r="C299" s="49"/>
      <c r="D299" s="6" t="str">
        <f>IF(ISNUMBER(VLOOKUP(C299,'DOCS BAIXADOS'!A:B,2,0)),"Baixado","Não encontrado!") &amp; IF(C299=""," Vazio...","")</f>
        <v>Não encontrado! Vazio...</v>
      </c>
    </row>
    <row r="300" spans="1:4" x14ac:dyDescent="0.25">
      <c r="A300" s="48"/>
      <c r="C300" s="49"/>
      <c r="D300" s="6" t="str">
        <f>IF(ISNUMBER(VLOOKUP(C300,'DOCS BAIXADOS'!A:B,2,0)),"Baixado","Não encontrado!") &amp; IF(C300=""," Vazio...","")</f>
        <v>Não encontrado! Vazio...</v>
      </c>
    </row>
    <row r="301" spans="1:4" x14ac:dyDescent="0.25">
      <c r="A301" s="48"/>
      <c r="C301" s="50"/>
      <c r="D301" s="6" t="str">
        <f>IF(ISNUMBER(VLOOKUP(C301,'DOCS BAIXADOS'!A:B,2,0)),"Baixado","Não encontrado!") &amp; IF(C301=""," Vazio...","")</f>
        <v>Não encontrado! Vazio...</v>
      </c>
    </row>
    <row r="302" spans="1:4" x14ac:dyDescent="0.25">
      <c r="A302" s="48"/>
      <c r="C302" s="50"/>
      <c r="D302" s="6" t="str">
        <f>IF(ISNUMBER(VLOOKUP(C302,'DOCS BAIXADOS'!A:B,2,0)),"Baixado","Não encontrado!") &amp; IF(C302=""," Vazio...","")</f>
        <v>Não encontrado! Vazio...</v>
      </c>
    </row>
    <row r="303" spans="1:4" x14ac:dyDescent="0.25">
      <c r="A303" s="48"/>
      <c r="C303" s="50"/>
      <c r="D303" s="6" t="str">
        <f>IF(ISNUMBER(VLOOKUP(C303,'DOCS BAIXADOS'!A:B,2,0)),"Baixado","Não encontrado!") &amp; IF(C303=""," Vazio...","")</f>
        <v>Não encontrado! Vazio...</v>
      </c>
    </row>
    <row r="304" spans="1:4" x14ac:dyDescent="0.25">
      <c r="A304" s="48"/>
      <c r="C304" s="50"/>
      <c r="D304" s="6" t="str">
        <f>IF(ISNUMBER(VLOOKUP(C304,'DOCS BAIXADOS'!A:B,2,0)),"Baixado","Não encontrado!") &amp; IF(C304=""," Vazio...","")</f>
        <v>Não encontrado! Vazio...</v>
      </c>
    </row>
    <row r="305" spans="1:4" x14ac:dyDescent="0.25">
      <c r="A305" s="48"/>
      <c r="C305" s="49"/>
      <c r="D305" s="6" t="str">
        <f>IF(ISNUMBER(VLOOKUP(C305,'DOCS BAIXADOS'!A:B,2,0)),"Baixado","Não encontrado!") &amp; IF(C305=""," Vazio...","")</f>
        <v>Não encontrado! Vazio...</v>
      </c>
    </row>
    <row r="306" spans="1:4" x14ac:dyDescent="0.25">
      <c r="A306" s="48"/>
      <c r="C306" s="49"/>
      <c r="D306" s="6" t="str">
        <f>IF(ISNUMBER(VLOOKUP(C306,'DOCS BAIXADOS'!A:B,2,0)),"Baixado","Não encontrado!") &amp; IF(C306=""," Vazio...","")</f>
        <v>Não encontrado! Vazio...</v>
      </c>
    </row>
    <row r="307" spans="1:4" x14ac:dyDescent="0.25">
      <c r="A307" s="48"/>
      <c r="C307" s="49"/>
      <c r="D307" s="6" t="str">
        <f>IF(ISNUMBER(VLOOKUP(C307,'DOCS BAIXADOS'!A:B,2,0)),"Baixado","Não encontrado!") &amp; IF(C307=""," Vazio...","")</f>
        <v>Não encontrado! Vazio...</v>
      </c>
    </row>
    <row r="308" spans="1:4" x14ac:dyDescent="0.25">
      <c r="A308" s="48"/>
      <c r="C308" s="50"/>
      <c r="D308" s="6" t="str">
        <f>IF(ISNUMBER(VLOOKUP(C308,'DOCS BAIXADOS'!A:B,2,0)),"Baixado","Não encontrado!") &amp; IF(C308=""," Vazio...","")</f>
        <v>Não encontrado! Vazio...</v>
      </c>
    </row>
    <row r="309" spans="1:4" x14ac:dyDescent="0.25">
      <c r="A309" s="48"/>
      <c r="C309" s="50"/>
      <c r="D309" s="6" t="str">
        <f>IF(ISNUMBER(VLOOKUP(C309,'DOCS BAIXADOS'!A:B,2,0)),"Baixado","Não encontrado!") &amp; IF(C309=""," Vazio...","")</f>
        <v>Não encontrado! Vazio...</v>
      </c>
    </row>
    <row r="310" spans="1:4" x14ac:dyDescent="0.25">
      <c r="A310" s="48"/>
      <c r="C310" s="49" t="s">
        <v>418</v>
      </c>
      <c r="D310" s="6" t="str">
        <f>IF(ISNUMBER(VLOOKUP(C310,'DOCS BAIXADOS'!A:B,2,0)),"Baixado","Não encontrado!") &amp; IF(C310=""," Vazio...","")</f>
        <v>Não encontrado!</v>
      </c>
    </row>
    <row r="311" spans="1:4" x14ac:dyDescent="0.25">
      <c r="A311" s="48"/>
      <c r="C311" s="49" t="s">
        <v>421</v>
      </c>
      <c r="D311" s="6" t="str">
        <f>IF(ISNUMBER(VLOOKUP(C311,'DOCS BAIXADOS'!A:B,2,0)),"Baixado","Não encontrado!") &amp; IF(C311=""," Vazio...","")</f>
        <v>Não encontrado!</v>
      </c>
    </row>
    <row r="312" spans="1:4" x14ac:dyDescent="0.25">
      <c r="A312" s="48"/>
      <c r="C312" s="49" t="s">
        <v>420</v>
      </c>
      <c r="D312" s="6" t="str">
        <f>IF(ISNUMBER(VLOOKUP(C312,'DOCS BAIXADOS'!A:B,2,0)),"Baixado","Não encontrado!") &amp; IF(C312=""," Vazio...","")</f>
        <v>Não encontrado!</v>
      </c>
    </row>
    <row r="313" spans="1:4" x14ac:dyDescent="0.25">
      <c r="A313" s="48"/>
      <c r="C313" s="49" t="s">
        <v>422</v>
      </c>
      <c r="D313" s="6" t="str">
        <f>IF(ISNUMBER(VLOOKUP(C313,'DOCS BAIXADOS'!A:B,2,0)),"Baixado","Não encontrado!") &amp; IF(C313=""," Vazio...","")</f>
        <v>Não encontrado!</v>
      </c>
    </row>
    <row r="314" spans="1:4" x14ac:dyDescent="0.25">
      <c r="A314" s="48"/>
      <c r="C314" s="49" t="s">
        <v>419</v>
      </c>
      <c r="D314" s="6" t="str">
        <f>IF(ISNUMBER(VLOOKUP(C314,'DOCS BAIXADOS'!A:B,2,0)),"Baixado","Não encontrado!") &amp; IF(C314=""," Vazio...","")</f>
        <v>Não encontrado!</v>
      </c>
    </row>
    <row r="315" spans="1:4" x14ac:dyDescent="0.25">
      <c r="A315" s="48"/>
      <c r="C315" s="49" t="s">
        <v>408</v>
      </c>
      <c r="D315" s="6" t="str">
        <f>IF(ISNUMBER(VLOOKUP(C315,'DOCS BAIXADOS'!A:B,2,0)),"Baixado","Não encontrado!") &amp; IF(C315=""," Vazio...","")</f>
        <v>Não encontrado!</v>
      </c>
    </row>
    <row r="316" spans="1:4" x14ac:dyDescent="0.25">
      <c r="A316" s="48"/>
      <c r="C316" s="49" t="s">
        <v>406</v>
      </c>
      <c r="D316" s="6" t="str">
        <f>IF(ISNUMBER(VLOOKUP(C316,'DOCS BAIXADOS'!A:B,2,0)),"Baixado","Não encontrado!") &amp; IF(C316=""," Vazio...","")</f>
        <v>Não encontrado!</v>
      </c>
    </row>
    <row r="317" spans="1:4" x14ac:dyDescent="0.25">
      <c r="A317" s="48"/>
      <c r="C317" s="49" t="s">
        <v>405</v>
      </c>
      <c r="D317" s="6" t="str">
        <f>IF(ISNUMBER(VLOOKUP(C317,'DOCS BAIXADOS'!A:B,2,0)),"Baixado","Não encontrado!") &amp; IF(C317=""," Vazio...","")</f>
        <v>Não encontrado!</v>
      </c>
    </row>
    <row r="318" spans="1:4" x14ac:dyDescent="0.25">
      <c r="A318" s="48"/>
      <c r="C318" s="49" t="s">
        <v>409</v>
      </c>
      <c r="D318" s="6" t="str">
        <f>IF(ISNUMBER(VLOOKUP(C318,'DOCS BAIXADOS'!A:B,2,0)),"Baixado","Não encontrado!") &amp; IF(C318=""," Vazio...","")</f>
        <v>Não encontrado!</v>
      </c>
    </row>
    <row r="319" spans="1:4" x14ac:dyDescent="0.25">
      <c r="A319" s="48"/>
      <c r="C319" s="49" t="s">
        <v>407</v>
      </c>
      <c r="D319" s="6" t="str">
        <f>IF(ISNUMBER(VLOOKUP(C319,'DOCS BAIXADOS'!A:B,2,0)),"Baixado","Não encontrado!") &amp; IF(C319=""," Vazio...","")</f>
        <v>Não encontrado!</v>
      </c>
    </row>
    <row r="320" spans="1:4" x14ac:dyDescent="0.25">
      <c r="A320" s="48"/>
      <c r="C320" s="49" t="s">
        <v>400</v>
      </c>
      <c r="D320" s="6" t="str">
        <f>IF(ISNUMBER(VLOOKUP(C320,'DOCS BAIXADOS'!A:B,2,0)),"Baixado","Não encontrado!") &amp; IF(C320=""," Vazio...","")</f>
        <v>Não encontrado!</v>
      </c>
    </row>
    <row r="321" spans="1:4" x14ac:dyDescent="0.25">
      <c r="A321" s="48"/>
      <c r="C321" s="49" t="s">
        <v>398</v>
      </c>
      <c r="D321" s="6" t="str">
        <f>IF(ISNUMBER(VLOOKUP(C321,'DOCS BAIXADOS'!A:B,2,0)),"Baixado","Não encontrado!") &amp; IF(C321=""," Vazio...","")</f>
        <v>Não encontrado!</v>
      </c>
    </row>
    <row r="322" spans="1:4" x14ac:dyDescent="0.25">
      <c r="A322" s="48"/>
      <c r="C322" s="50" t="s">
        <v>399</v>
      </c>
      <c r="D322" s="6" t="str">
        <f>IF(ISNUMBER(VLOOKUP(C322,'DOCS BAIXADOS'!A:B,2,0)),"Baixado","Não encontrado!") &amp; IF(C322=""," Vazio...","")</f>
        <v>Não encontrado!</v>
      </c>
    </row>
    <row r="323" spans="1:4" x14ac:dyDescent="0.25">
      <c r="A323" s="48"/>
      <c r="C323" s="50" t="s">
        <v>392</v>
      </c>
      <c r="D323" s="6" t="str">
        <f>IF(ISNUMBER(VLOOKUP(C323,'DOCS BAIXADOS'!A:B,2,0)),"Baixado","Não encontrado!") &amp; IF(C323=""," Vazio...","")</f>
        <v>Não encontrado!</v>
      </c>
    </row>
    <row r="324" spans="1:4" x14ac:dyDescent="0.25">
      <c r="A324" s="48"/>
      <c r="C324" s="50" t="s">
        <v>394</v>
      </c>
      <c r="D324" s="6" t="str">
        <f>IF(ISNUMBER(VLOOKUP(C324,'DOCS BAIXADOS'!A:B,2,0)),"Baixado","Não encontrado!") &amp; IF(C324=""," Vazio...","")</f>
        <v>Não encontrado!</v>
      </c>
    </row>
    <row r="325" spans="1:4" x14ac:dyDescent="0.25">
      <c r="A325" s="48"/>
      <c r="C325" s="49" t="s">
        <v>393</v>
      </c>
      <c r="D325" s="6" t="str">
        <f>IF(ISNUMBER(VLOOKUP(C325,'DOCS BAIXADOS'!A:B,2,0)),"Baixado","Não encontrado!") &amp; IF(C325=""," Vazio...","")</f>
        <v>Não encontrado!</v>
      </c>
    </row>
    <row r="326" spans="1:4" x14ac:dyDescent="0.25">
      <c r="A326" s="48"/>
      <c r="C326" s="50" t="s">
        <v>389</v>
      </c>
      <c r="D326" s="6" t="str">
        <f>IF(ISNUMBER(VLOOKUP(C326,'DOCS BAIXADOS'!A:B,2,0)),"Baixado","Não encontrado!") &amp; IF(C326=""," Vazio...","")</f>
        <v>Não encontrado!</v>
      </c>
    </row>
    <row r="327" spans="1:4" x14ac:dyDescent="0.25">
      <c r="A327" s="48"/>
      <c r="C327" s="49" t="s">
        <v>391</v>
      </c>
      <c r="D327" s="6" t="str">
        <f>IF(ISNUMBER(VLOOKUP(C327,'DOCS BAIXADOS'!A:B,2,0)),"Baixado","Não encontrado!") &amp; IF(C327=""," Vazio...","")</f>
        <v>Não encontrado!</v>
      </c>
    </row>
    <row r="328" spans="1:4" x14ac:dyDescent="0.25">
      <c r="A328" s="48"/>
      <c r="C328" s="49" t="s">
        <v>390</v>
      </c>
      <c r="D328" s="6" t="str">
        <f>IF(ISNUMBER(VLOOKUP(C328,'DOCS BAIXADOS'!A:B,2,0)),"Baixado","Não encontrado!") &amp; IF(C328=""," Vazio...","")</f>
        <v>Não encontrado!</v>
      </c>
    </row>
    <row r="329" spans="1:4" x14ac:dyDescent="0.25">
      <c r="A329" s="48"/>
      <c r="C329" s="49" t="s">
        <v>385</v>
      </c>
      <c r="D329" s="6" t="str">
        <f>IF(ISNUMBER(VLOOKUP(C329,'DOCS BAIXADOS'!A:B,2,0)),"Baixado","Não encontrado!") &amp; IF(C329=""," Vazio...","")</f>
        <v>Não encontrado!</v>
      </c>
    </row>
    <row r="330" spans="1:4" x14ac:dyDescent="0.25">
      <c r="A330" s="48"/>
      <c r="C330" s="49" t="s">
        <v>386</v>
      </c>
      <c r="D330" s="6" t="str">
        <f>IF(ISNUMBER(VLOOKUP(C330,'DOCS BAIXADOS'!A:B,2,0)),"Baixado","Não encontrado!") &amp; IF(C330=""," Vazio...","")</f>
        <v>Não encontrado!</v>
      </c>
    </row>
    <row r="331" spans="1:4" x14ac:dyDescent="0.25">
      <c r="A331" s="48"/>
      <c r="C331" s="50" t="s">
        <v>374</v>
      </c>
      <c r="D331" s="6" t="str">
        <f>IF(ISNUMBER(VLOOKUP(C331,'DOCS BAIXADOS'!A:B,2,0)),"Baixado","Não encontrado!") &amp; IF(C331=""," Vazio...","")</f>
        <v>Não encontrado!</v>
      </c>
    </row>
    <row r="332" spans="1:4" x14ac:dyDescent="0.25">
      <c r="A332" s="48"/>
      <c r="C332" s="50" t="s">
        <v>375</v>
      </c>
      <c r="D332" s="6" t="str">
        <f>IF(ISNUMBER(VLOOKUP(C332,'DOCS BAIXADOS'!A:B,2,0)),"Baixado","Não encontrado!") &amp; IF(C332=""," Vazio...","")</f>
        <v>Não encontrado!</v>
      </c>
    </row>
    <row r="333" spans="1:4" x14ac:dyDescent="0.25">
      <c r="A333" s="48"/>
      <c r="C333" s="49" t="s">
        <v>416</v>
      </c>
      <c r="D333" s="6" t="str">
        <f>IF(ISNUMBER(VLOOKUP(C333,'DOCS BAIXADOS'!A:B,2,0)),"Baixado","Não encontrado!") &amp; IF(C333=""," Vazio...","")</f>
        <v>Não encontrado!</v>
      </c>
    </row>
    <row r="334" spans="1:4" x14ac:dyDescent="0.25">
      <c r="A334" s="48"/>
      <c r="C334" s="49" t="s">
        <v>414</v>
      </c>
      <c r="D334" s="6" t="str">
        <f>IF(ISNUMBER(VLOOKUP(C334,'DOCS BAIXADOS'!A:B,2,0)),"Baixado","Não encontrado!") &amp; IF(C334=""," Vazio...","")</f>
        <v>Não encontrado!</v>
      </c>
    </row>
    <row r="335" spans="1:4" x14ac:dyDescent="0.25">
      <c r="A335" s="48"/>
      <c r="C335" s="50" t="s">
        <v>415</v>
      </c>
      <c r="D335" s="6" t="str">
        <f>IF(ISNUMBER(VLOOKUP(C335,'DOCS BAIXADOS'!A:B,2,0)),"Baixado","Não encontrado!") &amp; IF(C335=""," Vazio...","")</f>
        <v>Não encontrado!</v>
      </c>
    </row>
    <row r="336" spans="1:4" x14ac:dyDescent="0.25">
      <c r="A336" s="48"/>
      <c r="C336" s="49" t="s">
        <v>417</v>
      </c>
      <c r="D336" s="6" t="str">
        <f>IF(ISNUMBER(VLOOKUP(C336,'DOCS BAIXADOS'!A:B,2,0)),"Baixado","Não encontrado!") &amp; IF(C336=""," Vazio...","")</f>
        <v>Não encontrado!</v>
      </c>
    </row>
    <row r="337" spans="1:4" x14ac:dyDescent="0.25">
      <c r="A337" s="48"/>
      <c r="C337" s="50" t="s">
        <v>397</v>
      </c>
      <c r="D337" s="6" t="str">
        <f>IF(ISNUMBER(VLOOKUP(C337,'DOCS BAIXADOS'!A:B,2,0)),"Baixado","Não encontrado!") &amp; IF(C337=""," Vazio...","")</f>
        <v>Não encontrado!</v>
      </c>
    </row>
    <row r="338" spans="1:4" x14ac:dyDescent="0.25">
      <c r="A338" s="48"/>
      <c r="C338" s="49" t="s">
        <v>395</v>
      </c>
      <c r="D338" s="6" t="str">
        <f>IF(ISNUMBER(VLOOKUP(C338,'DOCS BAIXADOS'!A:B,2,0)),"Baixado","Não encontrado!") &amp; IF(C338=""," Vazio...","")</f>
        <v>Não encontrado!</v>
      </c>
    </row>
    <row r="339" spans="1:4" x14ac:dyDescent="0.25">
      <c r="A339" s="48"/>
      <c r="C339" s="49" t="s">
        <v>396</v>
      </c>
      <c r="D339" s="6" t="str">
        <f>IF(ISNUMBER(VLOOKUP(C339,'DOCS BAIXADOS'!A:B,2,0)),"Baixado","Não encontrado!") &amp; IF(C339=""," Vazio...","")</f>
        <v>Não encontrado!</v>
      </c>
    </row>
    <row r="340" spans="1:4" x14ac:dyDescent="0.25">
      <c r="A340" s="48"/>
      <c r="C340" s="49" t="s">
        <v>388</v>
      </c>
      <c r="D340" s="6" t="str">
        <f>IF(ISNUMBER(VLOOKUP(C340,'DOCS BAIXADOS'!A:B,2,0)),"Baixado","Não encontrado!") &amp; IF(C340=""," Vazio...","")</f>
        <v>Não encontrado!</v>
      </c>
    </row>
    <row r="341" spans="1:4" x14ac:dyDescent="0.25">
      <c r="A341" s="48"/>
      <c r="C341" s="49" t="s">
        <v>387</v>
      </c>
      <c r="D341" s="6" t="str">
        <f>IF(ISNUMBER(VLOOKUP(C341,'DOCS BAIXADOS'!A:B,2,0)),"Baixado","Não encontrado!") &amp; IF(C341=""," Vazio...","")</f>
        <v>Não encontrado!</v>
      </c>
    </row>
    <row r="342" spans="1:4" x14ac:dyDescent="0.25">
      <c r="A342" s="48"/>
      <c r="C342" s="49" t="s">
        <v>384</v>
      </c>
      <c r="D342" s="6" t="str">
        <f>IF(ISNUMBER(VLOOKUP(C342,'DOCS BAIXADOS'!A:B,2,0)),"Baixado","Não encontrado!") &amp; IF(C342=""," Vazio...","")</f>
        <v>Não encontrado!</v>
      </c>
    </row>
    <row r="343" spans="1:4" x14ac:dyDescent="0.25">
      <c r="A343" s="48"/>
      <c r="C343" s="50" t="s">
        <v>380</v>
      </c>
      <c r="D343" s="6" t="str">
        <f>IF(ISNUMBER(VLOOKUP(C343,'DOCS BAIXADOS'!A:B,2,0)),"Baixado","Não encontrado!") &amp; IF(C343=""," Vazio...","")</f>
        <v>Não encontrado!</v>
      </c>
    </row>
    <row r="344" spans="1:4" x14ac:dyDescent="0.25">
      <c r="A344" s="48"/>
      <c r="C344" s="49" t="s">
        <v>381</v>
      </c>
      <c r="D344" s="6" t="str">
        <f>IF(ISNUMBER(VLOOKUP(C344,'DOCS BAIXADOS'!A:B,2,0)),"Baixado","Não encontrado!") &amp; IF(C344=""," Vazio...","")</f>
        <v>Não encontrado!</v>
      </c>
    </row>
    <row r="345" spans="1:4" x14ac:dyDescent="0.25">
      <c r="A345" s="48"/>
      <c r="C345" s="50" t="s">
        <v>382</v>
      </c>
      <c r="D345" s="6" t="str">
        <f>IF(ISNUMBER(VLOOKUP(C345,'DOCS BAIXADOS'!A:B,2,0)),"Baixado","Não encontrado!") &amp; IF(C345=""," Vazio...","")</f>
        <v>Não encontrado!</v>
      </c>
    </row>
    <row r="346" spans="1:4" x14ac:dyDescent="0.25">
      <c r="A346" s="48"/>
      <c r="C346" s="49" t="s">
        <v>383</v>
      </c>
      <c r="D346" s="6" t="str">
        <f>IF(ISNUMBER(VLOOKUP(C346,'DOCS BAIXADOS'!A:B,2,0)),"Baixado","Não encontrado!") &amp; IF(C346=""," Vazio...","")</f>
        <v>Não encontrado!</v>
      </c>
    </row>
    <row r="347" spans="1:4" x14ac:dyDescent="0.25">
      <c r="A347" s="48"/>
      <c r="C347" s="49" t="s">
        <v>413</v>
      </c>
      <c r="D347" s="6" t="str">
        <f>IF(ISNUMBER(VLOOKUP(C347,'DOCS BAIXADOS'!A:B,2,0)),"Baixado","Não encontrado!") &amp; IF(C347=""," Vazio...","")</f>
        <v>Não encontrado!</v>
      </c>
    </row>
    <row r="348" spans="1:4" x14ac:dyDescent="0.25">
      <c r="A348" s="48"/>
      <c r="C348" s="49" t="s">
        <v>411</v>
      </c>
      <c r="D348" s="6" t="str">
        <f>IF(ISNUMBER(VLOOKUP(C348,'DOCS BAIXADOS'!A:B,2,0)),"Baixado","Não encontrado!") &amp; IF(C348=""," Vazio...","")</f>
        <v>Não encontrado!</v>
      </c>
    </row>
    <row r="349" spans="1:4" x14ac:dyDescent="0.25">
      <c r="A349" s="48"/>
      <c r="C349" s="50" t="s">
        <v>412</v>
      </c>
      <c r="D349" s="6" t="str">
        <f>IF(ISNUMBER(VLOOKUP(C349,'DOCS BAIXADOS'!A:B,2,0)),"Baixado","Não encontrado!") &amp; IF(C349=""," Vazio...","")</f>
        <v>Não encontrado!</v>
      </c>
    </row>
    <row r="350" spans="1:4" x14ac:dyDescent="0.25">
      <c r="A350" s="48"/>
      <c r="C350" s="49" t="s">
        <v>410</v>
      </c>
      <c r="D350" s="6" t="str">
        <f>IF(ISNUMBER(VLOOKUP(C350,'DOCS BAIXADOS'!A:B,2,0)),"Baixado","Não encontrado!") &amp; IF(C350=""," Vazio...","")</f>
        <v>Não encontrado!</v>
      </c>
    </row>
    <row r="351" spans="1:4" x14ac:dyDescent="0.25">
      <c r="A351" s="48"/>
      <c r="C351" s="50" t="s">
        <v>404</v>
      </c>
      <c r="D351" s="6" t="str">
        <f>IF(ISNUMBER(VLOOKUP(C351,'DOCS BAIXADOS'!A:B,2,0)),"Baixado","Não encontrado!") &amp; IF(C351=""," Vazio...","")</f>
        <v>Não encontrado!</v>
      </c>
    </row>
    <row r="352" spans="1:4" x14ac:dyDescent="0.25">
      <c r="A352" s="48"/>
      <c r="C352" s="49" t="s">
        <v>402</v>
      </c>
      <c r="D352" s="6" t="str">
        <f>IF(ISNUMBER(VLOOKUP(C352,'DOCS BAIXADOS'!A:B,2,0)),"Baixado","Não encontrado!") &amp; IF(C352=""," Vazio...","")</f>
        <v>Não encontrado!</v>
      </c>
    </row>
    <row r="353" spans="1:4" x14ac:dyDescent="0.25">
      <c r="A353" s="48"/>
      <c r="C353" s="49" t="s">
        <v>403</v>
      </c>
      <c r="D353" s="6" t="str">
        <f>IF(ISNUMBER(VLOOKUP(C353,'DOCS BAIXADOS'!A:B,2,0)),"Baixado","Não encontrado!") &amp; IF(C353=""," Vazio...","")</f>
        <v>Não encontrado!</v>
      </c>
    </row>
    <row r="354" spans="1:4" x14ac:dyDescent="0.25">
      <c r="A354" s="48"/>
      <c r="C354" s="49" t="s">
        <v>401</v>
      </c>
      <c r="D354" s="6" t="str">
        <f>IF(ISNUMBER(VLOOKUP(C354,'DOCS BAIXADOS'!A:B,2,0)),"Baixado","Não encontrado!") &amp; IF(C354=""," Vazio...","")</f>
        <v>Não encontrado!</v>
      </c>
    </row>
    <row r="355" spans="1:4" x14ac:dyDescent="0.25">
      <c r="A355" s="48"/>
      <c r="C355" s="49" t="s">
        <v>355</v>
      </c>
      <c r="D355" s="6" t="str">
        <f>IF(ISNUMBER(VLOOKUP(C355,'DOCS BAIXADOS'!A:B,2,0)),"Baixado","Não encontrado!") &amp; IF(C355=""," Vazio...","")</f>
        <v>Não encontrado!</v>
      </c>
    </row>
    <row r="356" spans="1:4" x14ac:dyDescent="0.25">
      <c r="A356" s="48"/>
      <c r="C356" s="50" t="s">
        <v>354</v>
      </c>
      <c r="D356" s="6" t="str">
        <f>IF(ISNUMBER(VLOOKUP(C356,'DOCS BAIXADOS'!A:B,2,0)),"Baixado","Não encontrado!") &amp; IF(C356=""," Vazio...","")</f>
        <v>Não encontrado!</v>
      </c>
    </row>
    <row r="357" spans="1:4" x14ac:dyDescent="0.25">
      <c r="A357" s="48"/>
      <c r="C357" s="49" t="s">
        <v>356</v>
      </c>
      <c r="D357" s="6" t="str">
        <f>IF(ISNUMBER(VLOOKUP(C357,'DOCS BAIXADOS'!A:B,2,0)),"Baixado","Não encontrado!") &amp; IF(C357=""," Vazio...","")</f>
        <v>Não encontrado!</v>
      </c>
    </row>
    <row r="358" spans="1:4" x14ac:dyDescent="0.25">
      <c r="A358" s="48"/>
      <c r="C358" s="49" t="s">
        <v>286</v>
      </c>
      <c r="D358" s="6" t="str">
        <f>IF(ISNUMBER(VLOOKUP(C358,'DOCS BAIXADOS'!A:B,2,0)),"Baixado","Não encontrado!") &amp; IF(C358=""," Vazio...","")</f>
        <v>Não encontrado!</v>
      </c>
    </row>
    <row r="359" spans="1:4" x14ac:dyDescent="0.25">
      <c r="A359" s="48"/>
      <c r="C359" s="49" t="s">
        <v>285</v>
      </c>
      <c r="D359" s="6" t="str">
        <f>IF(ISNUMBER(VLOOKUP(C359,'DOCS BAIXADOS'!A:B,2,0)),"Baixado","Não encontrado!") &amp; IF(C359=""," Vazio...","")</f>
        <v>Não encontrado!</v>
      </c>
    </row>
    <row r="360" spans="1:4" x14ac:dyDescent="0.25">
      <c r="A360" s="48"/>
      <c r="C360" s="49" t="s">
        <v>373</v>
      </c>
      <c r="D360" s="6" t="str">
        <f>IF(ISNUMBER(VLOOKUP(C360,'DOCS BAIXADOS'!A:B,2,0)),"Baixado","Não encontrado!") &amp; IF(C360=""," Vazio...","")</f>
        <v>Não encontrado!</v>
      </c>
    </row>
    <row r="361" spans="1:4" x14ac:dyDescent="0.25">
      <c r="A361" s="48"/>
      <c r="C361" s="49" t="s">
        <v>372</v>
      </c>
      <c r="D361" s="6" t="str">
        <f>IF(ISNUMBER(VLOOKUP(C361,'DOCS BAIXADOS'!A:B,2,0)),"Baixado","Não encontrado!") &amp; IF(C361=""," Vazio...","")</f>
        <v>Não encontrado!</v>
      </c>
    </row>
    <row r="362" spans="1:4" x14ac:dyDescent="0.25">
      <c r="A362" s="48"/>
      <c r="C362" s="49" t="s">
        <v>371</v>
      </c>
      <c r="D362" s="6" t="str">
        <f>IF(ISNUMBER(VLOOKUP(C362,'DOCS BAIXADOS'!A:B,2,0)),"Baixado","Não encontrado!") &amp; IF(C362=""," Vazio...","")</f>
        <v>Não encontrado!</v>
      </c>
    </row>
    <row r="363" spans="1:4" x14ac:dyDescent="0.25">
      <c r="A363" s="48"/>
      <c r="C363" s="49" t="s">
        <v>370</v>
      </c>
      <c r="D363" s="6" t="str">
        <f>IF(ISNUMBER(VLOOKUP(C363,'DOCS BAIXADOS'!A:B,2,0)),"Baixado","Não encontrado!") &amp; IF(C363=""," Vazio...","")</f>
        <v>Não encontrado!</v>
      </c>
    </row>
    <row r="364" spans="1:4" x14ac:dyDescent="0.25">
      <c r="A364" s="48"/>
      <c r="C364" s="49" t="s">
        <v>369</v>
      </c>
      <c r="D364" s="6" t="str">
        <f>IF(ISNUMBER(VLOOKUP(C364,'DOCS BAIXADOS'!A:B,2,0)),"Baixado","Não encontrado!") &amp; IF(C364=""," Vazio...","")</f>
        <v>Não encontrado!</v>
      </c>
    </row>
    <row r="365" spans="1:4" x14ac:dyDescent="0.25">
      <c r="A365" s="48"/>
      <c r="C365" s="49" t="s">
        <v>133</v>
      </c>
      <c r="D365" s="6" t="str">
        <f>IF(ISNUMBER(VLOOKUP(C365,'DOCS BAIXADOS'!A:B,2,0)),"Baixado","Não encontrado!") &amp; IF(C365=""," Vazio...","")</f>
        <v>Não encontrado!</v>
      </c>
    </row>
    <row r="366" spans="1:4" x14ac:dyDescent="0.25">
      <c r="A366" s="48"/>
      <c r="C366" s="49" t="s">
        <v>132</v>
      </c>
      <c r="D366" s="6" t="str">
        <f>IF(ISNUMBER(VLOOKUP(C366,'DOCS BAIXADOS'!A:B,2,0)),"Baixado","Não encontrado!") &amp; IF(C366=""," Vazio...","")</f>
        <v>Não encontrado!</v>
      </c>
    </row>
    <row r="367" spans="1:4" x14ac:dyDescent="0.25">
      <c r="A367" s="48"/>
      <c r="C367" s="49" t="s">
        <v>134</v>
      </c>
      <c r="D367" s="6" t="str">
        <f>IF(ISNUMBER(VLOOKUP(C367,'DOCS BAIXADOS'!A:B,2,0)),"Baixado","Não encontrado!") &amp; IF(C367=""," Vazio...","")</f>
        <v>Não encontrado!</v>
      </c>
    </row>
    <row r="368" spans="1:4" x14ac:dyDescent="0.25">
      <c r="A368" s="48"/>
      <c r="C368" s="49" t="s">
        <v>135</v>
      </c>
      <c r="D368" s="6" t="str">
        <f>IF(ISNUMBER(VLOOKUP(C368,'DOCS BAIXADOS'!A:B,2,0)),"Baixado","Não encontrado!") &amp; IF(C368=""," Vazio...","")</f>
        <v>Não encontrado!</v>
      </c>
    </row>
    <row r="369" spans="1:4" x14ac:dyDescent="0.25">
      <c r="A369" s="48"/>
      <c r="C369" s="50" t="s">
        <v>423</v>
      </c>
      <c r="D369" s="6" t="str">
        <f>IF(ISNUMBER(VLOOKUP(C369,'DOCS BAIXADOS'!A:B,2,0)),"Baixado","Não encontrado!") &amp; IF(C369=""," Vazio...","")</f>
        <v>Não encontrado!</v>
      </c>
    </row>
    <row r="370" spans="1:4" x14ac:dyDescent="0.25">
      <c r="A370" s="48"/>
      <c r="C370" s="49" t="s">
        <v>424</v>
      </c>
      <c r="D370" s="6" t="str">
        <f>IF(ISNUMBER(VLOOKUP(C370,'DOCS BAIXADOS'!A:B,2,0)),"Baixado","Não encontrado!") &amp; IF(C370=""," Vazio...","")</f>
        <v>Não encontrado!</v>
      </c>
    </row>
    <row r="371" spans="1:4" x14ac:dyDescent="0.25">
      <c r="A371" s="48"/>
      <c r="C371" s="49" t="s">
        <v>194</v>
      </c>
      <c r="D371" s="6" t="str">
        <f>IF(ISNUMBER(VLOOKUP(C371,'DOCS BAIXADOS'!A:B,2,0)),"Baixado","Não encontrado!") &amp; IF(C371=""," Vazio...","")</f>
        <v>Não encontrado!</v>
      </c>
    </row>
    <row r="372" spans="1:4" x14ac:dyDescent="0.25">
      <c r="A372" s="48"/>
      <c r="C372" s="50" t="s">
        <v>195</v>
      </c>
      <c r="D372" s="6" t="str">
        <f>IF(ISNUMBER(VLOOKUP(C372,'DOCS BAIXADOS'!A:B,2,0)),"Baixado","Não encontrado!") &amp; IF(C372=""," Vazio...","")</f>
        <v>Não encontrado!</v>
      </c>
    </row>
    <row r="373" spans="1:4" x14ac:dyDescent="0.25">
      <c r="A373" s="48"/>
      <c r="C373" s="49" t="s">
        <v>197</v>
      </c>
      <c r="D373" s="6" t="str">
        <f>IF(ISNUMBER(VLOOKUP(C373,'DOCS BAIXADOS'!A:B,2,0)),"Baixado","Não encontrado!") &amp; IF(C373=""," Vazio...","")</f>
        <v>Não encontrado!</v>
      </c>
    </row>
    <row r="374" spans="1:4" x14ac:dyDescent="0.25">
      <c r="A374" s="48"/>
      <c r="C374" s="50" t="s">
        <v>196</v>
      </c>
      <c r="D374" s="6" t="str">
        <f>IF(ISNUMBER(VLOOKUP(C374,'DOCS BAIXADOS'!A:B,2,0)),"Baixado","Não encontrado!") &amp; IF(C374=""," Vazio...","")</f>
        <v>Não encontrado!</v>
      </c>
    </row>
    <row r="375" spans="1:4" x14ac:dyDescent="0.25">
      <c r="A375" s="48"/>
      <c r="C375" s="50" t="s">
        <v>377</v>
      </c>
      <c r="D375" s="6" t="str">
        <f>IF(ISNUMBER(VLOOKUP(C375,'DOCS BAIXADOS'!A:B,2,0)),"Baixado","Não encontrado!") &amp; IF(C375=""," Vazio...","")</f>
        <v>Não encontrado!</v>
      </c>
    </row>
    <row r="376" spans="1:4" x14ac:dyDescent="0.25">
      <c r="A376" s="48"/>
      <c r="C376" s="49" t="s">
        <v>376</v>
      </c>
      <c r="D376" s="6" t="str">
        <f>IF(ISNUMBER(VLOOKUP(C376,'DOCS BAIXADOS'!A:B,2,0)),"Baixado","Não encontrado!") &amp; IF(C376=""," Vazio...","")</f>
        <v>Não encontrado!</v>
      </c>
    </row>
    <row r="377" spans="1:4" x14ac:dyDescent="0.25">
      <c r="A377" s="48"/>
      <c r="C377" s="50" t="s">
        <v>379</v>
      </c>
      <c r="D377" s="6" t="str">
        <f>IF(ISNUMBER(VLOOKUP(C377,'DOCS BAIXADOS'!A:B,2,0)),"Baixado","Não encontrado!") &amp; IF(C377=""," Vazio...","")</f>
        <v>Não encontrado!</v>
      </c>
    </row>
    <row r="378" spans="1:4" x14ac:dyDescent="0.25">
      <c r="A378" s="48"/>
      <c r="C378" s="50" t="s">
        <v>378</v>
      </c>
      <c r="D378" s="6" t="str">
        <f>IF(ISNUMBER(VLOOKUP(C378,'DOCS BAIXADOS'!A:B,2,0)),"Baixado","Não encontrado!") &amp; IF(C378=""," Vazio...","")</f>
        <v>Não encontrado!</v>
      </c>
    </row>
    <row r="379" spans="1:4" x14ac:dyDescent="0.25">
      <c r="A379" s="48"/>
      <c r="C379" s="50" t="s">
        <v>181</v>
      </c>
      <c r="D379" s="6" t="str">
        <f>IF(ISNUMBER(VLOOKUP(C379,'DOCS BAIXADOS'!A:B,2,0)),"Baixado","Não encontrado!") &amp; IF(C379=""," Vazio...","")</f>
        <v>Não encontrado!</v>
      </c>
    </row>
    <row r="380" spans="1:4" x14ac:dyDescent="0.25">
      <c r="A380" s="48"/>
      <c r="C380" s="49" t="s">
        <v>182</v>
      </c>
      <c r="D380" s="6" t="str">
        <f>IF(ISNUMBER(VLOOKUP(C380,'DOCS BAIXADOS'!A:B,2,0)),"Baixado","Não encontrado!") &amp; IF(C380=""," Vazio...","")</f>
        <v>Não encontrado!</v>
      </c>
    </row>
    <row r="381" spans="1:4" x14ac:dyDescent="0.25">
      <c r="A381" s="48"/>
      <c r="C381" s="49" t="s">
        <v>180</v>
      </c>
      <c r="D381" s="6" t="str">
        <f>IF(ISNUMBER(VLOOKUP(C381,'DOCS BAIXADOS'!A:B,2,0)),"Baixado","Não encontrado!") &amp; IF(C381=""," Vazio...","")</f>
        <v>Não encontrado!</v>
      </c>
    </row>
    <row r="382" spans="1:4" x14ac:dyDescent="0.25">
      <c r="A382" s="48"/>
      <c r="C382" s="49" t="s">
        <v>184</v>
      </c>
      <c r="D382" s="6" t="str">
        <f>IF(ISNUMBER(VLOOKUP(C382,'DOCS BAIXADOS'!A:B,2,0)),"Baixado","Não encontrado!") &amp; IF(C382=""," Vazio...","")</f>
        <v>Não encontrado!</v>
      </c>
    </row>
    <row r="383" spans="1:4" x14ac:dyDescent="0.25">
      <c r="A383" s="48"/>
      <c r="C383" s="49" t="s">
        <v>185</v>
      </c>
      <c r="D383" s="6" t="str">
        <f>IF(ISNUMBER(VLOOKUP(C383,'DOCS BAIXADOS'!A:B,2,0)),"Baixado","Não encontrado!") &amp; IF(C383=""," Vazio...","")</f>
        <v>Não encontrado!</v>
      </c>
    </row>
    <row r="384" spans="1:4" x14ac:dyDescent="0.25">
      <c r="A384" s="48"/>
      <c r="C384" s="49" t="s">
        <v>183</v>
      </c>
      <c r="D384" s="6" t="str">
        <f>IF(ISNUMBER(VLOOKUP(C384,'DOCS BAIXADOS'!A:B,2,0)),"Baixado","Não encontrado!") &amp; IF(C384=""," Vazio...","")</f>
        <v>Não encontrado!</v>
      </c>
    </row>
    <row r="385" spans="1:4" x14ac:dyDescent="0.25">
      <c r="A385" s="48"/>
      <c r="C385" s="50" t="s">
        <v>186</v>
      </c>
      <c r="D385" s="6" t="str">
        <f>IF(ISNUMBER(VLOOKUP(C385,'DOCS BAIXADOS'!A:B,2,0)),"Baixado","Não encontrado!") &amp; IF(C385=""," Vazio...","")</f>
        <v>Não encontrado!</v>
      </c>
    </row>
    <row r="386" spans="1:4" x14ac:dyDescent="0.25">
      <c r="A386" s="48"/>
      <c r="C386" s="50" t="s">
        <v>364</v>
      </c>
      <c r="D386" s="6" t="str">
        <f>IF(ISNUMBER(VLOOKUP(C386,'DOCS BAIXADOS'!A:B,2,0)),"Baixado","Não encontrado!") &amp; IF(C386=""," Vazio...","")</f>
        <v>Não encontrado!</v>
      </c>
    </row>
    <row r="387" spans="1:4" x14ac:dyDescent="0.25">
      <c r="A387" s="48"/>
      <c r="C387" s="50" t="s">
        <v>365</v>
      </c>
      <c r="D387" s="6" t="str">
        <f>IF(ISNUMBER(VLOOKUP(C387,'DOCS BAIXADOS'!A:B,2,0)),"Baixado","Não encontrado!") &amp; IF(C387=""," Vazio...","")</f>
        <v>Não encontrado!</v>
      </c>
    </row>
    <row r="388" spans="1:4" x14ac:dyDescent="0.25">
      <c r="A388" s="48"/>
      <c r="C388" s="49" t="s">
        <v>368</v>
      </c>
      <c r="D388" s="6" t="str">
        <f>IF(ISNUMBER(VLOOKUP(C388,'DOCS BAIXADOS'!A:B,2,0)),"Baixado","Não encontrado!") &amp; IF(C388=""," Vazio...","")</f>
        <v>Não encontrado!</v>
      </c>
    </row>
    <row r="389" spans="1:4" x14ac:dyDescent="0.25">
      <c r="A389" s="48"/>
      <c r="C389" s="49" t="s">
        <v>367</v>
      </c>
      <c r="D389" s="6" t="str">
        <f>IF(ISNUMBER(VLOOKUP(C389,'DOCS BAIXADOS'!A:B,2,0)),"Baixado","Não encontrado!") &amp; IF(C389=""," Vazio...","")</f>
        <v>Não encontrado!</v>
      </c>
    </row>
    <row r="390" spans="1:4" x14ac:dyDescent="0.25">
      <c r="A390" s="48"/>
      <c r="C390" s="49" t="s">
        <v>366</v>
      </c>
      <c r="D390" s="6" t="str">
        <f>IF(ISNUMBER(VLOOKUP(C390,'DOCS BAIXADOS'!A:B,2,0)),"Baixado","Não encontrado!") &amp; IF(C390=""," Vazio...","")</f>
        <v>Não encontrado!</v>
      </c>
    </row>
    <row r="391" spans="1:4" x14ac:dyDescent="0.25">
      <c r="A391" s="48"/>
      <c r="C391" s="6" t="s">
        <v>137</v>
      </c>
      <c r="D391" s="6" t="str">
        <f>IF(ISNUMBER(VLOOKUP(C391,'DOCS BAIXADOS'!A:B,2,0)),"Baixado","Não encontrado!") &amp; IF(C391=""," Vazio...","")</f>
        <v>Não encontrado!</v>
      </c>
    </row>
    <row r="392" spans="1:4" x14ac:dyDescent="0.25">
      <c r="A392" s="48"/>
      <c r="C392" s="6" t="s">
        <v>136</v>
      </c>
      <c r="D392" s="6" t="str">
        <f>IF(ISNUMBER(VLOOKUP(C392,'DOCS BAIXADOS'!A:B,2,0)),"Baixado","Não encontrado!") &amp; IF(C392=""," Vazio...","")</f>
        <v>Não encontrado!</v>
      </c>
    </row>
    <row r="393" spans="1:4" x14ac:dyDescent="0.25">
      <c r="A393" s="48"/>
      <c r="C393" s="6" t="s">
        <v>140</v>
      </c>
      <c r="D393" s="6" t="str">
        <f>IF(ISNUMBER(VLOOKUP(C393,'DOCS BAIXADOS'!A:B,2,0)),"Baixado","Não encontrado!") &amp; IF(C393=""," Vazio...","")</f>
        <v>Não encontrado!</v>
      </c>
    </row>
    <row r="394" spans="1:4" x14ac:dyDescent="0.25">
      <c r="A394" s="48"/>
      <c r="C394" s="6" t="s">
        <v>141</v>
      </c>
      <c r="D394" s="6" t="str">
        <f>IF(ISNUMBER(VLOOKUP(C394,'DOCS BAIXADOS'!A:B,2,0)),"Baixado","Não encontrado!") &amp; IF(C394=""," Vazio...","")</f>
        <v>Não encontrado!</v>
      </c>
    </row>
    <row r="395" spans="1:4" x14ac:dyDescent="0.25">
      <c r="A395" s="48"/>
      <c r="C395" s="6" t="s">
        <v>139</v>
      </c>
      <c r="D395" s="6" t="str">
        <f>IF(ISNUMBER(VLOOKUP(C395,'DOCS BAIXADOS'!A:B,2,0)),"Baixado","Não encontrado!") &amp; IF(C395=""," Vazio...","")</f>
        <v>Não encontrado!</v>
      </c>
    </row>
    <row r="396" spans="1:4" x14ac:dyDescent="0.25">
      <c r="A396" s="48"/>
      <c r="C396" s="6" t="s">
        <v>138</v>
      </c>
      <c r="D396" s="6" t="str">
        <f>IF(ISNUMBER(VLOOKUP(C396,'DOCS BAIXADOS'!A:B,2,0)),"Baixado","Não encontrado!") &amp; IF(C396=""," Vazio...","")</f>
        <v>Não encontrado!</v>
      </c>
    </row>
    <row r="397" spans="1:4" x14ac:dyDescent="0.25">
      <c r="A397" s="48"/>
      <c r="C397" s="6" t="s">
        <v>361</v>
      </c>
      <c r="D397" s="6" t="str">
        <f>IF(ISNUMBER(VLOOKUP(C397,'DOCS BAIXADOS'!A:B,2,0)),"Baixado","Não encontrado!") &amp; IF(C397=""," Vazio...","")</f>
        <v>Não encontrado!</v>
      </c>
    </row>
    <row r="398" spans="1:4" x14ac:dyDescent="0.25">
      <c r="A398" s="48"/>
      <c r="C398" s="6" t="s">
        <v>360</v>
      </c>
      <c r="D398" s="6" t="str">
        <f>IF(ISNUMBER(VLOOKUP(C398,'DOCS BAIXADOS'!A:B,2,0)),"Baixado","Não encontrado!") &amp; IF(C398=""," Vazio...","")</f>
        <v>Não encontrado!</v>
      </c>
    </row>
    <row r="399" spans="1:4" x14ac:dyDescent="0.25">
      <c r="A399" s="48"/>
      <c r="C399" s="6" t="s">
        <v>359</v>
      </c>
      <c r="D399" s="6" t="str">
        <f>IF(ISNUMBER(VLOOKUP(C399,'DOCS BAIXADOS'!A:B,2,0)),"Baixado","Não encontrado!") &amp; IF(C399=""," Vazio...","")</f>
        <v>Não encontrado!</v>
      </c>
    </row>
    <row r="400" spans="1:4" x14ac:dyDescent="0.25">
      <c r="A400" s="48"/>
      <c r="C400" s="6" t="s">
        <v>362</v>
      </c>
      <c r="D400" s="6" t="str">
        <f>IF(ISNUMBER(VLOOKUP(C400,'DOCS BAIXADOS'!A:B,2,0)),"Baixado","Não encontrado!") &amp; IF(C400=""," Vazio...","")</f>
        <v>Não encontrado!</v>
      </c>
    </row>
    <row r="401" spans="1:4" x14ac:dyDescent="0.25">
      <c r="A401" s="48"/>
      <c r="C401" s="6" t="s">
        <v>363</v>
      </c>
      <c r="D401" s="6" t="str">
        <f>IF(ISNUMBER(VLOOKUP(C401,'DOCS BAIXADOS'!A:B,2,0)),"Baixado","Não encontrado!") &amp; IF(C401=""," Vazio...","")</f>
        <v>Não encontrado!</v>
      </c>
    </row>
    <row r="402" spans="1:4" x14ac:dyDescent="0.25">
      <c r="A402" s="48"/>
      <c r="C402" s="6" t="s">
        <v>352</v>
      </c>
      <c r="D402" s="6" t="str">
        <f>IF(ISNUMBER(VLOOKUP(C402,'DOCS BAIXADOS'!A:B,2,0)),"Baixado","Não encontrado!") &amp; IF(C402=""," Vazio...","")</f>
        <v>Não encontrado!</v>
      </c>
    </row>
    <row r="403" spans="1:4" x14ac:dyDescent="0.25">
      <c r="A403" s="48"/>
      <c r="C403" s="6" t="s">
        <v>351</v>
      </c>
      <c r="D403" s="6" t="str">
        <f>IF(ISNUMBER(VLOOKUP(C403,'DOCS BAIXADOS'!A:B,2,0)),"Baixado","Não encontrado!") &amp; IF(C403=""," Vazio...","")</f>
        <v>Não encontrado!</v>
      </c>
    </row>
    <row r="404" spans="1:4" x14ac:dyDescent="0.25">
      <c r="A404" s="48"/>
      <c r="C404" s="6" t="s">
        <v>353</v>
      </c>
      <c r="D404" s="6" t="str">
        <f>IF(ISNUMBER(VLOOKUP(C404,'DOCS BAIXADOS'!A:B,2,0)),"Baixado","Não encontrado!") &amp; IF(C404=""," Vazio...","")</f>
        <v>Não encontrado!</v>
      </c>
    </row>
    <row r="405" spans="1:4" x14ac:dyDescent="0.25">
      <c r="A405" s="48"/>
      <c r="C405" s="6" t="s">
        <v>344</v>
      </c>
      <c r="D405" s="6" t="str">
        <f>IF(ISNUMBER(VLOOKUP(C405,'DOCS BAIXADOS'!A:B,2,0)),"Baixado","Não encontrado!") &amp; IF(C405=""," Vazio...","")</f>
        <v>Não encontrado!</v>
      </c>
    </row>
    <row r="406" spans="1:4" x14ac:dyDescent="0.25">
      <c r="A406" s="48"/>
      <c r="C406" s="6" t="s">
        <v>346</v>
      </c>
      <c r="D406" s="6" t="str">
        <f>IF(ISNUMBER(VLOOKUP(C406,'DOCS BAIXADOS'!A:B,2,0)),"Baixado","Não encontrado!") &amp; IF(C406=""," Vazio...","")</f>
        <v>Não encontrado!</v>
      </c>
    </row>
    <row r="407" spans="1:4" x14ac:dyDescent="0.25">
      <c r="A407" s="48"/>
      <c r="C407" s="6" t="s">
        <v>347</v>
      </c>
      <c r="D407" s="6" t="str">
        <f>IF(ISNUMBER(VLOOKUP(C407,'DOCS BAIXADOS'!A:B,2,0)),"Baixado","Não encontrado!") &amp; IF(C407=""," Vazio...","")</f>
        <v>Não encontrado!</v>
      </c>
    </row>
    <row r="408" spans="1:4" x14ac:dyDescent="0.25">
      <c r="A408" s="48"/>
      <c r="C408" s="6" t="s">
        <v>345</v>
      </c>
      <c r="D408" s="6" t="str">
        <f>IF(ISNUMBER(VLOOKUP(C408,'DOCS BAIXADOS'!A:B,2,0)),"Baixado","Não encontrado!") &amp; IF(C408=""," Vazio...","")</f>
        <v>Não encontrado!</v>
      </c>
    </row>
    <row r="409" spans="1:4" x14ac:dyDescent="0.25">
      <c r="A409" s="48"/>
      <c r="C409" s="6" t="s">
        <v>348</v>
      </c>
      <c r="D409" s="6" t="str">
        <f>IF(ISNUMBER(VLOOKUP(C409,'DOCS BAIXADOS'!A:B,2,0)),"Baixado","Não encontrado!") &amp; IF(C409=""," Vazio...","")</f>
        <v>Não encontrado!</v>
      </c>
    </row>
    <row r="410" spans="1:4" x14ac:dyDescent="0.25">
      <c r="A410" s="48"/>
      <c r="C410" s="6" t="s">
        <v>339</v>
      </c>
      <c r="D410" s="6" t="str">
        <f>IF(ISNUMBER(VLOOKUP(C410,'DOCS BAIXADOS'!A:B,2,0)),"Baixado","Não encontrado!") &amp; IF(C410=""," Vazio...","")</f>
        <v>Não encontrado!</v>
      </c>
    </row>
    <row r="411" spans="1:4" x14ac:dyDescent="0.25">
      <c r="A411" s="48"/>
      <c r="C411" s="6" t="s">
        <v>338</v>
      </c>
      <c r="D411" s="6" t="str">
        <f>IF(ISNUMBER(VLOOKUP(C411,'DOCS BAIXADOS'!A:B,2,0)),"Baixado","Não encontrado!") &amp; IF(C411=""," Vazio...","")</f>
        <v>Não encontrado!</v>
      </c>
    </row>
    <row r="412" spans="1:4" x14ac:dyDescent="0.25">
      <c r="A412" s="48"/>
      <c r="C412" s="6" t="s">
        <v>145</v>
      </c>
      <c r="D412" s="6" t="str">
        <f>IF(ISNUMBER(VLOOKUP(C412,'DOCS BAIXADOS'!A:B,2,0)),"Baixado","Não encontrado!") &amp; IF(C412=""," Vazio...","")</f>
        <v>Não encontrado!</v>
      </c>
    </row>
    <row r="413" spans="1:4" x14ac:dyDescent="0.25">
      <c r="A413" s="48"/>
      <c r="C413" s="6" t="s">
        <v>146</v>
      </c>
      <c r="D413" s="6" t="str">
        <f>IF(ISNUMBER(VLOOKUP(C413,'DOCS BAIXADOS'!A:B,2,0)),"Baixado","Não encontrado!") &amp; IF(C413=""," Vazio...","")</f>
        <v>Não encontrado!</v>
      </c>
    </row>
    <row r="414" spans="1:4" x14ac:dyDescent="0.25">
      <c r="A414" s="48"/>
      <c r="C414" s="6" t="s">
        <v>147</v>
      </c>
      <c r="D414" s="6" t="str">
        <f>IF(ISNUMBER(VLOOKUP(C414,'DOCS BAIXADOS'!A:B,2,0)),"Baixado","Não encontrado!") &amp; IF(C414=""," Vazio...","")</f>
        <v>Não encontrado!</v>
      </c>
    </row>
    <row r="415" spans="1:4" x14ac:dyDescent="0.25">
      <c r="A415" s="48"/>
      <c r="C415" s="6" t="s">
        <v>320</v>
      </c>
      <c r="D415" s="6" t="str">
        <f>IF(ISNUMBER(VLOOKUP(C415,'DOCS BAIXADOS'!A:B,2,0)),"Baixado","Não encontrado!") &amp; IF(C415=""," Vazio...","")</f>
        <v>Não encontrado!</v>
      </c>
    </row>
    <row r="416" spans="1:4" x14ac:dyDescent="0.25">
      <c r="A416" s="48"/>
      <c r="C416" s="6" t="s">
        <v>319</v>
      </c>
      <c r="D416" s="6" t="str">
        <f>IF(ISNUMBER(VLOOKUP(C416,'DOCS BAIXADOS'!A:B,2,0)),"Baixado","Não encontrado!") &amp; IF(C416=""," Vazio...","")</f>
        <v>Não encontrado!</v>
      </c>
    </row>
    <row r="417" spans="1:4" x14ac:dyDescent="0.25">
      <c r="A417" s="48"/>
      <c r="C417" s="6" t="s">
        <v>322</v>
      </c>
      <c r="D417" s="6" t="str">
        <f>IF(ISNUMBER(VLOOKUP(C417,'DOCS BAIXADOS'!A:B,2,0)),"Baixado","Não encontrado!") &amp; IF(C417=""," Vazio...","")</f>
        <v>Não encontrado!</v>
      </c>
    </row>
    <row r="418" spans="1:4" x14ac:dyDescent="0.25">
      <c r="A418" s="48"/>
      <c r="C418" s="6" t="s">
        <v>321</v>
      </c>
      <c r="D418" s="6" t="str">
        <f>IF(ISNUMBER(VLOOKUP(C418,'DOCS BAIXADOS'!A:B,2,0)),"Baixado","Não encontrado!") &amp; IF(C418=""," Vazio...","")</f>
        <v>Não encontrado!</v>
      </c>
    </row>
    <row r="419" spans="1:4" x14ac:dyDescent="0.25">
      <c r="A419" s="48"/>
      <c r="C419" s="6" t="s">
        <v>331</v>
      </c>
      <c r="D419" s="6" t="str">
        <f>IF(ISNUMBER(VLOOKUP(C419,'DOCS BAIXADOS'!A:B,2,0)),"Baixado","Não encontrado!") &amp; IF(C419=""," Vazio...","")</f>
        <v>Não encontrado!</v>
      </c>
    </row>
    <row r="420" spans="1:4" x14ac:dyDescent="0.25">
      <c r="A420" s="48"/>
      <c r="C420" s="6" t="s">
        <v>332</v>
      </c>
      <c r="D420" s="6" t="str">
        <f>IF(ISNUMBER(VLOOKUP(C420,'DOCS BAIXADOS'!A:B,2,0)),"Baixado","Não encontrado!") &amp; IF(C420=""," Vazio...","")</f>
        <v>Não encontrado!</v>
      </c>
    </row>
    <row r="421" spans="1:4" x14ac:dyDescent="0.25">
      <c r="A421" s="48"/>
      <c r="C421" s="6" t="s">
        <v>350</v>
      </c>
      <c r="D421" s="6" t="str">
        <f>IF(ISNUMBER(VLOOKUP(C421,'DOCS BAIXADOS'!A:B,2,0)),"Baixado","Não encontrado!") &amp; IF(C421=""," Vazio...","")</f>
        <v>Não encontrado!</v>
      </c>
    </row>
    <row r="422" spans="1:4" x14ac:dyDescent="0.25">
      <c r="A422" s="48"/>
      <c r="C422" s="6" t="s">
        <v>349</v>
      </c>
      <c r="D422" s="6" t="str">
        <f>IF(ISNUMBER(VLOOKUP(C422,'DOCS BAIXADOS'!A:B,2,0)),"Baixado","Não encontrado!") &amp; IF(C422=""," Vazio...","")</f>
        <v>Não encontrado!</v>
      </c>
    </row>
    <row r="423" spans="1:4" x14ac:dyDescent="0.25">
      <c r="A423" s="48"/>
      <c r="C423" s="6" t="s">
        <v>340</v>
      </c>
      <c r="D423" s="6" t="str">
        <f>IF(ISNUMBER(VLOOKUP(C423,'DOCS BAIXADOS'!A:B,2,0)),"Baixado","Não encontrado!") &amp; IF(C423=""," Vazio...","")</f>
        <v>Não encontrado!</v>
      </c>
    </row>
    <row r="424" spans="1:4" x14ac:dyDescent="0.25">
      <c r="A424" s="48"/>
      <c r="C424" s="6" t="s">
        <v>341</v>
      </c>
      <c r="D424" s="6" t="str">
        <f>IF(ISNUMBER(VLOOKUP(C424,'DOCS BAIXADOS'!A:B,2,0)),"Baixado","Não encontrado!") &amp; IF(C424=""," Vazio...","")</f>
        <v>Não encontrado!</v>
      </c>
    </row>
    <row r="425" spans="1:4" x14ac:dyDescent="0.25">
      <c r="A425" s="48"/>
      <c r="C425" s="6" t="s">
        <v>343</v>
      </c>
      <c r="D425" s="6" t="str">
        <f>IF(ISNUMBER(VLOOKUP(C425,'DOCS BAIXADOS'!A:B,2,0)),"Baixado","Não encontrado!") &amp; IF(C425=""," Vazio...","")</f>
        <v>Não encontrado!</v>
      </c>
    </row>
    <row r="426" spans="1:4" x14ac:dyDescent="0.25">
      <c r="A426" s="48"/>
      <c r="C426" s="6" t="s">
        <v>342</v>
      </c>
      <c r="D426" s="6" t="str">
        <f>IF(ISNUMBER(VLOOKUP(C426,'DOCS BAIXADOS'!A:B,2,0)),"Baixado","Não encontrado!") &amp; IF(C426=""," Vazio...","")</f>
        <v>Não encontrado!</v>
      </c>
    </row>
    <row r="427" spans="1:4" x14ac:dyDescent="0.25">
      <c r="A427" s="48"/>
      <c r="C427" s="6" t="s">
        <v>333</v>
      </c>
      <c r="D427" s="6" t="str">
        <f>IF(ISNUMBER(VLOOKUP(C427,'DOCS BAIXADOS'!A:B,2,0)),"Baixado","Não encontrado!") &amp; IF(C427=""," Vazio...","")</f>
        <v>Não encontrado!</v>
      </c>
    </row>
    <row r="428" spans="1:4" x14ac:dyDescent="0.25">
      <c r="A428" s="48"/>
      <c r="C428" s="6" t="s">
        <v>334</v>
      </c>
      <c r="D428" s="6" t="str">
        <f>IF(ISNUMBER(VLOOKUP(C428,'DOCS BAIXADOS'!A:B,2,0)),"Baixado","Não encontrado!") &amp; IF(C428=""," Vazio...","")</f>
        <v>Não encontrado!</v>
      </c>
    </row>
    <row r="429" spans="1:4" x14ac:dyDescent="0.25">
      <c r="A429" s="48"/>
      <c r="C429" s="6" t="s">
        <v>336</v>
      </c>
      <c r="D429" s="6" t="str">
        <f>IF(ISNUMBER(VLOOKUP(C429,'DOCS BAIXADOS'!A:B,2,0)),"Baixado","Não encontrado!") &amp; IF(C429=""," Vazio...","")</f>
        <v>Não encontrado!</v>
      </c>
    </row>
    <row r="430" spans="1:4" x14ac:dyDescent="0.25">
      <c r="A430" s="48"/>
      <c r="C430" s="6" t="s">
        <v>337</v>
      </c>
      <c r="D430" s="6" t="str">
        <f>IF(ISNUMBER(VLOOKUP(C430,'DOCS BAIXADOS'!A:B,2,0)),"Baixado","Não encontrado!") &amp; IF(C430=""," Vazio...","")</f>
        <v>Não encontrado!</v>
      </c>
    </row>
    <row r="431" spans="1:4" x14ac:dyDescent="0.25">
      <c r="A431" s="48"/>
      <c r="C431" s="6" t="s">
        <v>335</v>
      </c>
      <c r="D431" s="6" t="str">
        <f>IF(ISNUMBER(VLOOKUP(C431,'DOCS BAIXADOS'!A:B,2,0)),"Baixado","Não encontrado!") &amp; IF(C431=""," Vazio...","")</f>
        <v>Não encontrado!</v>
      </c>
    </row>
    <row r="432" spans="1:4" x14ac:dyDescent="0.25">
      <c r="A432" s="48"/>
      <c r="C432" s="6" t="s">
        <v>329</v>
      </c>
      <c r="D432" s="6" t="str">
        <f>IF(ISNUMBER(VLOOKUP(C432,'DOCS BAIXADOS'!A:B,2,0)),"Baixado","Não encontrado!") &amp; IF(C432=""," Vazio...","")</f>
        <v>Não encontrado!</v>
      </c>
    </row>
    <row r="433" spans="1:4" x14ac:dyDescent="0.25">
      <c r="A433" s="48"/>
      <c r="C433" s="6" t="s">
        <v>328</v>
      </c>
      <c r="D433" s="6" t="str">
        <f>IF(ISNUMBER(VLOOKUP(C433,'DOCS BAIXADOS'!A:B,2,0)),"Baixado","Não encontrado!") &amp; IF(C433=""," Vazio...","")</f>
        <v>Não encontrado!</v>
      </c>
    </row>
    <row r="434" spans="1:4" x14ac:dyDescent="0.25">
      <c r="A434" s="48"/>
      <c r="C434" s="6" t="s">
        <v>330</v>
      </c>
      <c r="D434" s="6" t="str">
        <f>IF(ISNUMBER(VLOOKUP(C434,'DOCS BAIXADOS'!A:B,2,0)),"Baixado","Não encontrado!") &amp; IF(C434=""," Vazio...","")</f>
        <v>Não encontrado!</v>
      </c>
    </row>
    <row r="435" spans="1:4" x14ac:dyDescent="0.25">
      <c r="A435" s="48"/>
      <c r="C435" s="6" t="s">
        <v>324</v>
      </c>
      <c r="D435" s="6" t="str">
        <f>IF(ISNUMBER(VLOOKUP(C435,'DOCS BAIXADOS'!A:B,2,0)),"Baixado","Não encontrado!") &amp; IF(C435=""," Vazio...","")</f>
        <v>Não encontrado!</v>
      </c>
    </row>
    <row r="436" spans="1:4" x14ac:dyDescent="0.25">
      <c r="A436" s="48"/>
      <c r="C436" s="6" t="s">
        <v>323</v>
      </c>
      <c r="D436" s="6" t="str">
        <f>IF(ISNUMBER(VLOOKUP(C436,'DOCS BAIXADOS'!A:B,2,0)),"Baixado","Não encontrado!") &amp; IF(C436=""," Vazio...","")</f>
        <v>Não encontrado!</v>
      </c>
    </row>
    <row r="437" spans="1:4" x14ac:dyDescent="0.25">
      <c r="A437" s="48"/>
      <c r="C437" s="6" t="s">
        <v>107</v>
      </c>
      <c r="D437" s="6" t="str">
        <f>IF(ISNUMBER(VLOOKUP(C437,'DOCS BAIXADOS'!A:B,2,0)),"Baixado","Não encontrado!") &amp; IF(C437=""," Vazio...","")</f>
        <v>Não encontrado!</v>
      </c>
    </row>
    <row r="438" spans="1:4" x14ac:dyDescent="0.25">
      <c r="A438" s="48"/>
      <c r="C438" s="6" t="s">
        <v>106</v>
      </c>
      <c r="D438" s="6" t="str">
        <f>IF(ISNUMBER(VLOOKUP(C438,'DOCS BAIXADOS'!A:B,2,0)),"Baixado","Não encontrado!") &amp; IF(C438=""," Vazio...","")</f>
        <v>Não encontrado!</v>
      </c>
    </row>
    <row r="439" spans="1:4" x14ac:dyDescent="0.25">
      <c r="A439" s="48"/>
      <c r="C439" s="6" t="s">
        <v>317</v>
      </c>
      <c r="D439" s="6" t="str">
        <f>IF(ISNUMBER(VLOOKUP(C439,'DOCS BAIXADOS'!A:B,2,0)),"Baixado","Não encontrado!") &amp; IF(C439=""," Vazio...","")</f>
        <v>Não encontrado!</v>
      </c>
    </row>
    <row r="440" spans="1:4" x14ac:dyDescent="0.25">
      <c r="A440" s="48"/>
      <c r="C440" s="6" t="s">
        <v>318</v>
      </c>
      <c r="D440" s="6" t="str">
        <f>IF(ISNUMBER(VLOOKUP(C440,'DOCS BAIXADOS'!A:B,2,0)),"Baixado","Não encontrado!") &amp; IF(C440=""," Vazio...","")</f>
        <v>Não encontrado!</v>
      </c>
    </row>
    <row r="441" spans="1:4" x14ac:dyDescent="0.25">
      <c r="A441" s="48"/>
      <c r="C441" s="6" t="s">
        <v>308</v>
      </c>
      <c r="D441" s="6" t="str">
        <f>IF(ISNUMBER(VLOOKUP(C441,'DOCS BAIXADOS'!A:B,2,0)),"Baixado","Não encontrado!") &amp; IF(C441=""," Vazio...","")</f>
        <v>Não encontrado!</v>
      </c>
    </row>
    <row r="442" spans="1:4" x14ac:dyDescent="0.25">
      <c r="A442" s="48"/>
      <c r="C442" s="6" t="s">
        <v>309</v>
      </c>
      <c r="D442" s="6" t="str">
        <f>IF(ISNUMBER(VLOOKUP(C442,'DOCS BAIXADOS'!A:B,2,0)),"Baixado","Não encontrado!") &amp; IF(C442=""," Vazio...","")</f>
        <v>Não encontrado!</v>
      </c>
    </row>
    <row r="443" spans="1:4" x14ac:dyDescent="0.25">
      <c r="A443" s="48"/>
      <c r="C443" s="6" t="s">
        <v>315</v>
      </c>
      <c r="D443" s="6" t="str">
        <f>IF(ISNUMBER(VLOOKUP(C443,'DOCS BAIXADOS'!A:B,2,0)),"Baixado","Não encontrado!") &amp; IF(C443=""," Vazio...","")</f>
        <v>Não encontrado!</v>
      </c>
    </row>
    <row r="444" spans="1:4" x14ac:dyDescent="0.25">
      <c r="A444" s="48"/>
      <c r="C444" s="6" t="s">
        <v>316</v>
      </c>
      <c r="D444" s="6" t="str">
        <f>IF(ISNUMBER(VLOOKUP(C444,'DOCS BAIXADOS'!A:B,2,0)),"Baixado","Não encontrado!") &amp; IF(C444=""," Vazio...","")</f>
        <v>Não encontrado!</v>
      </c>
    </row>
    <row r="445" spans="1:4" x14ac:dyDescent="0.25">
      <c r="A445" s="48"/>
      <c r="C445" s="6" t="s">
        <v>157</v>
      </c>
      <c r="D445" s="6" t="str">
        <f>IF(ISNUMBER(VLOOKUP(C445,'DOCS BAIXADOS'!A:B,2,0)),"Baixado","Não encontrado!") &amp; IF(C445=""," Vazio...","")</f>
        <v>Não encontrado!</v>
      </c>
    </row>
    <row r="446" spans="1:4" x14ac:dyDescent="0.25">
      <c r="A446" s="48"/>
      <c r="C446" s="6" t="s">
        <v>156</v>
      </c>
      <c r="D446" s="6" t="str">
        <f>IF(ISNUMBER(VLOOKUP(C446,'DOCS BAIXADOS'!A:B,2,0)),"Baixado","Não encontrado!") &amp; IF(C446=""," Vazio...","")</f>
        <v>Não encontrado!</v>
      </c>
    </row>
    <row r="447" spans="1:4" x14ac:dyDescent="0.25">
      <c r="A447" s="48"/>
      <c r="C447" s="6" t="s">
        <v>158</v>
      </c>
      <c r="D447" s="6" t="str">
        <f>IF(ISNUMBER(VLOOKUP(C447,'DOCS BAIXADOS'!A:B,2,0)),"Baixado","Não encontrado!") &amp; IF(C447=""," Vazio...","")</f>
        <v>Não encontrado!</v>
      </c>
    </row>
    <row r="448" spans="1:4" x14ac:dyDescent="0.25">
      <c r="A448" s="48"/>
      <c r="C448" s="6" t="s">
        <v>305</v>
      </c>
      <c r="D448" s="6" t="str">
        <f>IF(ISNUMBER(VLOOKUP(C448,'DOCS BAIXADOS'!A:B,2,0)),"Baixado","Não encontrado!") &amp; IF(C448=""," Vazio...","")</f>
        <v>Não encontrado!</v>
      </c>
    </row>
    <row r="449" spans="1:4" x14ac:dyDescent="0.25">
      <c r="A449" s="48"/>
      <c r="C449" s="6" t="s">
        <v>304</v>
      </c>
      <c r="D449" s="6" t="str">
        <f>IF(ISNUMBER(VLOOKUP(C449,'DOCS BAIXADOS'!A:B,2,0)),"Baixado","Não encontrado!") &amp; IF(C449=""," Vazio...","")</f>
        <v>Não encontrado!</v>
      </c>
    </row>
    <row r="450" spans="1:4" x14ac:dyDescent="0.25">
      <c r="A450" s="48"/>
      <c r="C450" s="6" t="s">
        <v>165</v>
      </c>
      <c r="D450" s="6" t="str">
        <f>IF(ISNUMBER(VLOOKUP(C450,'DOCS BAIXADOS'!A:B,2,0)),"Baixado","Não encontrado!") &amp; IF(C450=""," Vazio...","")</f>
        <v>Não encontrado!</v>
      </c>
    </row>
    <row r="451" spans="1:4" x14ac:dyDescent="0.25">
      <c r="A451" s="48"/>
      <c r="C451" s="6" t="s">
        <v>164</v>
      </c>
      <c r="D451" s="6" t="str">
        <f>IF(ISNUMBER(VLOOKUP(C451,'DOCS BAIXADOS'!A:B,2,0)),"Baixado","Não encontrado!") &amp; IF(C451=""," Vazio...","")</f>
        <v>Não encontrado!</v>
      </c>
    </row>
    <row r="452" spans="1:4" x14ac:dyDescent="0.25">
      <c r="A452" s="48"/>
      <c r="C452" s="6" t="s">
        <v>166</v>
      </c>
      <c r="D452" s="6" t="str">
        <f>IF(ISNUMBER(VLOOKUP(C452,'DOCS BAIXADOS'!A:B,2,0)),"Baixado","Não encontrado!") &amp; IF(C452=""," Vazio...","")</f>
        <v>Não encontrado!</v>
      </c>
    </row>
    <row r="453" spans="1:4" x14ac:dyDescent="0.25">
      <c r="A453" s="48"/>
      <c r="C453" s="6" t="s">
        <v>301</v>
      </c>
      <c r="D453" s="6" t="str">
        <f>IF(ISNUMBER(VLOOKUP(C453,'DOCS BAIXADOS'!A:B,2,0)),"Baixado","Não encontrado!") &amp; IF(C453=""," Vazio...","")</f>
        <v>Não encontrado!</v>
      </c>
    </row>
    <row r="454" spans="1:4" x14ac:dyDescent="0.25">
      <c r="A454" s="48"/>
      <c r="C454" s="6" t="s">
        <v>300</v>
      </c>
      <c r="D454" s="6" t="str">
        <f>IF(ISNUMBER(VLOOKUP(C454,'DOCS BAIXADOS'!A:B,2,0)),"Baixado","Não encontrado!") &amp; IF(C454=""," Vazio...","")</f>
        <v>Não encontrado!</v>
      </c>
    </row>
    <row r="455" spans="1:4" x14ac:dyDescent="0.25">
      <c r="A455" s="48"/>
      <c r="C455" s="6" t="s">
        <v>299</v>
      </c>
      <c r="D455" s="6" t="str">
        <f>IF(ISNUMBER(VLOOKUP(C455,'DOCS BAIXADOS'!A:B,2,0)),"Baixado","Não encontrado!") &amp; IF(C455=""," Vazio...","")</f>
        <v>Não encontrado!</v>
      </c>
    </row>
    <row r="456" spans="1:4" x14ac:dyDescent="0.25">
      <c r="A456" s="48"/>
      <c r="C456" s="6" t="s">
        <v>298</v>
      </c>
      <c r="D456" s="6" t="str">
        <f>IF(ISNUMBER(VLOOKUP(C456,'DOCS BAIXADOS'!A:B,2,0)),"Baixado","Não encontrado!") &amp; IF(C456=""," Vazio...","")</f>
        <v>Não encontrado!</v>
      </c>
    </row>
    <row r="457" spans="1:4" x14ac:dyDescent="0.25">
      <c r="A457" s="48"/>
      <c r="C457" s="6" t="s">
        <v>295</v>
      </c>
      <c r="D457" s="6" t="str">
        <f>IF(ISNUMBER(VLOOKUP(C457,'DOCS BAIXADOS'!A:B,2,0)),"Baixado","Não encontrado!") &amp; IF(C457=""," Vazio...","")</f>
        <v>Não encontrado!</v>
      </c>
    </row>
    <row r="458" spans="1:4" x14ac:dyDescent="0.25">
      <c r="A458" s="48"/>
      <c r="C458" s="6" t="s">
        <v>294</v>
      </c>
      <c r="D458" s="6" t="str">
        <f>IF(ISNUMBER(VLOOKUP(C458,'DOCS BAIXADOS'!A:B,2,0)),"Baixado","Não encontrado!") &amp; IF(C458=""," Vazio...","")</f>
        <v>Não encontrado!</v>
      </c>
    </row>
    <row r="459" spans="1:4" x14ac:dyDescent="0.25">
      <c r="A459" s="48"/>
      <c r="C459" s="6" t="s">
        <v>297</v>
      </c>
      <c r="D459" s="6" t="str">
        <f>IF(ISNUMBER(VLOOKUP(C459,'DOCS BAIXADOS'!A:B,2,0)),"Baixado","Não encontrado!") &amp; IF(C459=""," Vazio...","")</f>
        <v>Não encontrado!</v>
      </c>
    </row>
    <row r="460" spans="1:4" x14ac:dyDescent="0.25">
      <c r="A460" s="48"/>
      <c r="C460" s="6" t="s">
        <v>296</v>
      </c>
      <c r="D460" s="6" t="str">
        <f>IF(ISNUMBER(VLOOKUP(C460,'DOCS BAIXADOS'!A:B,2,0)),"Baixado","Não encontrado!") &amp; IF(C460=""," Vazio...","")</f>
        <v>Não encontrado!</v>
      </c>
    </row>
    <row r="461" spans="1:4" x14ac:dyDescent="0.25">
      <c r="A461" s="48"/>
      <c r="C461" s="6" t="s">
        <v>192</v>
      </c>
      <c r="D461" s="6" t="str">
        <f>IF(ISNUMBER(VLOOKUP(C461,'DOCS BAIXADOS'!A:B,2,0)),"Baixado","Não encontrado!") &amp; IF(C461=""," Vazio...","")</f>
        <v>Não encontrado!</v>
      </c>
    </row>
    <row r="462" spans="1:4" x14ac:dyDescent="0.25">
      <c r="A462" s="48"/>
      <c r="C462" s="6" t="s">
        <v>193</v>
      </c>
      <c r="D462" s="6" t="str">
        <f>IF(ISNUMBER(VLOOKUP(C462,'DOCS BAIXADOS'!A:B,2,0)),"Baixado","Não encontrado!") &amp; IF(C462=""," Vazio...","")</f>
        <v>Não encontrado!</v>
      </c>
    </row>
    <row r="463" spans="1:4" x14ac:dyDescent="0.25">
      <c r="A463" s="48"/>
      <c r="C463" s="6" t="s">
        <v>325</v>
      </c>
      <c r="D463" s="6" t="str">
        <f>IF(ISNUMBER(VLOOKUP(C463,'DOCS BAIXADOS'!A:B,2,0)),"Baixado","Não encontrado!") &amp; IF(C463=""," Vazio...","")</f>
        <v>Não encontrado!</v>
      </c>
    </row>
    <row r="464" spans="1:4" x14ac:dyDescent="0.25">
      <c r="A464" s="48"/>
      <c r="C464" s="6" t="s">
        <v>326</v>
      </c>
      <c r="D464" s="6" t="str">
        <f>IF(ISNUMBER(VLOOKUP(C464,'DOCS BAIXADOS'!A:B,2,0)),"Baixado","Não encontrado!") &amp; IF(C464=""," Vazio...","")</f>
        <v>Não encontrado!</v>
      </c>
    </row>
    <row r="465" spans="1:4" x14ac:dyDescent="0.25">
      <c r="A465" s="48"/>
      <c r="C465" s="6" t="s">
        <v>327</v>
      </c>
      <c r="D465" s="6" t="str">
        <f>IF(ISNUMBER(VLOOKUP(C465,'DOCS BAIXADOS'!A:B,2,0)),"Baixado","Não encontrado!") &amp; IF(C465=""," Vazio...","")</f>
        <v>Não encontrado!</v>
      </c>
    </row>
    <row r="466" spans="1:4" x14ac:dyDescent="0.25">
      <c r="A466" s="48"/>
      <c r="C466" s="6" t="s">
        <v>149</v>
      </c>
      <c r="D466" s="6" t="str">
        <f>IF(ISNUMBER(VLOOKUP(C466,'DOCS BAIXADOS'!A:B,2,0)),"Baixado","Não encontrado!") &amp; IF(C466=""," Vazio...","")</f>
        <v>Não encontrado!</v>
      </c>
    </row>
    <row r="467" spans="1:4" x14ac:dyDescent="0.25">
      <c r="A467" s="48"/>
      <c r="C467" s="6" t="s">
        <v>148</v>
      </c>
      <c r="D467" s="6" t="str">
        <f>IF(ISNUMBER(VLOOKUP(C467,'DOCS BAIXADOS'!A:B,2,0)),"Baixado","Não encontrado!") &amp; IF(C467=""," Vazio...","")</f>
        <v>Não encontrado!</v>
      </c>
    </row>
    <row r="468" spans="1:4" x14ac:dyDescent="0.25">
      <c r="A468" s="48"/>
      <c r="C468" s="6" t="s">
        <v>150</v>
      </c>
      <c r="D468" s="6" t="str">
        <f>IF(ISNUMBER(VLOOKUP(C468,'DOCS BAIXADOS'!A:B,2,0)),"Baixado","Não encontrado!") &amp; IF(C468=""," Vazio...","")</f>
        <v>Não encontrado!</v>
      </c>
    </row>
    <row r="469" spans="1:4" x14ac:dyDescent="0.25">
      <c r="A469" s="48"/>
      <c r="C469" s="6" t="s">
        <v>293</v>
      </c>
      <c r="D469" s="6" t="str">
        <f>IF(ISNUMBER(VLOOKUP(C469,'DOCS BAIXADOS'!A:B,2,0)),"Baixado","Não encontrado!") &amp; IF(C469=""," Vazio...","")</f>
        <v>Não encontrado!</v>
      </c>
    </row>
    <row r="470" spans="1:4" x14ac:dyDescent="0.25">
      <c r="A470" s="48"/>
      <c r="C470" s="6" t="s">
        <v>292</v>
      </c>
      <c r="D470" s="6" t="str">
        <f>IF(ISNUMBER(VLOOKUP(C470,'DOCS BAIXADOS'!A:B,2,0)),"Baixado","Não encontrado!") &amp; IF(C470=""," Vazio...","")</f>
        <v>Não encontrado!</v>
      </c>
    </row>
    <row r="471" spans="1:4" x14ac:dyDescent="0.25">
      <c r="A471" s="48"/>
      <c r="C471" s="6" t="s">
        <v>291</v>
      </c>
      <c r="D471" s="6" t="str">
        <f>IF(ISNUMBER(VLOOKUP(C471,'DOCS BAIXADOS'!A:B,2,0)),"Baixado","Não encontrado!") &amp; IF(C471=""," Vazio...","")</f>
        <v>Não encontrado!</v>
      </c>
    </row>
    <row r="472" spans="1:4" x14ac:dyDescent="0.25">
      <c r="A472" s="48"/>
      <c r="C472" s="6" t="s">
        <v>289</v>
      </c>
      <c r="D472" s="6" t="str">
        <f>IF(ISNUMBER(VLOOKUP(C472,'DOCS BAIXADOS'!A:B,2,0)),"Baixado","Não encontrado!") &amp; IF(C472=""," Vazio...","")</f>
        <v>Não encontrado!</v>
      </c>
    </row>
    <row r="473" spans="1:4" x14ac:dyDescent="0.25">
      <c r="A473" s="48"/>
      <c r="C473" s="6" t="s">
        <v>290</v>
      </c>
      <c r="D473" s="6" t="str">
        <f>IF(ISNUMBER(VLOOKUP(C473,'DOCS BAIXADOS'!A:B,2,0)),"Baixado","Não encontrado!") &amp; IF(C473=""," Vazio...","")</f>
        <v>Não encontrado!</v>
      </c>
    </row>
    <row r="474" spans="1:4" x14ac:dyDescent="0.25">
      <c r="A474" s="48"/>
      <c r="C474" s="6" t="s">
        <v>313</v>
      </c>
      <c r="D474" s="6" t="str">
        <f>IF(ISNUMBER(VLOOKUP(C474,'DOCS BAIXADOS'!A:B,2,0)),"Baixado","Não encontrado!") &amp; IF(C474=""," Vazio...","")</f>
        <v>Não encontrado!</v>
      </c>
    </row>
    <row r="475" spans="1:4" x14ac:dyDescent="0.25">
      <c r="A475" s="48"/>
      <c r="C475" s="6" t="s">
        <v>312</v>
      </c>
      <c r="D475" s="6" t="str">
        <f>IF(ISNUMBER(VLOOKUP(C475,'DOCS BAIXADOS'!A:B,2,0)),"Baixado","Não encontrado!") &amp; IF(C475=""," Vazio...","")</f>
        <v>Não encontrado!</v>
      </c>
    </row>
    <row r="476" spans="1:4" x14ac:dyDescent="0.25">
      <c r="A476" s="48"/>
      <c r="C476" s="6" t="s">
        <v>314</v>
      </c>
      <c r="D476" s="6" t="str">
        <f>IF(ISNUMBER(VLOOKUP(C476,'DOCS BAIXADOS'!A:B,2,0)),"Baixado","Não encontrado!") &amp; IF(C476=""," Vazio...","")</f>
        <v>Não encontrado!</v>
      </c>
    </row>
    <row r="477" spans="1:4" x14ac:dyDescent="0.25">
      <c r="A477" s="48"/>
      <c r="C477" s="6" t="s">
        <v>311</v>
      </c>
      <c r="D477" s="6" t="str">
        <f>IF(ISNUMBER(VLOOKUP(C477,'DOCS BAIXADOS'!A:B,2,0)),"Baixado","Não encontrado!") &amp; IF(C477=""," Vazio...","")</f>
        <v>Não encontrado!</v>
      </c>
    </row>
    <row r="478" spans="1:4" x14ac:dyDescent="0.25">
      <c r="A478" s="48"/>
      <c r="C478" s="6" t="s">
        <v>310</v>
      </c>
      <c r="D478" s="6" t="str">
        <f>IF(ISNUMBER(VLOOKUP(C478,'DOCS BAIXADOS'!A:B,2,0)),"Baixado","Não encontrado!") &amp; IF(C478=""," Vazio...","")</f>
        <v>Não encontrado!</v>
      </c>
    </row>
    <row r="479" spans="1:4" x14ac:dyDescent="0.25">
      <c r="A479" s="48"/>
      <c r="C479" s="6" t="s">
        <v>307</v>
      </c>
      <c r="D479" s="6" t="str">
        <f>IF(ISNUMBER(VLOOKUP(C479,'DOCS BAIXADOS'!A:B,2,0)),"Baixado","Não encontrado!") &amp; IF(C479=""," Vazio...","")</f>
        <v>Não encontrado!</v>
      </c>
    </row>
    <row r="480" spans="1:4" x14ac:dyDescent="0.25">
      <c r="A480" s="48"/>
      <c r="C480" s="6" t="s">
        <v>306</v>
      </c>
      <c r="D480" s="6" t="str">
        <f>IF(ISNUMBER(VLOOKUP(C480,'DOCS BAIXADOS'!A:B,2,0)),"Baixado","Não encontrado!") &amp; IF(C480=""," Vazio...","")</f>
        <v>Não encontrado!</v>
      </c>
    </row>
    <row r="481" spans="1:4" x14ac:dyDescent="0.25">
      <c r="A481" s="48"/>
      <c r="C481" s="6" t="s">
        <v>303</v>
      </c>
      <c r="D481" s="6" t="str">
        <f>IF(ISNUMBER(VLOOKUP(C481,'DOCS BAIXADOS'!A:B,2,0)),"Baixado","Não encontrado!") &amp; IF(C481=""," Vazio...","")</f>
        <v>Não encontrado!</v>
      </c>
    </row>
    <row r="482" spans="1:4" x14ac:dyDescent="0.25">
      <c r="A482" s="48"/>
      <c r="C482" s="6" t="s">
        <v>302</v>
      </c>
      <c r="D482" s="6" t="str">
        <f>IF(ISNUMBER(VLOOKUP(C482,'DOCS BAIXADOS'!A:B,2,0)),"Baixado","Não encontrado!") &amp; IF(C482=""," Vazio...","")</f>
        <v>Não encontrado!</v>
      </c>
    </row>
    <row r="483" spans="1:4" x14ac:dyDescent="0.25">
      <c r="A483" s="48"/>
      <c r="C483" s="6" t="s">
        <v>118</v>
      </c>
      <c r="D483" s="6" t="str">
        <f>IF(ISNUMBER(VLOOKUP(C483,'DOCS BAIXADOS'!A:B,2,0)),"Baixado","Não encontrado!") &amp; IF(C483=""," Vazio...","")</f>
        <v>Não encontrado!</v>
      </c>
    </row>
    <row r="484" spans="1:4" x14ac:dyDescent="0.25">
      <c r="A484" s="48"/>
      <c r="C484" s="6" t="s">
        <v>119</v>
      </c>
      <c r="D484" s="6" t="str">
        <f>IF(ISNUMBER(VLOOKUP(C484,'DOCS BAIXADOS'!A:B,2,0)),"Baixado","Não encontrado!") &amp; IF(C484=""," Vazio...","")</f>
        <v>Não encontrado!</v>
      </c>
    </row>
    <row r="485" spans="1:4" x14ac:dyDescent="0.25">
      <c r="A485" s="48"/>
      <c r="C485" s="6" t="s">
        <v>287</v>
      </c>
      <c r="D485" s="6" t="str">
        <f>IF(ISNUMBER(VLOOKUP(C485,'DOCS BAIXADOS'!A:B,2,0)),"Baixado","Não encontrado!") &amp; IF(C485=""," Vazio...","")</f>
        <v>Não encontrado!</v>
      </c>
    </row>
    <row r="486" spans="1:4" x14ac:dyDescent="0.25">
      <c r="A486" s="48"/>
      <c r="C486" s="6" t="s">
        <v>288</v>
      </c>
      <c r="D486" s="6" t="str">
        <f>IF(ISNUMBER(VLOOKUP(C486,'DOCS BAIXADOS'!A:B,2,0)),"Baixado","Não encontrado!") &amp; IF(C486=""," Vazio...","")</f>
        <v>Não encontrado!</v>
      </c>
    </row>
    <row r="487" spans="1:4" x14ac:dyDescent="0.25">
      <c r="A487" s="48"/>
      <c r="C487" s="6" t="s">
        <v>283</v>
      </c>
      <c r="D487" s="6" t="str">
        <f>IF(ISNUMBER(VLOOKUP(C487,'DOCS BAIXADOS'!A:B,2,0)),"Baixado","Não encontrado!") &amp; IF(C487=""," Vazio...","")</f>
        <v>Não encontrado!</v>
      </c>
    </row>
    <row r="488" spans="1:4" x14ac:dyDescent="0.25">
      <c r="A488" s="48"/>
      <c r="C488" s="6" t="s">
        <v>282</v>
      </c>
      <c r="D488" s="6" t="str">
        <f>IF(ISNUMBER(VLOOKUP(C488,'DOCS BAIXADOS'!A:B,2,0)),"Baixado","Não encontrado!") &amp; IF(C488=""," Vazio...","")</f>
        <v>Não encontrado!</v>
      </c>
    </row>
    <row r="489" spans="1:4" x14ac:dyDescent="0.25">
      <c r="A489" s="48"/>
      <c r="C489" s="6" t="s">
        <v>284</v>
      </c>
      <c r="D489" s="6" t="str">
        <f>IF(ISNUMBER(VLOOKUP(C489,'DOCS BAIXADOS'!A:B,2,0)),"Baixado","Não encontrado!") &amp; IF(C489=""," Vazio...","")</f>
        <v>Não encontrado!</v>
      </c>
    </row>
    <row r="490" spans="1:4" x14ac:dyDescent="0.25">
      <c r="A490" s="48"/>
      <c r="C490" s="6" t="s">
        <v>281</v>
      </c>
      <c r="D490" s="6" t="str">
        <f>IF(ISNUMBER(VLOOKUP(C490,'DOCS BAIXADOS'!A:B,2,0)),"Baixado","Não encontrado!") &amp; IF(C490=""," Vazio...","")</f>
        <v>Não encontrado!</v>
      </c>
    </row>
    <row r="491" spans="1:4" x14ac:dyDescent="0.25">
      <c r="A491" s="48"/>
      <c r="C491" s="6" t="s">
        <v>280</v>
      </c>
      <c r="D491" s="6" t="str">
        <f>IF(ISNUMBER(VLOOKUP(C491,'DOCS BAIXADOS'!A:B,2,0)),"Baixado","Não encontrado!") &amp; IF(C491=""," Vazio...","")</f>
        <v>Não encontrado!</v>
      </c>
    </row>
    <row r="492" spans="1:4" x14ac:dyDescent="0.25">
      <c r="A492" s="48"/>
      <c r="C492" s="6" t="s">
        <v>279</v>
      </c>
      <c r="D492" s="6" t="str">
        <f>IF(ISNUMBER(VLOOKUP(C492,'DOCS BAIXADOS'!A:B,2,0)),"Baixado","Não encontrado!") &amp; IF(C492=""," Vazio...","")</f>
        <v>Não encontrado!</v>
      </c>
    </row>
    <row r="493" spans="1:4" x14ac:dyDescent="0.25">
      <c r="A493" s="48"/>
      <c r="C493" s="6" t="s">
        <v>277</v>
      </c>
      <c r="D493" s="6" t="str">
        <f>IF(ISNUMBER(VLOOKUP(C493,'DOCS BAIXADOS'!A:B,2,0)),"Baixado","Não encontrado!") &amp; IF(C493=""," Vazio...","")</f>
        <v>Não encontrado!</v>
      </c>
    </row>
    <row r="494" spans="1:4" x14ac:dyDescent="0.25">
      <c r="A494" s="48"/>
      <c r="C494" s="6" t="s">
        <v>278</v>
      </c>
      <c r="D494" s="6" t="str">
        <f>IF(ISNUMBER(VLOOKUP(C494,'DOCS BAIXADOS'!A:B,2,0)),"Baixado","Não encontrado!") &amp; IF(C494=""," Vazio...","")</f>
        <v>Não encontrado!</v>
      </c>
    </row>
    <row r="495" spans="1:4" x14ac:dyDescent="0.25">
      <c r="A495" s="48"/>
      <c r="C495" s="6" t="s">
        <v>276</v>
      </c>
      <c r="D495" s="6" t="str">
        <f>IF(ISNUMBER(VLOOKUP(C495,'DOCS BAIXADOS'!A:B,2,0)),"Baixado","Não encontrado!") &amp; IF(C495=""," Vazio...","")</f>
        <v>Não encontrado!</v>
      </c>
    </row>
    <row r="496" spans="1:4" x14ac:dyDescent="0.25">
      <c r="A496" s="48"/>
      <c r="C496" s="6" t="s">
        <v>275</v>
      </c>
      <c r="D496" s="6" t="str">
        <f>IF(ISNUMBER(VLOOKUP(C496,'DOCS BAIXADOS'!A:B,2,0)),"Baixado","Não encontrado!") &amp; IF(C496=""," Vazio...","")</f>
        <v>Não encontrado!</v>
      </c>
    </row>
    <row r="497" spans="1:4" x14ac:dyDescent="0.25">
      <c r="A497" s="48"/>
      <c r="C497" s="6" t="s">
        <v>274</v>
      </c>
      <c r="D497" s="6" t="str">
        <f>IF(ISNUMBER(VLOOKUP(C497,'DOCS BAIXADOS'!A:B,2,0)),"Baixado","Não encontrado!") &amp; IF(C497=""," Vazio...","")</f>
        <v>Não encontrado!</v>
      </c>
    </row>
    <row r="498" spans="1:4" x14ac:dyDescent="0.25">
      <c r="A498" s="48"/>
      <c r="C498" s="6" t="s">
        <v>272</v>
      </c>
      <c r="D498" s="6" t="str">
        <f>IF(ISNUMBER(VLOOKUP(C498,'DOCS BAIXADOS'!A:B,2,0)),"Baixado","Não encontrado!") &amp; IF(C498=""," Vazio...","")</f>
        <v>Não encontrado!</v>
      </c>
    </row>
    <row r="499" spans="1:4" x14ac:dyDescent="0.25">
      <c r="A499" s="48"/>
      <c r="C499" s="6" t="s">
        <v>273</v>
      </c>
      <c r="D499" s="6" t="str">
        <f>IF(ISNUMBER(VLOOKUP(C499,'DOCS BAIXADOS'!A:B,2,0)),"Baixado","Não encontrado!") &amp; IF(C499=""," Vazio...","")</f>
        <v>Não encontrado!</v>
      </c>
    </row>
    <row r="500" spans="1:4" x14ac:dyDescent="0.25">
      <c r="A500" s="48"/>
      <c r="C500" s="6" t="s">
        <v>127</v>
      </c>
      <c r="D500" s="6" t="str">
        <f>IF(ISNUMBER(VLOOKUP(C500,'DOCS BAIXADOS'!A:B,2,0)),"Baixado","Não encontrado!") &amp; IF(C500=""," Vazio...","")</f>
        <v>Não encontrado!</v>
      </c>
    </row>
    <row r="501" spans="1:4" x14ac:dyDescent="0.25">
      <c r="A501" s="48"/>
      <c r="C501" s="6" t="s">
        <v>128</v>
      </c>
      <c r="D501" s="6" t="str">
        <f>IF(ISNUMBER(VLOOKUP(C501,'DOCS BAIXADOS'!A:B,2,0)),"Baixado","Não encontrado!") &amp; IF(C501=""," Vazio...","")</f>
        <v>Não encontrado!</v>
      </c>
    </row>
    <row r="502" spans="1:4" x14ac:dyDescent="0.25">
      <c r="A502" s="48"/>
      <c r="C502" s="6" t="s">
        <v>130</v>
      </c>
      <c r="D502" s="6" t="str">
        <f>IF(ISNUMBER(VLOOKUP(C502,'DOCS BAIXADOS'!A:B,2,0)),"Baixado","Não encontrado!") &amp; IF(C502=""," Vazio...","")</f>
        <v>Não encontrado!</v>
      </c>
    </row>
    <row r="503" spans="1:4" x14ac:dyDescent="0.25">
      <c r="A503" s="48"/>
      <c r="C503" s="6" t="s">
        <v>129</v>
      </c>
      <c r="D503" s="6" t="str">
        <f>IF(ISNUMBER(VLOOKUP(C503,'DOCS BAIXADOS'!A:B,2,0)),"Baixado","Não encontrado!") &amp; IF(C503=""," Vazio...","")</f>
        <v>Não encontrado!</v>
      </c>
    </row>
    <row r="504" spans="1:4" x14ac:dyDescent="0.25">
      <c r="A504" s="48"/>
      <c r="C504" s="6" t="s">
        <v>358</v>
      </c>
      <c r="D504" s="6" t="str">
        <f>IF(ISNUMBER(VLOOKUP(C504,'DOCS BAIXADOS'!A:B,2,0)),"Baixado","Não encontrado!") &amp; IF(C504=""," Vazio...","")</f>
        <v>Não encontrado!</v>
      </c>
    </row>
    <row r="505" spans="1:4" x14ac:dyDescent="0.25">
      <c r="A505" s="48"/>
      <c r="C505" s="6" t="s">
        <v>357</v>
      </c>
      <c r="D505" s="6" t="str">
        <f>IF(ISNUMBER(VLOOKUP(C505,'DOCS BAIXADOS'!A:B,2,0)),"Baixado","Não encontrado!") &amp; IF(C505=""," Vazio...","")</f>
        <v>Não encontrado!</v>
      </c>
    </row>
    <row r="506" spans="1:4" x14ac:dyDescent="0.25">
      <c r="A506" s="48"/>
      <c r="C506" s="6" t="s">
        <v>168</v>
      </c>
      <c r="D506" s="6" t="str">
        <f>IF(ISNUMBER(VLOOKUP(C506,'DOCS BAIXADOS'!A:B,2,0)),"Baixado","Não encontrado!") &amp; IF(C506=""," Vazio...","")</f>
        <v>Não encontrado!</v>
      </c>
    </row>
    <row r="507" spans="1:4" x14ac:dyDescent="0.25">
      <c r="A507" s="48"/>
      <c r="C507" s="6" t="s">
        <v>167</v>
      </c>
      <c r="D507" s="6" t="str">
        <f>IF(ISNUMBER(VLOOKUP(C507,'DOCS BAIXADOS'!A:B,2,0)),"Baixado","Não encontrado!") &amp; IF(C507=""," Vazio...","")</f>
        <v>Não encontrado!</v>
      </c>
    </row>
    <row r="508" spans="1:4" x14ac:dyDescent="0.25">
      <c r="A508" s="48"/>
      <c r="C508" s="6" t="s">
        <v>262</v>
      </c>
      <c r="D508" s="6" t="str">
        <f>IF(ISNUMBER(VLOOKUP(C508,'DOCS BAIXADOS'!A:B,2,0)),"Baixado","Não encontrado!") &amp; IF(C508=""," Vazio...","")</f>
        <v>Não encontrado!</v>
      </c>
    </row>
    <row r="509" spans="1:4" x14ac:dyDescent="0.25">
      <c r="A509" s="48"/>
      <c r="C509" s="6" t="s">
        <v>263</v>
      </c>
      <c r="D509" s="6" t="str">
        <f>IF(ISNUMBER(VLOOKUP(C509,'DOCS BAIXADOS'!A:B,2,0)),"Baixado","Não encontrado!") &amp; IF(C509=""," Vazio...","")</f>
        <v>Não encontrado!</v>
      </c>
    </row>
    <row r="510" spans="1:4" x14ac:dyDescent="0.25">
      <c r="A510" s="48"/>
      <c r="C510" s="6" t="s">
        <v>269</v>
      </c>
      <c r="D510" s="6" t="str">
        <f>IF(ISNUMBER(VLOOKUP(C510,'DOCS BAIXADOS'!A:B,2,0)),"Baixado","Não encontrado!") &amp; IF(C510=""," Vazio...","")</f>
        <v>Não encontrado!</v>
      </c>
    </row>
    <row r="511" spans="1:4" x14ac:dyDescent="0.25">
      <c r="A511" s="48"/>
      <c r="C511" s="6" t="s">
        <v>270</v>
      </c>
      <c r="D511" s="6" t="str">
        <f>IF(ISNUMBER(VLOOKUP(C511,'DOCS BAIXADOS'!A:B,2,0)),"Baixado","Não encontrado!") &amp; IF(C511=""," Vazio...","")</f>
        <v>Não encontrado!</v>
      </c>
    </row>
    <row r="512" spans="1:4" x14ac:dyDescent="0.25">
      <c r="A512" s="48"/>
      <c r="C512" s="6" t="s">
        <v>271</v>
      </c>
      <c r="D512" s="6" t="str">
        <f>IF(ISNUMBER(VLOOKUP(C512,'DOCS BAIXADOS'!A:B,2,0)),"Baixado","Não encontrado!") &amp; IF(C512=""," Vazio...","")</f>
        <v>Não encontrado!</v>
      </c>
    </row>
    <row r="513" spans="1:4" x14ac:dyDescent="0.25">
      <c r="A513" s="48"/>
      <c r="C513" s="6" t="s">
        <v>268</v>
      </c>
      <c r="D513" s="6" t="str">
        <f>IF(ISNUMBER(VLOOKUP(C513,'DOCS BAIXADOS'!A:B,2,0)),"Baixado","Não encontrado!") &amp; IF(C513=""," Vazio...","")</f>
        <v>Não encontrado!</v>
      </c>
    </row>
    <row r="514" spans="1:4" x14ac:dyDescent="0.25">
      <c r="A514" s="48"/>
      <c r="C514" s="6" t="s">
        <v>264</v>
      </c>
      <c r="D514" s="6" t="str">
        <f>IF(ISNUMBER(VLOOKUP(C514,'DOCS BAIXADOS'!A:B,2,0)),"Baixado","Não encontrado!") &amp; IF(C514=""," Vazio...","")</f>
        <v>Não encontrado!</v>
      </c>
    </row>
    <row r="515" spans="1:4" x14ac:dyDescent="0.25">
      <c r="A515" s="48"/>
      <c r="C515" s="6" t="s">
        <v>265</v>
      </c>
      <c r="D515" s="6" t="str">
        <f>IF(ISNUMBER(VLOOKUP(C515,'DOCS BAIXADOS'!A:B,2,0)),"Baixado","Não encontrado!") &amp; IF(C515=""," Vazio...","")</f>
        <v>Não encontrado!</v>
      </c>
    </row>
    <row r="516" spans="1:4" x14ac:dyDescent="0.25">
      <c r="A516" s="48"/>
      <c r="C516" s="6" t="s">
        <v>266</v>
      </c>
      <c r="D516" s="6" t="str">
        <f>IF(ISNUMBER(VLOOKUP(C516,'DOCS BAIXADOS'!A:B,2,0)),"Baixado","Não encontrado!") &amp; IF(C516=""," Vazio...","")</f>
        <v>Não encontrado!</v>
      </c>
    </row>
    <row r="517" spans="1:4" x14ac:dyDescent="0.25">
      <c r="A517" s="48"/>
      <c r="C517" s="6" t="s">
        <v>267</v>
      </c>
      <c r="D517" s="6" t="str">
        <f>IF(ISNUMBER(VLOOKUP(C517,'DOCS BAIXADOS'!A:B,2,0)),"Baixado","Não encontrado!") &amp; IF(C517=""," Vazio...","")</f>
        <v>Não encontrado!</v>
      </c>
    </row>
    <row r="518" spans="1:4" x14ac:dyDescent="0.25">
      <c r="A518" s="48"/>
      <c r="C518" s="6" t="s">
        <v>190</v>
      </c>
      <c r="D518" s="6" t="str">
        <f>IF(ISNUMBER(VLOOKUP(C518,'DOCS BAIXADOS'!A:B,2,0)),"Baixado","Não encontrado!") &amp; IF(C518=""," Vazio...","")</f>
        <v>Não encontrado!</v>
      </c>
    </row>
    <row r="519" spans="1:4" x14ac:dyDescent="0.25">
      <c r="A519" s="48"/>
      <c r="C519" s="6" t="s">
        <v>189</v>
      </c>
      <c r="D519" s="6" t="str">
        <f>IF(ISNUMBER(VLOOKUP(C519,'DOCS BAIXADOS'!A:B,2,0)),"Baixado","Não encontrado!") &amp; IF(C519=""," Vazio...","")</f>
        <v>Não encontrado!</v>
      </c>
    </row>
    <row r="520" spans="1:4" x14ac:dyDescent="0.25">
      <c r="A520" s="48"/>
      <c r="C520" s="6" t="s">
        <v>191</v>
      </c>
      <c r="D520" s="6" t="str">
        <f>IF(ISNUMBER(VLOOKUP(C520,'DOCS BAIXADOS'!A:B,2,0)),"Baixado","Não encontrado!") &amp; IF(C520=""," Vazio...","")</f>
        <v>Não encontrado!</v>
      </c>
    </row>
    <row r="521" spans="1:4" x14ac:dyDescent="0.25">
      <c r="A521" s="48"/>
      <c r="C521" s="6" t="s">
        <v>116</v>
      </c>
      <c r="D521" s="6" t="str">
        <f>IF(ISNUMBER(VLOOKUP(C521,'DOCS BAIXADOS'!A:B,2,0)),"Baixado","Não encontrado!") &amp; IF(C521=""," Vazio...","")</f>
        <v>Não encontrado!</v>
      </c>
    </row>
    <row r="522" spans="1:4" x14ac:dyDescent="0.25">
      <c r="A522" s="48"/>
      <c r="C522" s="6" t="s">
        <v>115</v>
      </c>
      <c r="D522" s="6" t="str">
        <f>IF(ISNUMBER(VLOOKUP(C522,'DOCS BAIXADOS'!A:B,2,0)),"Baixado","Não encontrado!") &amp; IF(C522=""," Vazio...","")</f>
        <v>Não encontrado!</v>
      </c>
    </row>
    <row r="523" spans="1:4" x14ac:dyDescent="0.25">
      <c r="A523" s="48"/>
      <c r="C523" s="6" t="s">
        <v>117</v>
      </c>
      <c r="D523" s="6" t="str">
        <f>IF(ISNUMBER(VLOOKUP(C523,'DOCS BAIXADOS'!A:B,2,0)),"Baixado","Não encontrado!") &amp; IF(C523=""," Vazio...","")</f>
        <v>Não encontrado!</v>
      </c>
    </row>
    <row r="524" spans="1:4" x14ac:dyDescent="0.25">
      <c r="A524" s="48"/>
      <c r="C524" s="6" t="s">
        <v>259</v>
      </c>
      <c r="D524" s="6" t="str">
        <f>IF(ISNUMBER(VLOOKUP(C524,'DOCS BAIXADOS'!A:B,2,0)),"Baixado","Não encontrado!") &amp; IF(C524=""," Vazio...","")</f>
        <v>Não encontrado!</v>
      </c>
    </row>
    <row r="525" spans="1:4" x14ac:dyDescent="0.25">
      <c r="A525" s="48"/>
      <c r="C525" s="6" t="s">
        <v>258</v>
      </c>
      <c r="D525" s="6" t="str">
        <f>IF(ISNUMBER(VLOOKUP(C525,'DOCS BAIXADOS'!A:B,2,0)),"Baixado","Não encontrado!") &amp; IF(C525=""," Vazio...","")</f>
        <v>Não encontrado!</v>
      </c>
    </row>
    <row r="526" spans="1:4" x14ac:dyDescent="0.25">
      <c r="A526" s="48"/>
      <c r="C526" s="6" t="s">
        <v>260</v>
      </c>
      <c r="D526" s="6" t="str">
        <f>IF(ISNUMBER(VLOOKUP(C526,'DOCS BAIXADOS'!A:B,2,0)),"Baixado","Não encontrado!") &amp; IF(C526=""," Vazio...","")</f>
        <v>Não encontrado!</v>
      </c>
    </row>
    <row r="527" spans="1:4" x14ac:dyDescent="0.25">
      <c r="A527" s="48"/>
      <c r="C527" s="6" t="s">
        <v>261</v>
      </c>
      <c r="D527" s="6" t="str">
        <f>IF(ISNUMBER(VLOOKUP(C527,'DOCS BAIXADOS'!A:B,2,0)),"Baixado","Não encontrado!") &amp; IF(C527=""," Vazio...","")</f>
        <v>Não encontrado!</v>
      </c>
    </row>
    <row r="528" spans="1:4" x14ac:dyDescent="0.25">
      <c r="A528" s="48"/>
      <c r="C528" s="6" t="s">
        <v>126</v>
      </c>
      <c r="D528" s="6" t="str">
        <f>IF(ISNUMBER(VLOOKUP(C528,'DOCS BAIXADOS'!A:B,2,0)),"Baixado","Não encontrado!") &amp; IF(C528=""," Vazio...","")</f>
        <v>Não encontrado!</v>
      </c>
    </row>
    <row r="529" spans="1:4" x14ac:dyDescent="0.25">
      <c r="A529" s="48"/>
      <c r="C529" s="6" t="s">
        <v>256</v>
      </c>
      <c r="D529" s="6" t="str">
        <f>IF(ISNUMBER(VLOOKUP(C529,'DOCS BAIXADOS'!A:B,2,0)),"Baixado","Não encontrado!") &amp; IF(C529=""," Vazio...","")</f>
        <v>Não encontrado!</v>
      </c>
    </row>
    <row r="530" spans="1:4" x14ac:dyDescent="0.25">
      <c r="A530" s="48"/>
      <c r="C530" s="6" t="s">
        <v>257</v>
      </c>
      <c r="D530" s="6" t="str">
        <f>IF(ISNUMBER(VLOOKUP(C530,'DOCS BAIXADOS'!A:B,2,0)),"Baixado","Não encontrado!") &amp; IF(C530=""," Vazio...","")</f>
        <v>Não encontrado!</v>
      </c>
    </row>
    <row r="531" spans="1:4" x14ac:dyDescent="0.25">
      <c r="A531" s="48"/>
      <c r="C531" s="6" t="s">
        <v>199</v>
      </c>
      <c r="D531" s="6" t="str">
        <f>IF(ISNUMBER(VLOOKUP(C531,'DOCS BAIXADOS'!A:B,2,0)),"Baixado","Não encontrado!") &amp; IF(C531=""," Vazio...","")</f>
        <v>Não encontrado!</v>
      </c>
    </row>
    <row r="532" spans="1:4" x14ac:dyDescent="0.25">
      <c r="A532" s="48"/>
      <c r="C532" s="6" t="s">
        <v>198</v>
      </c>
      <c r="D532" s="6" t="str">
        <f>IF(ISNUMBER(VLOOKUP(C532,'DOCS BAIXADOS'!A:B,2,0)),"Baixado","Não encontrado!") &amp; IF(C532=""," Vazio...","")</f>
        <v>Não encontrado!</v>
      </c>
    </row>
    <row r="533" spans="1:4" x14ac:dyDescent="0.25">
      <c r="A533" s="48"/>
      <c r="C533" s="6" t="s">
        <v>200</v>
      </c>
      <c r="D533" s="6" t="str">
        <f>IF(ISNUMBER(VLOOKUP(C533,'DOCS BAIXADOS'!A:B,2,0)),"Baixado","Não encontrado!") &amp; IF(C533=""," Vazio...","")</f>
        <v>Não encontrado!</v>
      </c>
    </row>
    <row r="534" spans="1:4" x14ac:dyDescent="0.25">
      <c r="A534" s="48"/>
      <c r="C534" s="6" t="s">
        <v>201</v>
      </c>
      <c r="D534" s="6" t="str">
        <f>IF(ISNUMBER(VLOOKUP(C534,'DOCS BAIXADOS'!A:B,2,0)),"Baixado","Não encontrado!") &amp; IF(C534=""," Vazio...","")</f>
        <v>Não encontrado!</v>
      </c>
    </row>
    <row r="535" spans="1:4" x14ac:dyDescent="0.25">
      <c r="A535" s="48"/>
      <c r="C535" s="6" t="s">
        <v>202</v>
      </c>
      <c r="D535" s="6" t="str">
        <f>IF(ISNUMBER(VLOOKUP(C535,'DOCS BAIXADOS'!A:B,2,0)),"Baixado","Não encontrado!") &amp; IF(C535=""," Vazio...","")</f>
        <v>Não encontrado!</v>
      </c>
    </row>
    <row r="536" spans="1:4" x14ac:dyDescent="0.25">
      <c r="A536" s="48"/>
      <c r="C536" s="6" t="s">
        <v>188</v>
      </c>
      <c r="D536" s="6" t="str">
        <f>IF(ISNUMBER(VLOOKUP(C536,'DOCS BAIXADOS'!A:B,2,0)),"Baixado","Não encontrado!") &amp; IF(C536=""," Vazio...","")</f>
        <v>Não encontrado!</v>
      </c>
    </row>
    <row r="537" spans="1:4" x14ac:dyDescent="0.25">
      <c r="A537" s="48"/>
      <c r="C537" s="6" t="s">
        <v>187</v>
      </c>
      <c r="D537" s="6" t="str">
        <f>IF(ISNUMBER(VLOOKUP(C537,'DOCS BAIXADOS'!A:B,2,0)),"Baixado","Não encontrado!") &amp; IF(C537=""," Vazio...","")</f>
        <v>Não encontrado!</v>
      </c>
    </row>
    <row r="538" spans="1:4" x14ac:dyDescent="0.25">
      <c r="A538" s="48"/>
      <c r="C538" s="6" t="s">
        <v>142</v>
      </c>
      <c r="D538" s="6" t="str">
        <f>IF(ISNUMBER(VLOOKUP(C538,'DOCS BAIXADOS'!A:B,2,0)),"Baixado","Não encontrado!") &amp; IF(C538=""," Vazio...","")</f>
        <v>Não encontrado!</v>
      </c>
    </row>
    <row r="539" spans="1:4" x14ac:dyDescent="0.25">
      <c r="A539" s="48"/>
      <c r="C539" s="6" t="s">
        <v>143</v>
      </c>
      <c r="D539" s="6" t="str">
        <f>IF(ISNUMBER(VLOOKUP(C539,'DOCS BAIXADOS'!A:B,2,0)),"Baixado","Não encontrado!") &amp; IF(C539=""," Vazio...","")</f>
        <v>Não encontrado!</v>
      </c>
    </row>
    <row r="540" spans="1:4" x14ac:dyDescent="0.25">
      <c r="A540" s="48"/>
      <c r="C540" s="6" t="s">
        <v>144</v>
      </c>
      <c r="D540" s="6" t="str">
        <f>IF(ISNUMBER(VLOOKUP(C540,'DOCS BAIXADOS'!A:B,2,0)),"Baixado","Não encontrado!") &amp; IF(C540=""," Vazio...","")</f>
        <v>Não encontrado!</v>
      </c>
    </row>
    <row r="541" spans="1:4" x14ac:dyDescent="0.25">
      <c r="A541" s="48"/>
      <c r="C541" s="6" t="s">
        <v>169</v>
      </c>
      <c r="D541" s="6" t="str">
        <f>IF(ISNUMBER(VLOOKUP(C541,'DOCS BAIXADOS'!A:B,2,0)),"Baixado","Não encontrado!") &amp; IF(C541=""," Vazio...","")</f>
        <v>Não encontrado!</v>
      </c>
    </row>
    <row r="542" spans="1:4" x14ac:dyDescent="0.25">
      <c r="A542" s="48"/>
      <c r="C542" s="6" t="s">
        <v>170</v>
      </c>
      <c r="D542" s="6" t="str">
        <f>IF(ISNUMBER(VLOOKUP(C542,'DOCS BAIXADOS'!A:B,2,0)),"Baixado","Não encontrado!") &amp; IF(C542=""," Vazio...","")</f>
        <v>Não encontrado!</v>
      </c>
    </row>
    <row r="543" spans="1:4" x14ac:dyDescent="0.25">
      <c r="A543" s="48"/>
      <c r="C543" s="6" t="s">
        <v>171</v>
      </c>
      <c r="D543" s="6" t="str">
        <f>IF(ISNUMBER(VLOOKUP(C543,'DOCS BAIXADOS'!A:B,2,0)),"Baixado","Não encontrado!") &amp; IF(C543=""," Vazio...","")</f>
        <v>Não encontrado!</v>
      </c>
    </row>
    <row r="544" spans="1:4" x14ac:dyDescent="0.25">
      <c r="A544" s="48"/>
      <c r="C544" s="6" t="s">
        <v>172</v>
      </c>
      <c r="D544" s="6" t="str">
        <f>IF(ISNUMBER(VLOOKUP(C544,'DOCS BAIXADOS'!A:B,2,0)),"Baixado","Não encontrado!") &amp; IF(C544=""," Vazio...","")</f>
        <v>Não encontrado!</v>
      </c>
    </row>
    <row r="545" spans="1:4" x14ac:dyDescent="0.25">
      <c r="A545" s="48"/>
      <c r="C545" s="6" t="s">
        <v>173</v>
      </c>
      <c r="D545" s="6" t="str">
        <f>IF(ISNUMBER(VLOOKUP(C545,'DOCS BAIXADOS'!A:B,2,0)),"Baixado","Não encontrado!") &amp; IF(C545=""," Vazio...","")</f>
        <v>Não encontrado!</v>
      </c>
    </row>
    <row r="546" spans="1:4" x14ac:dyDescent="0.25">
      <c r="A546" s="48"/>
      <c r="C546" s="6" t="s">
        <v>174</v>
      </c>
      <c r="D546" s="6" t="str">
        <f>IF(ISNUMBER(VLOOKUP(C546,'DOCS BAIXADOS'!A:B,2,0)),"Baixado","Não encontrado!") &amp; IF(C546=""," Vazio...","")</f>
        <v>Não encontrado!</v>
      </c>
    </row>
    <row r="547" spans="1:4" x14ac:dyDescent="0.25">
      <c r="A547" s="48"/>
      <c r="C547" s="6" t="s">
        <v>111</v>
      </c>
      <c r="D547" s="6" t="str">
        <f>IF(ISNUMBER(VLOOKUP(C547,'DOCS BAIXADOS'!A:B,2,0)),"Baixado","Não encontrado!") &amp; IF(C547=""," Vazio...","")</f>
        <v>Não encontrado!</v>
      </c>
    </row>
    <row r="548" spans="1:4" x14ac:dyDescent="0.25">
      <c r="A548" s="48"/>
      <c r="C548" s="6" t="s">
        <v>112</v>
      </c>
      <c r="D548" s="6" t="str">
        <f>IF(ISNUMBER(VLOOKUP(C548,'DOCS BAIXADOS'!A:B,2,0)),"Baixado","Não encontrado!") &amp; IF(C548=""," Vazio...","")</f>
        <v>Não encontrado!</v>
      </c>
    </row>
    <row r="549" spans="1:4" x14ac:dyDescent="0.25">
      <c r="A549" s="48"/>
      <c r="C549" s="6" t="s">
        <v>254</v>
      </c>
      <c r="D549" s="6" t="str">
        <f>IF(ISNUMBER(VLOOKUP(C549,'DOCS BAIXADOS'!A:B,2,0)),"Baixado","Não encontrado!") &amp; IF(C549=""," Vazio...","")</f>
        <v>Não encontrado!</v>
      </c>
    </row>
    <row r="550" spans="1:4" x14ac:dyDescent="0.25">
      <c r="A550" s="48"/>
      <c r="C550" s="6" t="s">
        <v>253</v>
      </c>
      <c r="D550" s="6" t="str">
        <f>IF(ISNUMBER(VLOOKUP(C550,'DOCS BAIXADOS'!A:B,2,0)),"Baixado","Não encontrado!") &amp; IF(C550=""," Vazio...","")</f>
        <v>Não encontrado!</v>
      </c>
    </row>
    <row r="551" spans="1:4" x14ac:dyDescent="0.25">
      <c r="A551" s="48"/>
      <c r="C551" s="6" t="s">
        <v>255</v>
      </c>
      <c r="D551" s="6" t="str">
        <f>IF(ISNUMBER(VLOOKUP(C551,'DOCS BAIXADOS'!A:B,2,0)),"Baixado","Não encontrado!") &amp; IF(C551=""," Vazio...","")</f>
        <v>Não encontrado!</v>
      </c>
    </row>
    <row r="552" spans="1:4" x14ac:dyDescent="0.25">
      <c r="A552" s="48"/>
      <c r="C552" s="6" t="s">
        <v>245</v>
      </c>
      <c r="D552" s="6" t="str">
        <f>IF(ISNUMBER(VLOOKUP(C552,'DOCS BAIXADOS'!A:B,2,0)),"Baixado","Não encontrado!") &amp; IF(C552=""," Vazio...","")</f>
        <v>Não encontrado!</v>
      </c>
    </row>
    <row r="553" spans="1:4" x14ac:dyDescent="0.25">
      <c r="A553" s="48"/>
      <c r="C553" s="6" t="s">
        <v>244</v>
      </c>
      <c r="D553" s="6" t="str">
        <f>IF(ISNUMBER(VLOOKUP(C553,'DOCS BAIXADOS'!A:B,2,0)),"Baixado","Não encontrado!") &amp; IF(C553=""," Vazio...","")</f>
        <v>Não encontrado!</v>
      </c>
    </row>
    <row r="554" spans="1:4" x14ac:dyDescent="0.25">
      <c r="A554" s="48"/>
      <c r="C554" s="6" t="s">
        <v>247</v>
      </c>
      <c r="D554" s="6" t="str">
        <f>IF(ISNUMBER(VLOOKUP(C554,'DOCS BAIXADOS'!A:B,2,0)),"Baixado","Não encontrado!") &amp; IF(C554=""," Vazio...","")</f>
        <v>Não encontrado!</v>
      </c>
    </row>
    <row r="555" spans="1:4" x14ac:dyDescent="0.25">
      <c r="A555" s="48"/>
      <c r="C555" s="6" t="s">
        <v>248</v>
      </c>
      <c r="D555" s="6" t="str">
        <f>IF(ISNUMBER(VLOOKUP(C555,'DOCS BAIXADOS'!A:B,2,0)),"Baixado","Não encontrado!") &amp; IF(C555=""," Vazio...","")</f>
        <v>Não encontrado!</v>
      </c>
    </row>
    <row r="556" spans="1:4" x14ac:dyDescent="0.25">
      <c r="A556" s="48"/>
      <c r="C556" s="6" t="s">
        <v>246</v>
      </c>
      <c r="D556" s="6" t="str">
        <f>IF(ISNUMBER(VLOOKUP(C556,'DOCS BAIXADOS'!A:B,2,0)),"Baixado","Não encontrado!") &amp; IF(C556=""," Vazio...","")</f>
        <v>Não encontrado!</v>
      </c>
    </row>
    <row r="557" spans="1:4" x14ac:dyDescent="0.25">
      <c r="A557" s="48"/>
      <c r="C557" s="6" t="s">
        <v>252</v>
      </c>
      <c r="D557" s="6" t="str">
        <f>IF(ISNUMBER(VLOOKUP(C557,'DOCS BAIXADOS'!A:B,2,0)),"Baixado","Não encontrado!") &amp; IF(C557=""," Vazio...","")</f>
        <v>Não encontrado!</v>
      </c>
    </row>
    <row r="558" spans="1:4" x14ac:dyDescent="0.25">
      <c r="A558" s="48"/>
      <c r="C558" s="6" t="s">
        <v>251</v>
      </c>
      <c r="D558" s="6" t="str">
        <f>IF(ISNUMBER(VLOOKUP(C558,'DOCS BAIXADOS'!A:B,2,0)),"Baixado","Não encontrado!") &amp; IF(C558=""," Vazio...","")</f>
        <v>Não encontrado!</v>
      </c>
    </row>
    <row r="559" spans="1:4" x14ac:dyDescent="0.25">
      <c r="A559" s="48"/>
      <c r="C559" s="6" t="s">
        <v>131</v>
      </c>
      <c r="D559" s="6" t="str">
        <f>IF(ISNUMBER(VLOOKUP(C559,'DOCS BAIXADOS'!A:B,2,0)),"Baixado","Não encontrado!") &amp; IF(C559=""," Vazio...","")</f>
        <v>Não encontrado!</v>
      </c>
    </row>
    <row r="560" spans="1:4" x14ac:dyDescent="0.25">
      <c r="A560" s="48"/>
      <c r="C560" s="6" t="s">
        <v>204</v>
      </c>
      <c r="D560" s="6" t="str">
        <f>IF(ISNUMBER(VLOOKUP(C560,'DOCS BAIXADOS'!A:B,2,0)),"Baixado","Não encontrado!") &amp; IF(C560=""," Vazio...","")</f>
        <v>Não encontrado!</v>
      </c>
    </row>
    <row r="561" spans="1:4" x14ac:dyDescent="0.25">
      <c r="A561" s="48"/>
      <c r="C561" s="6" t="s">
        <v>203</v>
      </c>
      <c r="D561" s="6" t="str">
        <f>IF(ISNUMBER(VLOOKUP(C561,'DOCS BAIXADOS'!A:B,2,0)),"Baixado","Não encontrado!") &amp; IF(C561=""," Vazio...","")</f>
        <v>Não encontrado!</v>
      </c>
    </row>
    <row r="562" spans="1:4" x14ac:dyDescent="0.25">
      <c r="A562" s="48"/>
      <c r="C562" s="6" t="s">
        <v>207</v>
      </c>
      <c r="D562" s="6" t="str">
        <f>IF(ISNUMBER(VLOOKUP(C562,'DOCS BAIXADOS'!A:B,2,0)),"Baixado","Não encontrado!") &amp; IF(C562=""," Vazio...","")</f>
        <v>Não encontrado!</v>
      </c>
    </row>
    <row r="563" spans="1:4" x14ac:dyDescent="0.25">
      <c r="A563" s="48"/>
      <c r="C563" s="6" t="s">
        <v>208</v>
      </c>
      <c r="D563" s="6" t="str">
        <f>IF(ISNUMBER(VLOOKUP(C563,'DOCS BAIXADOS'!A:B,2,0)),"Baixado","Não encontrado!") &amp; IF(C563=""," Vazio...","")</f>
        <v>Não encontrado!</v>
      </c>
    </row>
    <row r="564" spans="1:4" x14ac:dyDescent="0.25">
      <c r="A564" s="48"/>
      <c r="C564" s="6" t="s">
        <v>209</v>
      </c>
      <c r="D564" s="6" t="str">
        <f>IF(ISNUMBER(VLOOKUP(C564,'DOCS BAIXADOS'!A:B,2,0)),"Baixado","Não encontrado!") &amp; IF(C564=""," Vazio...","")</f>
        <v>Não encontrado!</v>
      </c>
    </row>
    <row r="565" spans="1:4" x14ac:dyDescent="0.25">
      <c r="A565" s="48"/>
      <c r="C565" s="6" t="s">
        <v>210</v>
      </c>
      <c r="D565" s="6" t="str">
        <f>IF(ISNUMBER(VLOOKUP(C565,'DOCS BAIXADOS'!A:B,2,0)),"Baixado","Não encontrado!") &amp; IF(C565=""," Vazio...","")</f>
        <v>Não encontrado!</v>
      </c>
    </row>
    <row r="566" spans="1:4" x14ac:dyDescent="0.25">
      <c r="A566" s="48"/>
      <c r="C566" s="6" t="s">
        <v>211</v>
      </c>
      <c r="D566" s="6" t="str">
        <f>IF(ISNUMBER(VLOOKUP(C566,'DOCS BAIXADOS'!A:B,2,0)),"Baixado","Não encontrado!") &amp; IF(C566=""," Vazio...","")</f>
        <v>Não encontrado!</v>
      </c>
    </row>
    <row r="567" spans="1:4" x14ac:dyDescent="0.25">
      <c r="A567" s="48"/>
      <c r="C567" s="6" t="s">
        <v>212</v>
      </c>
      <c r="D567" s="6" t="str">
        <f>IF(ISNUMBER(VLOOKUP(C567,'DOCS BAIXADOS'!A:B,2,0)),"Baixado","Não encontrado!") &amp; IF(C567=""," Vazio...","")</f>
        <v>Não encontrado!</v>
      </c>
    </row>
    <row r="568" spans="1:4" x14ac:dyDescent="0.25">
      <c r="A568" s="48"/>
      <c r="C568" s="6" t="s">
        <v>213</v>
      </c>
      <c r="D568" s="6" t="str">
        <f>IF(ISNUMBER(VLOOKUP(C568,'DOCS BAIXADOS'!A:B,2,0)),"Baixado","Não encontrado!") &amp; IF(C568=""," Vazio...","")</f>
        <v>Não encontrado!</v>
      </c>
    </row>
    <row r="569" spans="1:4" x14ac:dyDescent="0.25">
      <c r="A569" s="48"/>
      <c r="C569" s="6" t="s">
        <v>206</v>
      </c>
      <c r="D569" s="6" t="str">
        <f>IF(ISNUMBER(VLOOKUP(C569,'DOCS BAIXADOS'!A:B,2,0)),"Baixado","Não encontrado!") &amp; IF(C569=""," Vazio...","")</f>
        <v>Não encontrado!</v>
      </c>
    </row>
    <row r="570" spans="1:4" x14ac:dyDescent="0.25">
      <c r="A570" s="48"/>
      <c r="C570" s="6" t="s">
        <v>205</v>
      </c>
      <c r="D570" s="6" t="str">
        <f>IF(ISNUMBER(VLOOKUP(C570,'DOCS BAIXADOS'!A:B,2,0)),"Baixado","Não encontrado!") &amp; IF(C570=""," Vazio...","")</f>
        <v>Não encontrado!</v>
      </c>
    </row>
    <row r="571" spans="1:4" x14ac:dyDescent="0.25">
      <c r="A571" s="48"/>
      <c r="C571" s="6" t="s">
        <v>215</v>
      </c>
      <c r="D571" s="6" t="str">
        <f>IF(ISNUMBER(VLOOKUP(C571,'DOCS BAIXADOS'!A:B,2,0)),"Baixado","Não encontrado!") &amp; IF(C571=""," Vazio...","")</f>
        <v>Não encontrado!</v>
      </c>
    </row>
    <row r="572" spans="1:4" x14ac:dyDescent="0.25">
      <c r="A572" s="48"/>
      <c r="C572" s="6" t="s">
        <v>214</v>
      </c>
      <c r="D572" s="6" t="str">
        <f>IF(ISNUMBER(VLOOKUP(C572,'DOCS BAIXADOS'!A:B,2,0)),"Baixado","Não encontrado!") &amp; IF(C572=""," Vazio...","")</f>
        <v>Não encontrado!</v>
      </c>
    </row>
    <row r="573" spans="1:4" x14ac:dyDescent="0.25">
      <c r="A573" s="48"/>
      <c r="C573" s="6" t="s">
        <v>218</v>
      </c>
      <c r="D573" s="6" t="str">
        <f>IF(ISNUMBER(VLOOKUP(C573,'DOCS BAIXADOS'!A:B,2,0)),"Baixado","Não encontrado!") &amp; IF(C573=""," Vazio...","")</f>
        <v>Não encontrado!</v>
      </c>
    </row>
    <row r="574" spans="1:4" x14ac:dyDescent="0.25">
      <c r="A574" s="48"/>
      <c r="C574" s="6" t="s">
        <v>219</v>
      </c>
      <c r="D574" s="6" t="str">
        <f>IF(ISNUMBER(VLOOKUP(C574,'DOCS BAIXADOS'!A:B,2,0)),"Baixado","Não encontrado!") &amp; IF(C574=""," Vazio...","")</f>
        <v>Não encontrado!</v>
      </c>
    </row>
    <row r="575" spans="1:4" x14ac:dyDescent="0.25">
      <c r="A575" s="48"/>
      <c r="C575" s="6" t="s">
        <v>220</v>
      </c>
      <c r="D575" s="6" t="str">
        <f>IF(ISNUMBER(VLOOKUP(C575,'DOCS BAIXADOS'!A:B,2,0)),"Baixado","Não encontrado!") &amp; IF(C575=""," Vazio...","")</f>
        <v>Não encontrado!</v>
      </c>
    </row>
    <row r="576" spans="1:4" x14ac:dyDescent="0.25">
      <c r="A576" s="48"/>
      <c r="C576" s="6" t="s">
        <v>221</v>
      </c>
      <c r="D576" s="6" t="str">
        <f>IF(ISNUMBER(VLOOKUP(C576,'DOCS BAIXADOS'!A:B,2,0)),"Baixado","Não encontrado!") &amp; IF(C576=""," Vazio...","")</f>
        <v>Não encontrado!</v>
      </c>
    </row>
    <row r="577" spans="1:4" x14ac:dyDescent="0.25">
      <c r="A577" s="48"/>
      <c r="C577" s="6" t="s">
        <v>222</v>
      </c>
      <c r="D577" s="6" t="str">
        <f>IF(ISNUMBER(VLOOKUP(C577,'DOCS BAIXADOS'!A:B,2,0)),"Baixado","Não encontrado!") &amp; IF(C577=""," Vazio...","")</f>
        <v>Não encontrado!</v>
      </c>
    </row>
    <row r="578" spans="1:4" x14ac:dyDescent="0.25">
      <c r="A578" s="48"/>
      <c r="C578" s="6" t="s">
        <v>223</v>
      </c>
      <c r="D578" s="6" t="str">
        <f>IF(ISNUMBER(VLOOKUP(C578,'DOCS BAIXADOS'!A:B,2,0)),"Baixado","Não encontrado!") &amp; IF(C578=""," Vazio...","")</f>
        <v>Não encontrado!</v>
      </c>
    </row>
    <row r="579" spans="1:4" x14ac:dyDescent="0.25">
      <c r="A579" s="48"/>
      <c r="C579" s="6" t="s">
        <v>224</v>
      </c>
      <c r="D579" s="6" t="str">
        <f>IF(ISNUMBER(VLOOKUP(C579,'DOCS BAIXADOS'!A:B,2,0)),"Baixado","Não encontrado!") &amp; IF(C579=""," Vazio...","")</f>
        <v>Não encontrado!</v>
      </c>
    </row>
    <row r="580" spans="1:4" x14ac:dyDescent="0.25">
      <c r="A580" s="48"/>
      <c r="C580" s="6" t="s">
        <v>217</v>
      </c>
      <c r="D580" s="6" t="str">
        <f>IF(ISNUMBER(VLOOKUP(C580,'DOCS BAIXADOS'!A:B,2,0)),"Baixado","Não encontrado!") &amp; IF(C580=""," Vazio...","")</f>
        <v>Não encontrado!</v>
      </c>
    </row>
    <row r="581" spans="1:4" x14ac:dyDescent="0.25">
      <c r="A581" s="48"/>
      <c r="C581" s="6" t="s">
        <v>216</v>
      </c>
      <c r="D581" s="6" t="str">
        <f>IF(ISNUMBER(VLOOKUP(C581,'DOCS BAIXADOS'!A:B,2,0)),"Baixado","Não encontrado!") &amp; IF(C581=""," Vazio...","")</f>
        <v>Não encontrado!</v>
      </c>
    </row>
    <row r="582" spans="1:4" x14ac:dyDescent="0.25">
      <c r="A582" s="48"/>
      <c r="C582" s="6" t="s">
        <v>242</v>
      </c>
      <c r="D582" s="6" t="str">
        <f>IF(ISNUMBER(VLOOKUP(C582,'DOCS BAIXADOS'!A:B,2,0)),"Baixado","Não encontrado!") &amp; IF(C582=""," Vazio...","")</f>
        <v>Não encontrado!</v>
      </c>
    </row>
    <row r="583" spans="1:4" x14ac:dyDescent="0.25">
      <c r="A583" s="48"/>
      <c r="C583" s="6" t="s">
        <v>243</v>
      </c>
      <c r="D583" s="6" t="str">
        <f>IF(ISNUMBER(VLOOKUP(C583,'DOCS BAIXADOS'!A:B,2,0)),"Baixado","Não encontrado!") &amp; IF(C583=""," Vazio...","")</f>
        <v>Não encontrado!</v>
      </c>
    </row>
    <row r="584" spans="1:4" x14ac:dyDescent="0.25">
      <c r="A584" s="48"/>
      <c r="C584" s="6" t="s">
        <v>249</v>
      </c>
      <c r="D584" s="6" t="str">
        <f>IF(ISNUMBER(VLOOKUP(C584,'DOCS BAIXADOS'!A:B,2,0)),"Baixado","Não encontrado!") &amp; IF(C584=""," Vazio...","")</f>
        <v>Não encontrado!</v>
      </c>
    </row>
    <row r="585" spans="1:4" x14ac:dyDescent="0.25">
      <c r="A585" s="48"/>
      <c r="C585" s="6" t="s">
        <v>250</v>
      </c>
      <c r="D585" s="6" t="str">
        <f>IF(ISNUMBER(VLOOKUP(C585,'DOCS BAIXADOS'!A:B,2,0)),"Baixado","Não encontrado!") &amp; IF(C585=""," Vazio...","")</f>
        <v>Não encontrado!</v>
      </c>
    </row>
    <row r="586" spans="1:4" x14ac:dyDescent="0.25">
      <c r="A586" s="48"/>
      <c r="C586" s="6" t="s">
        <v>159</v>
      </c>
      <c r="D586" s="6" t="str">
        <f>IF(ISNUMBER(VLOOKUP(C586,'DOCS BAIXADOS'!A:B,2,0)),"Baixado","Não encontrado!") &amp; IF(C586=""," Vazio...","")</f>
        <v>Não encontrado!</v>
      </c>
    </row>
    <row r="587" spans="1:4" x14ac:dyDescent="0.25">
      <c r="A587" s="48"/>
      <c r="C587" s="6" t="s">
        <v>160</v>
      </c>
      <c r="D587" s="6" t="str">
        <f>IF(ISNUMBER(VLOOKUP(C587,'DOCS BAIXADOS'!A:B,2,0)),"Baixado","Não encontrado!") &amp; IF(C587=""," Vazio...","")</f>
        <v>Não encontrado!</v>
      </c>
    </row>
    <row r="588" spans="1:4" x14ac:dyDescent="0.25">
      <c r="A588" s="48"/>
      <c r="C588" s="6" t="s">
        <v>161</v>
      </c>
      <c r="D588" s="6" t="str">
        <f>IF(ISNUMBER(VLOOKUP(C588,'DOCS BAIXADOS'!A:B,2,0)),"Baixado","Não encontrado!") &amp; IF(C588=""," Vazio...","")</f>
        <v>Não encontrado!</v>
      </c>
    </row>
    <row r="589" spans="1:4" x14ac:dyDescent="0.25">
      <c r="A589" s="48"/>
      <c r="C589" s="6" t="s">
        <v>241</v>
      </c>
      <c r="D589" s="6" t="str">
        <f>IF(ISNUMBER(VLOOKUP(C589,'DOCS BAIXADOS'!A:B,2,0)),"Baixado","Não encontrado!") &amp; IF(C589=""," Vazio...","")</f>
        <v>Não encontrado!</v>
      </c>
    </row>
    <row r="590" spans="1:4" x14ac:dyDescent="0.25">
      <c r="A590" s="48"/>
      <c r="C590" s="6" t="s">
        <v>240</v>
      </c>
      <c r="D590" s="6" t="str">
        <f>IF(ISNUMBER(VLOOKUP(C590,'DOCS BAIXADOS'!A:B,2,0)),"Baixado","Não encontrado!") &amp; IF(C590=""," Vazio...","")</f>
        <v>Não encontrado!</v>
      </c>
    </row>
    <row r="591" spans="1:4" x14ac:dyDescent="0.25">
      <c r="A591" s="48"/>
      <c r="C591" s="6" t="s">
        <v>176</v>
      </c>
      <c r="D591" s="6" t="str">
        <f>IF(ISNUMBER(VLOOKUP(C591,'DOCS BAIXADOS'!A:B,2,0)),"Baixado","Não encontrado!") &amp; IF(C591=""," Vazio...","")</f>
        <v>Não encontrado!</v>
      </c>
    </row>
    <row r="592" spans="1:4" x14ac:dyDescent="0.25">
      <c r="A592" s="48"/>
      <c r="C592" s="6" t="s">
        <v>175</v>
      </c>
      <c r="D592" s="6" t="str">
        <f>IF(ISNUMBER(VLOOKUP(C592,'DOCS BAIXADOS'!A:B,2,0)),"Baixado","Não encontrado!") &amp; IF(C592=""," Vazio...","")</f>
        <v>Não encontrado!</v>
      </c>
    </row>
    <row r="593" spans="1:4" x14ac:dyDescent="0.25">
      <c r="A593" s="48"/>
      <c r="C593" s="6" t="s">
        <v>109</v>
      </c>
      <c r="D593" s="6" t="str">
        <f>IF(ISNUMBER(VLOOKUP(C593,'DOCS BAIXADOS'!A:B,2,0)),"Baixado","Não encontrado!") &amp; IF(C593=""," Vazio...","")</f>
        <v>Não encontrado!</v>
      </c>
    </row>
    <row r="594" spans="1:4" x14ac:dyDescent="0.25">
      <c r="A594" s="48"/>
      <c r="C594" s="6" t="s">
        <v>110</v>
      </c>
      <c r="D594" s="6" t="str">
        <f>IF(ISNUMBER(VLOOKUP(C594,'DOCS BAIXADOS'!A:B,2,0)),"Baixado","Não encontrado!") &amp; IF(C594=""," Vazio...","")</f>
        <v>Não encontrado!</v>
      </c>
    </row>
    <row r="595" spans="1:4" x14ac:dyDescent="0.25">
      <c r="A595" s="48"/>
      <c r="C595" s="6" t="s">
        <v>178</v>
      </c>
      <c r="D595" s="6" t="str">
        <f>IF(ISNUMBER(VLOOKUP(C595,'DOCS BAIXADOS'!A:B,2,0)),"Baixado","Não encontrado!") &amp; IF(C595=""," Vazio...","")</f>
        <v>Não encontrado!</v>
      </c>
    </row>
    <row r="596" spans="1:4" x14ac:dyDescent="0.25">
      <c r="A596" s="48"/>
      <c r="C596" s="6" t="s">
        <v>177</v>
      </c>
      <c r="D596" s="6" t="str">
        <f>IF(ISNUMBER(VLOOKUP(C596,'DOCS BAIXADOS'!A:B,2,0)),"Baixado","Não encontrado!") &amp; IF(C596=""," Vazio...","")</f>
        <v>Não encontrado!</v>
      </c>
    </row>
    <row r="597" spans="1:4" x14ac:dyDescent="0.25">
      <c r="A597" s="48"/>
      <c r="C597" s="6" t="s">
        <v>179</v>
      </c>
      <c r="D597" s="6" t="str">
        <f>IF(ISNUMBER(VLOOKUP(C597,'DOCS BAIXADOS'!A:B,2,0)),"Baixado","Não encontrado!") &amp; IF(C597=""," Vazio...","")</f>
        <v>Não encontrado!</v>
      </c>
    </row>
    <row r="598" spans="1:4" x14ac:dyDescent="0.25">
      <c r="A598" s="48"/>
      <c r="C598" s="6" t="s">
        <v>152</v>
      </c>
      <c r="D598" s="6" t="str">
        <f>IF(ISNUMBER(VLOOKUP(C598,'DOCS BAIXADOS'!A:B,2,0)),"Baixado","Não encontrado!") &amp; IF(C598=""," Vazio...","")</f>
        <v>Não encontrado!</v>
      </c>
    </row>
    <row r="599" spans="1:4" x14ac:dyDescent="0.25">
      <c r="A599" s="48"/>
      <c r="C599" s="6" t="s">
        <v>151</v>
      </c>
      <c r="D599" s="6" t="str">
        <f>IF(ISNUMBER(VLOOKUP(C599,'DOCS BAIXADOS'!A:B,2,0)),"Baixado","Não encontrado!") &amp; IF(C599=""," Vazio...","")</f>
        <v>Não encontrado!</v>
      </c>
    </row>
    <row r="600" spans="1:4" x14ac:dyDescent="0.25">
      <c r="A600" s="48"/>
      <c r="C600" s="6" t="s">
        <v>153</v>
      </c>
      <c r="D600" s="6" t="str">
        <f>IF(ISNUMBER(VLOOKUP(C600,'DOCS BAIXADOS'!A:B,2,0)),"Baixado","Não encontrado!") &amp; IF(C600=""," Vazio...","")</f>
        <v>Não encontrado!</v>
      </c>
    </row>
    <row r="601" spans="1:4" x14ac:dyDescent="0.25">
      <c r="A601" s="48"/>
      <c r="C601" s="6" t="s">
        <v>154</v>
      </c>
      <c r="D601" s="6" t="str">
        <f>IF(ISNUMBER(VLOOKUP(C601,'DOCS BAIXADOS'!A:B,2,0)),"Baixado","Não encontrado!") &amp; IF(C601=""," Vazio...","")</f>
        <v>Não encontrado!</v>
      </c>
    </row>
    <row r="602" spans="1:4" x14ac:dyDescent="0.25">
      <c r="A602" s="48"/>
      <c r="C602" s="6" t="s">
        <v>155</v>
      </c>
      <c r="D602" s="6" t="str">
        <f>IF(ISNUMBER(VLOOKUP(C602,'DOCS BAIXADOS'!A:B,2,0)),"Baixado","Não encontrado!") &amp; IF(C602=""," Vazio...","")</f>
        <v>Não encontrado!</v>
      </c>
    </row>
    <row r="603" spans="1:4" x14ac:dyDescent="0.25">
      <c r="A603" s="48"/>
      <c r="C603" s="6" t="s">
        <v>238</v>
      </c>
      <c r="D603" s="6" t="str">
        <f>IF(ISNUMBER(VLOOKUP(C603,'DOCS BAIXADOS'!A:B,2,0)),"Baixado","Não encontrado!") &amp; IF(C603=""," Vazio...","")</f>
        <v>Não encontrado!</v>
      </c>
    </row>
    <row r="604" spans="1:4" x14ac:dyDescent="0.25">
      <c r="A604" s="48"/>
      <c r="C604" s="6" t="s">
        <v>239</v>
      </c>
      <c r="D604" s="6" t="str">
        <f>IF(ISNUMBER(VLOOKUP(C604,'DOCS BAIXADOS'!A:B,2,0)),"Baixado","Não encontrado!") &amp; IF(C604=""," Vazio...","")</f>
        <v>Não encontrado!</v>
      </c>
    </row>
    <row r="605" spans="1:4" x14ac:dyDescent="0.25">
      <c r="A605" s="48"/>
      <c r="C605" s="6" t="s">
        <v>236</v>
      </c>
      <c r="D605" s="6" t="str">
        <f>IF(ISNUMBER(VLOOKUP(C605,'DOCS BAIXADOS'!A:B,2,0)),"Baixado","Não encontrado!") &amp; IF(C605=""," Vazio...","")</f>
        <v>Não encontrado!</v>
      </c>
    </row>
    <row r="606" spans="1:4" x14ac:dyDescent="0.25">
      <c r="A606" s="48"/>
      <c r="C606" s="6" t="s">
        <v>234</v>
      </c>
      <c r="D606" s="6" t="str">
        <f>IF(ISNUMBER(VLOOKUP(C606,'DOCS BAIXADOS'!A:B,2,0)),"Baixado","Não encontrado!") &amp; IF(C606=""," Vazio...","")</f>
        <v>Não encontrado!</v>
      </c>
    </row>
    <row r="607" spans="1:4" x14ac:dyDescent="0.25">
      <c r="A607" s="48"/>
      <c r="C607" s="6" t="s">
        <v>235</v>
      </c>
      <c r="D607" s="6" t="str">
        <f>IF(ISNUMBER(VLOOKUP(C607,'DOCS BAIXADOS'!A:B,2,0)),"Baixado","Não encontrado!") &amp; IF(C607=""," Vazio...","")</f>
        <v>Não encontrado!</v>
      </c>
    </row>
    <row r="608" spans="1:4" x14ac:dyDescent="0.25">
      <c r="A608" s="48"/>
      <c r="C608" s="6" t="s">
        <v>237</v>
      </c>
      <c r="D608" s="6" t="str">
        <f>IF(ISNUMBER(VLOOKUP(C608,'DOCS BAIXADOS'!A:B,2,0)),"Baixado","Não encontrado!") &amp; IF(C608=""," Vazio...","")</f>
        <v>Não encontrado!</v>
      </c>
    </row>
    <row r="609" spans="1:4" x14ac:dyDescent="0.25">
      <c r="A609" s="48"/>
      <c r="C609" s="6" t="s">
        <v>108</v>
      </c>
      <c r="D609" s="6" t="str">
        <f>IF(ISNUMBER(VLOOKUP(C609,'DOCS BAIXADOS'!A:B,2,0)),"Baixado","Não encontrado!") &amp; IF(C609=""," Vazio...","")</f>
        <v>Não encontrado!</v>
      </c>
    </row>
    <row r="610" spans="1:4" x14ac:dyDescent="0.25">
      <c r="A610" s="48"/>
      <c r="C610" s="6" t="s">
        <v>230</v>
      </c>
      <c r="D610" s="6" t="str">
        <f>IF(ISNUMBER(VLOOKUP(C610,'DOCS BAIXADOS'!A:B,2,0)),"Baixado","Não encontrado!") &amp; IF(C610=""," Vazio...","")</f>
        <v>Não encontrado!</v>
      </c>
    </row>
    <row r="611" spans="1:4" x14ac:dyDescent="0.25">
      <c r="A611" s="48"/>
      <c r="C611" s="6" t="s">
        <v>229</v>
      </c>
      <c r="D611" s="6" t="str">
        <f>IF(ISNUMBER(VLOOKUP(C611,'DOCS BAIXADOS'!A:B,2,0)),"Baixado","Não encontrado!") &amp; IF(C611=""," Vazio...","")</f>
        <v>Não encontrado!</v>
      </c>
    </row>
    <row r="612" spans="1:4" x14ac:dyDescent="0.25">
      <c r="A612" s="48"/>
      <c r="C612" s="6" t="s">
        <v>232</v>
      </c>
      <c r="D612" s="6" t="str">
        <f>IF(ISNUMBER(VLOOKUP(C612,'DOCS BAIXADOS'!A:B,2,0)),"Baixado","Não encontrado!") &amp; IF(C612=""," Vazio...","")</f>
        <v>Não encontrado!</v>
      </c>
    </row>
    <row r="613" spans="1:4" x14ac:dyDescent="0.25">
      <c r="A613" s="48"/>
      <c r="C613" s="6" t="s">
        <v>231</v>
      </c>
      <c r="D613" s="6" t="str">
        <f>IF(ISNUMBER(VLOOKUP(C613,'DOCS BAIXADOS'!A:B,2,0)),"Baixado","Não encontrado!") &amp; IF(C613=""," Vazio...","")</f>
        <v>Não encontrado!</v>
      </c>
    </row>
    <row r="614" spans="1:4" x14ac:dyDescent="0.25">
      <c r="A614" s="48"/>
      <c r="C614" s="6" t="s">
        <v>233</v>
      </c>
      <c r="D614" s="6" t="str">
        <f>IF(ISNUMBER(VLOOKUP(C614,'DOCS BAIXADOS'!A:B,2,0)),"Baixado","Não encontrado!") &amp; IF(C614=""," Vazio...","")</f>
        <v>Não encontrado!</v>
      </c>
    </row>
    <row r="615" spans="1:4" x14ac:dyDescent="0.25">
      <c r="A615" s="48"/>
      <c r="C615" s="6" t="s">
        <v>162</v>
      </c>
      <c r="D615" s="6" t="str">
        <f>IF(ISNUMBER(VLOOKUP(C615,'DOCS BAIXADOS'!A:B,2,0)),"Baixado","Não encontrado!") &amp; IF(C615=""," Vazio...","")</f>
        <v>Não encontrado!</v>
      </c>
    </row>
    <row r="616" spans="1:4" x14ac:dyDescent="0.25">
      <c r="A616" s="48"/>
      <c r="C616" s="6" t="s">
        <v>163</v>
      </c>
      <c r="D616" s="6" t="str">
        <f>IF(ISNUMBER(VLOOKUP(C616,'DOCS BAIXADOS'!A:B,2,0)),"Baixado","Não encontrado!") &amp; IF(C616=""," Vazio...","")</f>
        <v>Não encontrado!</v>
      </c>
    </row>
    <row r="617" spans="1:4" x14ac:dyDescent="0.25">
      <c r="A617" s="48"/>
      <c r="C617" s="6" t="s">
        <v>114</v>
      </c>
      <c r="D617" s="6" t="str">
        <f>IF(ISNUMBER(VLOOKUP(C617,'DOCS BAIXADOS'!A:B,2,0)),"Baixado","Não encontrado!") &amp; IF(C617=""," Vazio...","")</f>
        <v>Não encontrado!</v>
      </c>
    </row>
    <row r="618" spans="1:4" x14ac:dyDescent="0.25">
      <c r="A618" s="48"/>
      <c r="C618" s="6" t="s">
        <v>113</v>
      </c>
      <c r="D618" s="6" t="str">
        <f>IF(ISNUMBER(VLOOKUP(C618,'DOCS BAIXADOS'!A:B,2,0)),"Baixado","Não encontrado!") &amp; IF(C618=""," Vazio...","")</f>
        <v>Não encontrado!</v>
      </c>
    </row>
    <row r="619" spans="1:4" x14ac:dyDescent="0.25">
      <c r="A619" s="48"/>
      <c r="C619" s="6" t="s">
        <v>121</v>
      </c>
      <c r="D619" s="6" t="str">
        <f>IF(ISNUMBER(VLOOKUP(C619,'DOCS BAIXADOS'!A:B,2,0)),"Baixado","Não encontrado!") &amp; IF(C619=""," Vazio...","")</f>
        <v>Não encontrado!</v>
      </c>
    </row>
    <row r="620" spans="1:4" x14ac:dyDescent="0.25">
      <c r="A620" s="48"/>
      <c r="C620" s="6" t="s">
        <v>120</v>
      </c>
      <c r="D620" s="6" t="str">
        <f>IF(ISNUMBER(VLOOKUP(C620,'DOCS BAIXADOS'!A:B,2,0)),"Baixado","Não encontrado!") &amp; IF(C620=""," Vazio...","")</f>
        <v>Não encontrado!</v>
      </c>
    </row>
    <row r="621" spans="1:4" x14ac:dyDescent="0.25">
      <c r="A621" s="48"/>
      <c r="C621" s="6" t="s">
        <v>122</v>
      </c>
      <c r="D621" s="6" t="str">
        <f>IF(ISNUMBER(VLOOKUP(C621,'DOCS BAIXADOS'!A:B,2,0)),"Baixado","Não encontrado!") &amp; IF(C621=""," Vazio...","")</f>
        <v>Não encontrado!</v>
      </c>
    </row>
    <row r="622" spans="1:4" x14ac:dyDescent="0.25">
      <c r="A622" s="48"/>
      <c r="C622" s="6" t="s">
        <v>123</v>
      </c>
      <c r="D622" s="6" t="str">
        <f>IF(ISNUMBER(VLOOKUP(C622,'DOCS BAIXADOS'!A:B,2,0)),"Baixado","Não encontrado!") &amp; IF(C622=""," Vazio...","")</f>
        <v>Não encontrado!</v>
      </c>
    </row>
    <row r="623" spans="1:4" x14ac:dyDescent="0.25">
      <c r="A623" s="48"/>
      <c r="C623" s="6" t="s">
        <v>124</v>
      </c>
      <c r="D623" s="6" t="str">
        <f>IF(ISNUMBER(VLOOKUP(C623,'DOCS BAIXADOS'!A:B,2,0)),"Baixado","Não encontrado!") &amp; IF(C623=""," Vazio...","")</f>
        <v>Não encontrado!</v>
      </c>
    </row>
    <row r="624" spans="1:4" x14ac:dyDescent="0.25">
      <c r="A624" s="48"/>
      <c r="C624" s="6" t="s">
        <v>125</v>
      </c>
      <c r="D624" s="6" t="str">
        <f>IF(ISNUMBER(VLOOKUP(C624,'DOCS BAIXADOS'!A:B,2,0)),"Baixado","Não encontrado!") &amp; IF(C624=""," Vazio...","")</f>
        <v>Não encontrado!</v>
      </c>
    </row>
    <row r="625" spans="1:4" x14ac:dyDescent="0.25">
      <c r="A625" s="48"/>
      <c r="C625" s="6" t="s">
        <v>228</v>
      </c>
      <c r="D625" s="6" t="str">
        <f>IF(ISNUMBER(VLOOKUP(C625,'DOCS BAIXADOS'!A:B,2,0)),"Baixado","Não encontrado!") &amp; IF(C625=""," Vazio...","")</f>
        <v>Não encontrado!</v>
      </c>
    </row>
    <row r="626" spans="1:4" x14ac:dyDescent="0.25">
      <c r="A626" s="48"/>
      <c r="C626" s="6" t="s">
        <v>225</v>
      </c>
      <c r="D626" s="6" t="str">
        <f>IF(ISNUMBER(VLOOKUP(C626,'DOCS BAIXADOS'!A:B,2,0)),"Baixado","Não encontrado!") &amp; IF(C626=""," Vazio...","")</f>
        <v>Não encontrado!</v>
      </c>
    </row>
    <row r="627" spans="1:4" x14ac:dyDescent="0.25">
      <c r="A627" s="48"/>
      <c r="C627" s="6" t="s">
        <v>226</v>
      </c>
      <c r="D627" s="6" t="str">
        <f>IF(ISNUMBER(VLOOKUP(C627,'DOCS BAIXADOS'!A:B,2,0)),"Baixado","Não encontrado!") &amp; IF(C627=""," Vazio...","")</f>
        <v>Não encontrado!</v>
      </c>
    </row>
    <row r="628" spans="1:4" x14ac:dyDescent="0.25">
      <c r="A628" s="48"/>
      <c r="C628" s="6" t="s">
        <v>227</v>
      </c>
      <c r="D628" s="6" t="str">
        <f>IF(ISNUMBER(VLOOKUP(C628,'DOCS BAIXADOS'!A:B,2,0)),"Baixado","Não encontrado!") &amp; IF(C628=""," Vazio...","")</f>
        <v>Não encontrado!</v>
      </c>
    </row>
    <row r="629" spans="1:4" x14ac:dyDescent="0.25">
      <c r="A629" s="48"/>
      <c r="C629" s="6" t="s">
        <v>75</v>
      </c>
      <c r="D629" s="6" t="str">
        <f>IF(ISNUMBER(VLOOKUP(C629,'DOCS BAIXADOS'!A:B,2,0)),"Baixado","Não encontrado!") &amp; IF(C629=""," Vazio...","")</f>
        <v>Não encontrado!</v>
      </c>
    </row>
    <row r="630" spans="1:4" x14ac:dyDescent="0.25">
      <c r="A630" s="48"/>
      <c r="C630" s="6" t="s">
        <v>98</v>
      </c>
      <c r="D630" s="6" t="str">
        <f>IF(ISNUMBER(VLOOKUP(C630,'DOCS BAIXADOS'!A:B,2,0)),"Baixado","Não encontrado!") &amp; IF(C630=""," Vazio...","")</f>
        <v>Não encontrado!</v>
      </c>
    </row>
    <row r="631" spans="1:4" x14ac:dyDescent="0.25">
      <c r="A631" s="48"/>
      <c r="C631" s="6" t="s">
        <v>95</v>
      </c>
      <c r="D631" s="6" t="str">
        <f>IF(ISNUMBER(VLOOKUP(C631,'DOCS BAIXADOS'!A:B,2,0)),"Baixado","Não encontrado!") &amp; IF(C631=""," Vazio...","")</f>
        <v>Não encontrado!</v>
      </c>
    </row>
    <row r="632" spans="1:4" x14ac:dyDescent="0.25">
      <c r="A632" s="48"/>
      <c r="C632" s="6" t="s">
        <v>99</v>
      </c>
      <c r="D632" s="6" t="str">
        <f>IF(ISNUMBER(VLOOKUP(C632,'DOCS BAIXADOS'!A:B,2,0)),"Baixado","Não encontrado!") &amp; IF(C632=""," Vazio...","")</f>
        <v>Não encontrado!</v>
      </c>
    </row>
    <row r="633" spans="1:4" x14ac:dyDescent="0.25">
      <c r="A633" s="48"/>
      <c r="C633" s="6" t="s">
        <v>94</v>
      </c>
      <c r="D633" s="6" t="str">
        <f>IF(ISNUMBER(VLOOKUP(C633,'DOCS BAIXADOS'!A:B,2,0)),"Baixado","Não encontrado!") &amp; IF(C633=""," Vazio...","")</f>
        <v>Não encontrado!</v>
      </c>
    </row>
    <row r="634" spans="1:4" x14ac:dyDescent="0.25">
      <c r="A634" s="48"/>
      <c r="C634" s="6" t="s">
        <v>96</v>
      </c>
      <c r="D634" s="6" t="str">
        <f>IF(ISNUMBER(VLOOKUP(C634,'DOCS BAIXADOS'!A:B,2,0)),"Baixado","Não encontrado!") &amp; IF(C634=""," Vazio...","")</f>
        <v>Não encontrado!</v>
      </c>
    </row>
    <row r="635" spans="1:4" x14ac:dyDescent="0.25">
      <c r="A635" s="48"/>
      <c r="C635" s="6" t="s">
        <v>41</v>
      </c>
      <c r="D635" s="6" t="str">
        <f>IF(ISNUMBER(VLOOKUP(C635,'DOCS BAIXADOS'!A:B,2,0)),"Baixado","Não encontrado!") &amp; IF(C635=""," Vazio...","")</f>
        <v>Não encontrado!</v>
      </c>
    </row>
    <row r="636" spans="1:4" x14ac:dyDescent="0.25">
      <c r="A636" s="48"/>
      <c r="C636" s="6" t="s">
        <v>97</v>
      </c>
      <c r="D636" s="6" t="str">
        <f>IF(ISNUMBER(VLOOKUP(C636,'DOCS BAIXADOS'!A:B,2,0)),"Baixado","Não encontrado!") &amp; IF(C636=""," Vazio...","")</f>
        <v>Não encontrado!</v>
      </c>
    </row>
    <row r="637" spans="1:4" x14ac:dyDescent="0.25">
      <c r="A637" s="48"/>
      <c r="C637" s="6" t="s">
        <v>56</v>
      </c>
      <c r="D637" s="6" t="str">
        <f>IF(ISNUMBER(VLOOKUP(C637,'DOCS BAIXADOS'!A:B,2,0)),"Baixado","Não encontrado!") &amp; IF(C637=""," Vazio...","")</f>
        <v>Não encontrado!</v>
      </c>
    </row>
    <row r="638" spans="1:4" x14ac:dyDescent="0.25">
      <c r="A638" s="48"/>
      <c r="C638" s="6" t="s">
        <v>93</v>
      </c>
      <c r="D638" s="6" t="str">
        <f>IF(ISNUMBER(VLOOKUP(C638,'DOCS BAIXADOS'!A:B,2,0)),"Baixado","Não encontrado!") &amp; IF(C638=""," Vazio...","")</f>
        <v>Não encontrado!</v>
      </c>
    </row>
    <row r="639" spans="1:4" x14ac:dyDescent="0.25">
      <c r="A639" s="48"/>
      <c r="C639" s="6" t="s">
        <v>90</v>
      </c>
      <c r="D639" s="6" t="str">
        <f>IF(ISNUMBER(VLOOKUP(C639,'DOCS BAIXADOS'!A:B,2,0)),"Baixado","Não encontrado!") &amp; IF(C639=""," Vazio...","")</f>
        <v>Não encontrado!</v>
      </c>
    </row>
    <row r="640" spans="1:4" x14ac:dyDescent="0.25">
      <c r="A640" s="48"/>
      <c r="C640" s="6" t="s">
        <v>92</v>
      </c>
      <c r="D640" s="6" t="str">
        <f>IF(ISNUMBER(VLOOKUP(C640,'DOCS BAIXADOS'!A:B,2,0)),"Baixado","Não encontrado!") &amp; IF(C640=""," Vazio...","")</f>
        <v>Não encontrado!</v>
      </c>
    </row>
    <row r="641" spans="1:4" x14ac:dyDescent="0.25">
      <c r="A641" s="48"/>
      <c r="C641" s="6" t="s">
        <v>91</v>
      </c>
      <c r="D641" s="6" t="str">
        <f>IF(ISNUMBER(VLOOKUP(C641,'DOCS BAIXADOS'!A:B,2,0)),"Baixado","Não encontrado!") &amp; IF(C641=""," Vazio...","")</f>
        <v>Não encontrado!</v>
      </c>
    </row>
    <row r="642" spans="1:4" x14ac:dyDescent="0.25">
      <c r="A642" s="48"/>
      <c r="C642" s="6" t="s">
        <v>76</v>
      </c>
      <c r="D642" s="6" t="str">
        <f>IF(ISNUMBER(VLOOKUP(C642,'DOCS BAIXADOS'!A:B,2,0)),"Baixado","Não encontrado!") &amp; IF(C642=""," Vazio...","")</f>
        <v>Não encontrado!</v>
      </c>
    </row>
    <row r="643" spans="1:4" x14ac:dyDescent="0.25">
      <c r="A643" s="48"/>
      <c r="C643" s="6" t="s">
        <v>88</v>
      </c>
      <c r="D643" s="6" t="str">
        <f>IF(ISNUMBER(VLOOKUP(C643,'DOCS BAIXADOS'!A:B,2,0)),"Baixado","Não encontrado!") &amp; IF(C643=""," Vazio...","")</f>
        <v>Não encontrado!</v>
      </c>
    </row>
    <row r="644" spans="1:4" x14ac:dyDescent="0.25">
      <c r="A644" s="48"/>
      <c r="C644" s="6" t="s">
        <v>89</v>
      </c>
      <c r="D644" s="6" t="str">
        <f>IF(ISNUMBER(VLOOKUP(C644,'DOCS BAIXADOS'!A:B,2,0)),"Baixado","Não encontrado!") &amp; IF(C644=""," Vazio...","")</f>
        <v>Não encontrado!</v>
      </c>
    </row>
    <row r="645" spans="1:4" x14ac:dyDescent="0.25">
      <c r="A645" s="48"/>
      <c r="C645" s="6" t="s">
        <v>64</v>
      </c>
      <c r="D645" s="6" t="str">
        <f>IF(ISNUMBER(VLOOKUP(C645,'DOCS BAIXADOS'!A:B,2,0)),"Baixado","Não encontrado!") &amp; IF(C645=""," Vazio...","")</f>
        <v>Não encontrado!</v>
      </c>
    </row>
    <row r="646" spans="1:4" x14ac:dyDescent="0.25">
      <c r="A646" s="48"/>
      <c r="C646" s="6" t="s">
        <v>85</v>
      </c>
      <c r="D646" s="6" t="str">
        <f>IF(ISNUMBER(VLOOKUP(C646,'DOCS BAIXADOS'!A:B,2,0)),"Baixado","Não encontrado!") &amp; IF(C646=""," Vazio...","")</f>
        <v>Não encontrado!</v>
      </c>
    </row>
    <row r="647" spans="1:4" x14ac:dyDescent="0.25">
      <c r="A647" s="48"/>
      <c r="C647" s="6" t="s">
        <v>81</v>
      </c>
      <c r="D647" s="6" t="str">
        <f>IF(ISNUMBER(VLOOKUP(C647,'DOCS BAIXADOS'!A:B,2,0)),"Baixado","Não encontrado!") &amp; IF(C647=""," Vazio...","")</f>
        <v>Não encontrado!</v>
      </c>
    </row>
    <row r="648" spans="1:4" x14ac:dyDescent="0.25">
      <c r="A648" s="48"/>
      <c r="C648" s="6" t="s">
        <v>83</v>
      </c>
      <c r="D648" s="6" t="str">
        <f>IF(ISNUMBER(VLOOKUP(C648,'DOCS BAIXADOS'!A:B,2,0)),"Baixado","Não encontrado!") &amp; IF(C648=""," Vazio...","")</f>
        <v>Não encontrado!</v>
      </c>
    </row>
    <row r="649" spans="1:4" x14ac:dyDescent="0.25">
      <c r="A649" s="48"/>
      <c r="C649" s="6" t="s">
        <v>82</v>
      </c>
      <c r="D649" s="6" t="str">
        <f>IF(ISNUMBER(VLOOKUP(C649,'DOCS BAIXADOS'!A:B,2,0)),"Baixado","Não encontrado!") &amp; IF(C649=""," Vazio...","")</f>
        <v>Não encontrado!</v>
      </c>
    </row>
    <row r="650" spans="1:4" x14ac:dyDescent="0.25">
      <c r="A650" s="48"/>
      <c r="C650" s="6" t="s">
        <v>87</v>
      </c>
      <c r="D650" s="6" t="str">
        <f>IF(ISNUMBER(VLOOKUP(C650,'DOCS BAIXADOS'!A:B,2,0)),"Baixado","Não encontrado!") &amp; IF(C650=""," Vazio...","")</f>
        <v>Não encontrado!</v>
      </c>
    </row>
    <row r="651" spans="1:4" x14ac:dyDescent="0.25">
      <c r="A651" s="48"/>
      <c r="C651" s="6" t="s">
        <v>86</v>
      </c>
      <c r="D651" s="6" t="str">
        <f>IF(ISNUMBER(VLOOKUP(C651,'DOCS BAIXADOS'!A:B,2,0)),"Baixado","Não encontrado!") &amp; IF(C651=""," Vazio...","")</f>
        <v>Não encontrado!</v>
      </c>
    </row>
    <row r="652" spans="1:4" x14ac:dyDescent="0.25">
      <c r="A652" s="48"/>
      <c r="C652" s="6" t="s">
        <v>38</v>
      </c>
      <c r="D652" s="6" t="str">
        <f>IF(ISNUMBER(VLOOKUP(C652,'DOCS BAIXADOS'!A:B,2,0)),"Baixado","Não encontrado!") &amp; IF(C652=""," Vazio...","")</f>
        <v>Não encontrado!</v>
      </c>
    </row>
    <row r="653" spans="1:4" x14ac:dyDescent="0.25">
      <c r="A653" s="48"/>
      <c r="C653" s="6" t="s">
        <v>63</v>
      </c>
      <c r="D653" s="6" t="str">
        <f>IF(ISNUMBER(VLOOKUP(C653,'DOCS BAIXADOS'!A:B,2,0)),"Baixado","Não encontrado!") &amp; IF(C653=""," Vazio...","")</f>
        <v>Não encontrado!</v>
      </c>
    </row>
    <row r="654" spans="1:4" x14ac:dyDescent="0.25">
      <c r="A654" s="48"/>
      <c r="C654" s="6" t="s">
        <v>70</v>
      </c>
      <c r="D654" s="6" t="str">
        <f>IF(ISNUMBER(VLOOKUP(C654,'DOCS BAIXADOS'!A:B,2,0)),"Baixado","Não encontrado!") &amp; IF(C654=""," Vazio...","")</f>
        <v>Não encontrado!</v>
      </c>
    </row>
    <row r="655" spans="1:4" x14ac:dyDescent="0.25">
      <c r="A655" s="48"/>
      <c r="C655" s="6" t="s">
        <v>66</v>
      </c>
      <c r="D655" s="6" t="str">
        <f>IF(ISNUMBER(VLOOKUP(C655,'DOCS BAIXADOS'!A:B,2,0)),"Baixado","Não encontrado!") &amp; IF(C655=""," Vazio...","")</f>
        <v>Não encontrado!</v>
      </c>
    </row>
    <row r="656" spans="1:4" x14ac:dyDescent="0.25">
      <c r="A656" s="48"/>
      <c r="C656" s="6" t="s">
        <v>65</v>
      </c>
      <c r="D656" s="6" t="str">
        <f>IF(ISNUMBER(VLOOKUP(C656,'DOCS BAIXADOS'!A:B,2,0)),"Baixado","Não encontrado!") &amp; IF(C656=""," Vazio...","")</f>
        <v>Não encontrado!</v>
      </c>
    </row>
    <row r="657" spans="1:4" x14ac:dyDescent="0.25">
      <c r="A657" s="48"/>
      <c r="C657" s="6" t="s">
        <v>78</v>
      </c>
      <c r="D657" s="6" t="str">
        <f>IF(ISNUMBER(VLOOKUP(C657,'DOCS BAIXADOS'!A:B,2,0)),"Baixado","Não encontrado!") &amp; IF(C657=""," Vazio...","")</f>
        <v>Não encontrado!</v>
      </c>
    </row>
    <row r="658" spans="1:4" x14ac:dyDescent="0.25">
      <c r="A658" s="48"/>
      <c r="C658" s="6" t="s">
        <v>79</v>
      </c>
      <c r="D658" s="6" t="str">
        <f>IF(ISNUMBER(VLOOKUP(C658,'DOCS BAIXADOS'!A:B,2,0)),"Baixado","Não encontrado!") &amp; IF(C658=""," Vazio...","")</f>
        <v>Não encontrado!</v>
      </c>
    </row>
    <row r="659" spans="1:4" x14ac:dyDescent="0.25">
      <c r="A659" s="48"/>
      <c r="C659" s="6" t="s">
        <v>80</v>
      </c>
      <c r="D659" s="6" t="str">
        <f>IF(ISNUMBER(VLOOKUP(C659,'DOCS BAIXADOS'!A:B,2,0)),"Baixado","Não encontrado!") &amp; IF(C659=""," Vazio...","")</f>
        <v>Não encontrado!</v>
      </c>
    </row>
    <row r="660" spans="1:4" x14ac:dyDescent="0.25">
      <c r="A660" s="48"/>
      <c r="C660" s="6" t="s">
        <v>77</v>
      </c>
      <c r="D660" s="6" t="str">
        <f>IF(ISNUMBER(VLOOKUP(C660,'DOCS BAIXADOS'!A:B,2,0)),"Baixado","Não encontrado!") &amp; IF(C660=""," Vazio...","")</f>
        <v>Não encontrado!</v>
      </c>
    </row>
    <row r="661" spans="1:4" x14ac:dyDescent="0.25">
      <c r="A661" s="48"/>
      <c r="C661" s="6" t="s">
        <v>74</v>
      </c>
      <c r="D661" s="6" t="str">
        <f>IF(ISNUMBER(VLOOKUP(C661,'DOCS BAIXADOS'!A:B,2,0)),"Baixado","Não encontrado!") &amp; IF(C661=""," Vazio...","")</f>
        <v>Não encontrado!</v>
      </c>
    </row>
    <row r="662" spans="1:4" x14ac:dyDescent="0.25">
      <c r="A662" s="48"/>
      <c r="C662" s="6" t="s">
        <v>45</v>
      </c>
      <c r="D662" s="6" t="str">
        <f>IF(ISNUMBER(VLOOKUP(C662,'DOCS BAIXADOS'!A:B,2,0)),"Baixado","Não encontrado!") &amp; IF(C662=""," Vazio...","")</f>
        <v>Não encontrado!</v>
      </c>
    </row>
    <row r="663" spans="1:4" x14ac:dyDescent="0.25">
      <c r="A663" s="48"/>
      <c r="C663" s="6" t="s">
        <v>73</v>
      </c>
      <c r="D663" s="6" t="str">
        <f>IF(ISNUMBER(VLOOKUP(C663,'DOCS BAIXADOS'!A:B,2,0)),"Baixado","Não encontrado!") &amp; IF(C663=""," Vazio...","")</f>
        <v>Não encontrado!</v>
      </c>
    </row>
    <row r="664" spans="1:4" x14ac:dyDescent="0.25">
      <c r="A664" s="48"/>
      <c r="C664" s="6" t="s">
        <v>72</v>
      </c>
      <c r="D664" s="6" t="str">
        <f>IF(ISNUMBER(VLOOKUP(C664,'DOCS BAIXADOS'!A:B,2,0)),"Baixado","Não encontrado!") &amp; IF(C664=""," Vazio...","")</f>
        <v>Não encontrado!</v>
      </c>
    </row>
    <row r="665" spans="1:4" x14ac:dyDescent="0.25">
      <c r="A665" s="48"/>
      <c r="C665" s="6" t="s">
        <v>71</v>
      </c>
      <c r="D665" s="6" t="str">
        <f>IF(ISNUMBER(VLOOKUP(C665,'DOCS BAIXADOS'!A:B,2,0)),"Baixado","Não encontrado!") &amp; IF(C665=""," Vazio...","")</f>
        <v>Não encontrado!</v>
      </c>
    </row>
    <row r="666" spans="1:4" x14ac:dyDescent="0.25">
      <c r="A666" s="48"/>
      <c r="C666" s="6" t="s">
        <v>67</v>
      </c>
      <c r="D666" s="6" t="str">
        <f>IF(ISNUMBER(VLOOKUP(C666,'DOCS BAIXADOS'!A:B,2,0)),"Baixado","Não encontrado!") &amp; IF(C666=""," Vazio...","")</f>
        <v>Não encontrado!</v>
      </c>
    </row>
    <row r="667" spans="1:4" x14ac:dyDescent="0.25">
      <c r="A667" s="48"/>
      <c r="C667" s="6" t="s">
        <v>68</v>
      </c>
      <c r="D667" s="6" t="str">
        <f>IF(ISNUMBER(VLOOKUP(C667,'DOCS BAIXADOS'!A:B,2,0)),"Baixado","Não encontrado!") &amp; IF(C667=""," Vazio...","")</f>
        <v>Não encontrado!</v>
      </c>
    </row>
    <row r="668" spans="1:4" x14ac:dyDescent="0.25">
      <c r="A668" s="48"/>
      <c r="C668" s="6" t="s">
        <v>69</v>
      </c>
      <c r="D668" s="6" t="str">
        <f>IF(ISNUMBER(VLOOKUP(C668,'DOCS BAIXADOS'!A:B,2,0)),"Baixado","Não encontrado!") &amp; IF(C668=""," Vazio...","")</f>
        <v>Não encontrado!</v>
      </c>
    </row>
    <row r="669" spans="1:4" x14ac:dyDescent="0.25">
      <c r="A669" s="48"/>
      <c r="C669" s="6" t="s">
        <v>39</v>
      </c>
      <c r="D669" s="6" t="str">
        <f>IF(ISNUMBER(VLOOKUP(C669,'DOCS BAIXADOS'!A:B,2,0)),"Baixado","Não encontrado!") &amp; IF(C669=""," Vazio...","")</f>
        <v>Não encontrado!</v>
      </c>
    </row>
    <row r="670" spans="1:4" x14ac:dyDescent="0.25">
      <c r="A670" s="48"/>
      <c r="C670" s="6" t="s">
        <v>44</v>
      </c>
      <c r="D670" s="6" t="str">
        <f>IF(ISNUMBER(VLOOKUP(C670,'DOCS BAIXADOS'!A:B,2,0)),"Baixado","Não encontrado!") &amp; IF(C670=""," Vazio...","")</f>
        <v>Não encontrado!</v>
      </c>
    </row>
    <row r="671" spans="1:4" x14ac:dyDescent="0.25">
      <c r="A671" s="48"/>
      <c r="C671" s="6" t="s">
        <v>48</v>
      </c>
      <c r="D671" s="6" t="str">
        <f>IF(ISNUMBER(VLOOKUP(C671,'DOCS BAIXADOS'!A:B,2,0)),"Baixado","Não encontrado!") &amp; IF(C671=""," Vazio...","")</f>
        <v>Não encontrado!</v>
      </c>
    </row>
    <row r="672" spans="1:4" x14ac:dyDescent="0.25">
      <c r="A672" s="48"/>
      <c r="C672" s="6" t="s">
        <v>55</v>
      </c>
      <c r="D672" s="6" t="str">
        <f>IF(ISNUMBER(VLOOKUP(C672,'DOCS BAIXADOS'!A:B,2,0)),"Baixado","Não encontrado!") &amp; IF(C672=""," Vazio...","")</f>
        <v>Não encontrado!</v>
      </c>
    </row>
    <row r="673" spans="1:4" x14ac:dyDescent="0.25">
      <c r="A673" s="48"/>
      <c r="C673" s="6" t="s">
        <v>57</v>
      </c>
      <c r="D673" s="6" t="str">
        <f>IF(ISNUMBER(VLOOKUP(C673,'DOCS BAIXADOS'!A:B,2,0)),"Baixado","Não encontrado!") &amp; IF(C673=""," Vazio...","")</f>
        <v>Não encontrado!</v>
      </c>
    </row>
    <row r="674" spans="1:4" x14ac:dyDescent="0.25">
      <c r="A674" s="48"/>
      <c r="C674" s="6" t="s">
        <v>46</v>
      </c>
      <c r="D674" s="6" t="str">
        <f>IF(ISNUMBER(VLOOKUP(C674,'DOCS BAIXADOS'!A:B,2,0)),"Baixado","Não encontrado!") &amp; IF(C674=""," Vazio...","")</f>
        <v>Não encontrado!</v>
      </c>
    </row>
    <row r="675" spans="1:4" x14ac:dyDescent="0.25">
      <c r="A675" s="48"/>
      <c r="C675" s="6" t="s">
        <v>54</v>
      </c>
      <c r="D675" s="6" t="str">
        <f>IF(ISNUMBER(VLOOKUP(C675,'DOCS BAIXADOS'!A:B,2,0)),"Baixado","Não encontrado!") &amp; IF(C675=""," Vazio...","")</f>
        <v>Não encontrado!</v>
      </c>
    </row>
    <row r="676" spans="1:4" x14ac:dyDescent="0.25">
      <c r="A676" s="48"/>
      <c r="C676" s="6" t="s">
        <v>52</v>
      </c>
      <c r="D676" s="6" t="str">
        <f>IF(ISNUMBER(VLOOKUP(C676,'DOCS BAIXADOS'!A:B,2,0)),"Baixado","Não encontrado!") &amp; IF(C676=""," Vazio...","")</f>
        <v>Não encontrado!</v>
      </c>
    </row>
    <row r="677" spans="1:4" x14ac:dyDescent="0.25">
      <c r="A677" s="48"/>
      <c r="C677" s="6" t="s">
        <v>53</v>
      </c>
      <c r="D677" s="6" t="str">
        <f>IF(ISNUMBER(VLOOKUP(C677,'DOCS BAIXADOS'!A:B,2,0)),"Baixado","Não encontrado!") &amp; IF(C677=""," Vazio...","")</f>
        <v>Não encontrado!</v>
      </c>
    </row>
    <row r="678" spans="1:4" x14ac:dyDescent="0.25">
      <c r="A678" s="48"/>
      <c r="C678" s="6" t="s">
        <v>61</v>
      </c>
      <c r="D678" s="6" t="str">
        <f>IF(ISNUMBER(VLOOKUP(C678,'DOCS BAIXADOS'!A:B,2,0)),"Baixado","Não encontrado!") &amp; IF(C678=""," Vazio...","")</f>
        <v>Não encontrado!</v>
      </c>
    </row>
    <row r="679" spans="1:4" x14ac:dyDescent="0.25">
      <c r="A679" s="48"/>
      <c r="C679" s="6" t="s">
        <v>62</v>
      </c>
      <c r="D679" s="6" t="str">
        <f>IF(ISNUMBER(VLOOKUP(C679,'DOCS BAIXADOS'!A:B,2,0)),"Baixado","Não encontrado!") &amp; IF(C679=""," Vazio...","")</f>
        <v>Não encontrado!</v>
      </c>
    </row>
    <row r="680" spans="1:4" x14ac:dyDescent="0.25">
      <c r="A680" s="48"/>
      <c r="C680" s="6" t="s">
        <v>60</v>
      </c>
      <c r="D680" s="6" t="str">
        <f>IF(ISNUMBER(VLOOKUP(C680,'DOCS BAIXADOS'!A:B,2,0)),"Baixado","Não encontrado!") &amp; IF(C680=""," Vazio...","")</f>
        <v>Não encontrado!</v>
      </c>
    </row>
    <row r="681" spans="1:4" x14ac:dyDescent="0.25">
      <c r="A681" s="48"/>
      <c r="C681" s="6" t="s">
        <v>100</v>
      </c>
      <c r="D681" s="6" t="str">
        <f>IF(ISNUMBER(VLOOKUP(C681,'DOCS BAIXADOS'!A:B,2,0)),"Baixado","Não encontrado!") &amp; IF(C681=""," Vazio...","")</f>
        <v>Não encontrado!</v>
      </c>
    </row>
    <row r="682" spans="1:4" x14ac:dyDescent="0.25">
      <c r="A682" s="48"/>
      <c r="C682" s="6" t="s">
        <v>47</v>
      </c>
      <c r="D682" s="6" t="str">
        <f>IF(ISNUMBER(VLOOKUP(C682,'DOCS BAIXADOS'!A:B,2,0)),"Baixado","Não encontrado!") &amp; IF(C682=""," Vazio...","")</f>
        <v>Não encontrado!</v>
      </c>
    </row>
    <row r="683" spans="1:4" x14ac:dyDescent="0.25">
      <c r="A683" s="48"/>
      <c r="C683" s="6" t="s">
        <v>40</v>
      </c>
      <c r="D683" s="6" t="str">
        <f>IF(ISNUMBER(VLOOKUP(C683,'DOCS BAIXADOS'!A:B,2,0)),"Baixado","Não encontrado!") &amp; IF(C683=""," Vazio...","")</f>
        <v>Não encontrado!</v>
      </c>
    </row>
    <row r="684" spans="1:4" x14ac:dyDescent="0.25">
      <c r="A684" s="48"/>
      <c r="C684" s="6" t="s">
        <v>50</v>
      </c>
      <c r="D684" s="6" t="str">
        <f>IF(ISNUMBER(VLOOKUP(C684,'DOCS BAIXADOS'!A:B,2,0)),"Baixado","Não encontrado!") &amp; IF(C684=""," Vazio...","")</f>
        <v>Não encontrado!</v>
      </c>
    </row>
    <row r="685" spans="1:4" x14ac:dyDescent="0.25">
      <c r="A685" s="48"/>
      <c r="C685" s="6" t="s">
        <v>49</v>
      </c>
      <c r="D685" s="6" t="str">
        <f>IF(ISNUMBER(VLOOKUP(C685,'DOCS BAIXADOS'!A:B,2,0)),"Baixado","Não encontrado!") &amp; IF(C685=""," Vazio...","")</f>
        <v>Não encontrado!</v>
      </c>
    </row>
    <row r="686" spans="1:4" x14ac:dyDescent="0.25">
      <c r="A686" s="48"/>
      <c r="C686" s="6" t="s">
        <v>51</v>
      </c>
      <c r="D686" s="6" t="str">
        <f>IF(ISNUMBER(VLOOKUP(C686,'DOCS BAIXADOS'!A:B,2,0)),"Baixado","Não encontrado!") &amp; IF(C686=""," Vazio...","")</f>
        <v>Não encontrado!</v>
      </c>
    </row>
    <row r="687" spans="1:4" x14ac:dyDescent="0.25">
      <c r="A687" s="48"/>
      <c r="C687" s="6" t="s">
        <v>59</v>
      </c>
      <c r="D687" s="6" t="str">
        <f>IF(ISNUMBER(VLOOKUP(C687,'DOCS BAIXADOS'!A:B,2,0)),"Baixado","Não encontrado!") &amp; IF(C687=""," Vazio...","")</f>
        <v>Não encontrado!</v>
      </c>
    </row>
    <row r="688" spans="1:4" x14ac:dyDescent="0.25">
      <c r="A688" s="48"/>
      <c r="C688" s="6" t="s">
        <v>58</v>
      </c>
      <c r="D688" s="6" t="str">
        <f>IF(ISNUMBER(VLOOKUP(C688,'DOCS BAIXADOS'!A:B,2,0)),"Baixado","Não encontrado!") &amp; IF(C688=""," Vazio...","")</f>
        <v>Não encontrado!</v>
      </c>
    </row>
    <row r="689" spans="1:4" x14ac:dyDescent="0.25">
      <c r="A689" s="48"/>
      <c r="C689" s="6" t="s">
        <v>84</v>
      </c>
      <c r="D689" s="6" t="str">
        <f>IF(ISNUMBER(VLOOKUP(C689,'DOCS BAIXADOS'!A:B,2,0)),"Baixado","Não encontrado!") &amp; IF(C689=""," Vazio...","")</f>
        <v>Não encontrado!</v>
      </c>
    </row>
    <row r="690" spans="1:4" x14ac:dyDescent="0.25">
      <c r="A690" s="48"/>
      <c r="C690" s="6" t="s">
        <v>43</v>
      </c>
      <c r="D690" s="6" t="str">
        <f>IF(ISNUMBER(VLOOKUP(C690,'DOCS BAIXADOS'!A:B,2,0)),"Baixado","Não encontrado!") &amp; IF(C690=""," Vazio...","")</f>
        <v>Não encontrado!</v>
      </c>
    </row>
    <row r="691" spans="1:4" x14ac:dyDescent="0.25">
      <c r="A691" s="48"/>
      <c r="C691" s="6" t="s">
        <v>37</v>
      </c>
      <c r="D691" s="6" t="str">
        <f>IF(ISNUMBER(VLOOKUP(C691,'DOCS BAIXADOS'!A:B,2,0)),"Baixado","Não encontrado!") &amp; IF(C691=""," Vazio...","")</f>
        <v>Não encontrado!</v>
      </c>
    </row>
    <row r="692" spans="1:4" x14ac:dyDescent="0.25">
      <c r="A692" s="48"/>
      <c r="C692" s="6" t="s">
        <v>36</v>
      </c>
      <c r="D692" s="6" t="str">
        <f>IF(ISNUMBER(VLOOKUP(C692,'DOCS BAIXADOS'!A:B,2,0)),"Baixado","Não encontrado!") &amp; IF(C692=""," Vazio...","")</f>
        <v>Não encontrado!</v>
      </c>
    </row>
    <row r="693" spans="1:4" x14ac:dyDescent="0.25">
      <c r="A693" s="48"/>
      <c r="C693" s="6" t="s">
        <v>35</v>
      </c>
      <c r="D693" s="6" t="str">
        <f>IF(ISNUMBER(VLOOKUP(C693,'DOCS BAIXADOS'!A:B,2,0)),"Baixado","Não encontrado!") &amp; IF(C693=""," Vazio...","")</f>
        <v>Não encontrado!</v>
      </c>
    </row>
    <row r="694" spans="1:4" x14ac:dyDescent="0.25">
      <c r="A694" s="48"/>
      <c r="C694" s="6" t="s">
        <v>42</v>
      </c>
      <c r="D694" s="6" t="str">
        <f>IF(ISNUMBER(VLOOKUP(C694,'DOCS BAIXADOS'!A:B,2,0)),"Baixado","Não encontrado!") &amp; IF(C694=""," Vazio...","")</f>
        <v>Não encontrado!</v>
      </c>
    </row>
    <row r="695" spans="1:4" x14ac:dyDescent="0.25">
      <c r="A695" s="48"/>
      <c r="C695" s="6" t="s">
        <v>13</v>
      </c>
      <c r="D695" s="6" t="str">
        <f>IF(ISNUMBER(VLOOKUP(C695,'DOCS BAIXADOS'!A:B,2,0)),"Baixado","Não encontrado!") &amp; IF(C695=""," Vazio...","")</f>
        <v>Não encontrado!</v>
      </c>
    </row>
    <row r="696" spans="1:4" x14ac:dyDescent="0.25">
      <c r="A696" s="48"/>
      <c r="C696" s="6" t="s">
        <v>14</v>
      </c>
      <c r="D696" s="6" t="str">
        <f>IF(ISNUMBER(VLOOKUP(C696,'DOCS BAIXADOS'!A:B,2,0)),"Baixado","Não encontrado!") &amp; IF(C696=""," Vazio...","")</f>
        <v>Não encontrado!</v>
      </c>
    </row>
    <row r="697" spans="1:4" x14ac:dyDescent="0.25">
      <c r="A697" s="48"/>
      <c r="C697" s="6" t="s">
        <v>15</v>
      </c>
      <c r="D697" s="6" t="str">
        <f>IF(ISNUMBER(VLOOKUP(C697,'DOCS BAIXADOS'!A:B,2,0)),"Baixado","Não encontrado!") &amp; IF(C697=""," Vazio...","")</f>
        <v>Não encontrado!</v>
      </c>
    </row>
    <row r="698" spans="1:4" x14ac:dyDescent="0.25">
      <c r="A698" s="48"/>
      <c r="C698" s="6" t="s">
        <v>16</v>
      </c>
      <c r="D698" s="6" t="str">
        <f>IF(ISNUMBER(VLOOKUP(C698,'DOCS BAIXADOS'!A:B,2,0)),"Baixado","Não encontrado!") &amp; IF(C698=""," Vazio...","")</f>
        <v>Não encontrado!</v>
      </c>
    </row>
    <row r="699" spans="1:4" x14ac:dyDescent="0.25">
      <c r="A699" s="48"/>
      <c r="C699" s="6" t="s">
        <v>17</v>
      </c>
      <c r="D699" s="6" t="str">
        <f>IF(ISNUMBER(VLOOKUP(C699,'DOCS BAIXADOS'!A:B,2,0)),"Baixado","Não encontrado!") &amp; IF(C699=""," Vazio...","")</f>
        <v>Não encontrado!</v>
      </c>
    </row>
    <row r="700" spans="1:4" x14ac:dyDescent="0.25">
      <c r="A700" s="48"/>
      <c r="C700" s="6" t="s">
        <v>18</v>
      </c>
      <c r="D700" s="6" t="str">
        <f>IF(ISNUMBER(VLOOKUP(C700,'DOCS BAIXADOS'!A:B,2,0)),"Baixado","Não encontrado!") &amp; IF(C700=""," Vazio...","")</f>
        <v>Não encontrado!</v>
      </c>
    </row>
    <row r="701" spans="1:4" x14ac:dyDescent="0.25">
      <c r="A701" s="48"/>
      <c r="C701" s="6" t="s">
        <v>19</v>
      </c>
      <c r="D701" s="6" t="str">
        <f>IF(ISNUMBER(VLOOKUP(C701,'DOCS BAIXADOS'!A:B,2,0)),"Baixado","Não encontrado!") &amp; IF(C701=""," Vazio...","")</f>
        <v>Não encontrado!</v>
      </c>
    </row>
    <row r="702" spans="1:4" x14ac:dyDescent="0.25">
      <c r="A702" s="48"/>
      <c r="C702" s="6" t="s">
        <v>20</v>
      </c>
      <c r="D702" s="6" t="str">
        <f>IF(ISNUMBER(VLOOKUP(C702,'DOCS BAIXADOS'!A:B,2,0)),"Baixado","Não encontrado!") &amp; IF(C702=""," Vazio...","")</f>
        <v>Não encontrado!</v>
      </c>
    </row>
    <row r="703" spans="1:4" x14ac:dyDescent="0.25">
      <c r="A703" s="48"/>
      <c r="C703" s="6" t="s">
        <v>21</v>
      </c>
      <c r="D703" s="6" t="str">
        <f>IF(ISNUMBER(VLOOKUP(C703,'DOCS BAIXADOS'!A:B,2,0)),"Baixado","Não encontrado!") &amp; IF(C703=""," Vazio...","")</f>
        <v>Não encontrado!</v>
      </c>
    </row>
    <row r="704" spans="1:4" x14ac:dyDescent="0.25">
      <c r="A704" s="48"/>
      <c r="C704" s="6" t="s">
        <v>22</v>
      </c>
      <c r="D704" s="6" t="str">
        <f>IF(ISNUMBER(VLOOKUP(C704,'DOCS BAIXADOS'!A:B,2,0)),"Baixado","Não encontrado!") &amp; IF(C704=""," Vazio...","")</f>
        <v>Não encontrado!</v>
      </c>
    </row>
    <row r="705" spans="1:4" x14ac:dyDescent="0.25">
      <c r="A705" s="48"/>
      <c r="C705" s="6" t="s">
        <v>23</v>
      </c>
      <c r="D705" s="6" t="str">
        <f>IF(ISNUMBER(VLOOKUP(C705,'DOCS BAIXADOS'!A:B,2,0)),"Baixado","Não encontrado!") &amp; IF(C705=""," Vazio...","")</f>
        <v>Não encontrado!</v>
      </c>
    </row>
    <row r="706" spans="1:4" x14ac:dyDescent="0.25">
      <c r="A706" s="48"/>
      <c r="C706" s="6" t="s">
        <v>24</v>
      </c>
      <c r="D706" s="6" t="str">
        <f>IF(ISNUMBER(VLOOKUP(C706,'DOCS BAIXADOS'!A:B,2,0)),"Baixado","Não encontrado!") &amp; IF(C706=""," Vazio...","")</f>
        <v>Não encontrado!</v>
      </c>
    </row>
    <row r="707" spans="1:4" x14ac:dyDescent="0.25">
      <c r="A707" s="48"/>
      <c r="C707" s="6" t="s">
        <v>25</v>
      </c>
      <c r="D707" s="6" t="str">
        <f>IF(ISNUMBER(VLOOKUP(C707,'DOCS BAIXADOS'!A:B,2,0)),"Baixado","Não encontrado!") &amp; IF(C707=""," Vazio...","")</f>
        <v>Não encontrado!</v>
      </c>
    </row>
    <row r="708" spans="1:4" x14ac:dyDescent="0.25">
      <c r="A708" s="48"/>
      <c r="C708" s="6" t="s">
        <v>26</v>
      </c>
      <c r="D708" s="6" t="str">
        <f>IF(ISNUMBER(VLOOKUP(C708,'DOCS BAIXADOS'!A:B,2,0)),"Baixado","Não encontrado!") &amp; IF(C708=""," Vazio...","")</f>
        <v>Não encontrado!</v>
      </c>
    </row>
    <row r="709" spans="1:4" x14ac:dyDescent="0.25">
      <c r="A709" s="48"/>
      <c r="C709" s="6" t="s">
        <v>27</v>
      </c>
      <c r="D709" s="6" t="str">
        <f>IF(ISNUMBER(VLOOKUP(C709,'DOCS BAIXADOS'!A:B,2,0)),"Baixado","Não encontrado!") &amp; IF(C709=""," Vazio...","")</f>
        <v>Não encontrado!</v>
      </c>
    </row>
    <row r="710" spans="1:4" x14ac:dyDescent="0.25">
      <c r="A710" s="48"/>
      <c r="C710" s="6" t="s">
        <v>28</v>
      </c>
      <c r="D710" s="6" t="str">
        <f>IF(ISNUMBER(VLOOKUP(C710,'DOCS BAIXADOS'!A:B,2,0)),"Baixado","Não encontrado!") &amp; IF(C710=""," Vazio...","")</f>
        <v>Não encontrado!</v>
      </c>
    </row>
    <row r="711" spans="1:4" x14ac:dyDescent="0.25">
      <c r="A711" s="48"/>
      <c r="C711" s="6" t="s">
        <v>29</v>
      </c>
      <c r="D711" s="6" t="str">
        <f>IF(ISNUMBER(VLOOKUP(C711,'DOCS BAIXADOS'!A:B,2,0)),"Baixado","Não encontrado!") &amp; IF(C711=""," Vazio...","")</f>
        <v>Não encontrado!</v>
      </c>
    </row>
    <row r="712" spans="1:4" x14ac:dyDescent="0.25">
      <c r="A712" s="48"/>
      <c r="C712" s="6" t="s">
        <v>30</v>
      </c>
      <c r="D712" s="6" t="str">
        <f>IF(ISNUMBER(VLOOKUP(C712,'DOCS BAIXADOS'!A:B,2,0)),"Baixado","Não encontrado!") &amp; IF(C712=""," Vazio...","")</f>
        <v>Não encontrado!</v>
      </c>
    </row>
    <row r="713" spans="1:4" x14ac:dyDescent="0.25">
      <c r="A713" s="48"/>
      <c r="C713" s="6" t="s">
        <v>31</v>
      </c>
      <c r="D713" s="6" t="str">
        <f>IF(ISNUMBER(VLOOKUP(C713,'DOCS BAIXADOS'!A:B,2,0)),"Baixado","Não encontrado!") &amp; IF(C713=""," Vazio...","")</f>
        <v>Não encontrado!</v>
      </c>
    </row>
    <row r="714" spans="1:4" x14ac:dyDescent="0.25">
      <c r="A714" s="48"/>
      <c r="C714" s="6" t="s">
        <v>32</v>
      </c>
      <c r="D714" s="6" t="str">
        <f>IF(ISNUMBER(VLOOKUP(C714,'DOCS BAIXADOS'!A:B,2,0)),"Baixado","Não encontrado!") &amp; IF(C714=""," Vazio...","")</f>
        <v>Não encontrado!</v>
      </c>
    </row>
    <row r="715" spans="1:4" x14ac:dyDescent="0.25">
      <c r="A715" s="48"/>
      <c r="C715" s="6" t="s">
        <v>101</v>
      </c>
      <c r="D715" s="6" t="str">
        <f>IF(ISNUMBER(VLOOKUP(C715,'DOCS BAIXADOS'!A:B,2,0)),"Baixado","Não encontrado!") &amp; IF(C715=""," Vazio...","")</f>
        <v>Não encontrado!</v>
      </c>
    </row>
    <row r="716" spans="1:4" x14ac:dyDescent="0.25">
      <c r="A716" s="48"/>
      <c r="C716" s="6" t="s">
        <v>105</v>
      </c>
      <c r="D716" s="6" t="str">
        <f>IF(ISNUMBER(VLOOKUP(C716,'DOCS BAIXADOS'!A:B,2,0)),"Baixado","Não encontrado!") &amp; IF(C716=""," Vazio...","")</f>
        <v>Não encontrado!</v>
      </c>
    </row>
    <row r="717" spans="1:4" x14ac:dyDescent="0.25">
      <c r="A717" s="48"/>
      <c r="C717" s="6" t="s">
        <v>104</v>
      </c>
      <c r="D717" s="6" t="str">
        <f>IF(ISNUMBER(VLOOKUP(C717,'DOCS BAIXADOS'!A:B,2,0)),"Baixado","Não encontrado!") &amp; IF(C717=""," Vazio...","")</f>
        <v>Não encontrado!</v>
      </c>
    </row>
    <row r="718" spans="1:4" x14ac:dyDescent="0.25">
      <c r="A718" s="48"/>
      <c r="C718" s="6" t="s">
        <v>102</v>
      </c>
      <c r="D718" s="6" t="str">
        <f>IF(ISNUMBER(VLOOKUP(C718,'DOCS BAIXADOS'!A:B,2,0)),"Baixado","Não encontrado!") &amp; IF(C718=""," Vazio...","")</f>
        <v>Não encontrado!</v>
      </c>
    </row>
    <row r="719" spans="1:4" x14ac:dyDescent="0.25">
      <c r="A719" s="48"/>
      <c r="C719" s="6" t="s">
        <v>103</v>
      </c>
      <c r="D719" s="6" t="str">
        <f>IF(ISNUMBER(VLOOKUP(C719,'DOCS BAIXADOS'!A:B,2,0)),"Baixado","Não encontrado!") &amp; IF(C719=""," Vazio...","")</f>
        <v>Não encontrado!</v>
      </c>
    </row>
    <row r="720" spans="1:4" x14ac:dyDescent="0.25">
      <c r="A720" s="48"/>
      <c r="C720" s="6"/>
      <c r="D720" s="6" t="str">
        <f>IF(ISNUMBER(VLOOKUP(C720,'DOCS BAIXADOS'!A:B,2,0)),"Baixado","Não encontrado!") &amp; IF(C720=""," Vazio...","")</f>
        <v>Não encontrado! Vazio...</v>
      </c>
    </row>
    <row r="721" spans="1:4" x14ac:dyDescent="0.25">
      <c r="A721" s="48"/>
      <c r="C721" s="6"/>
      <c r="D721" s="6" t="str">
        <f>IF(ISNUMBER(VLOOKUP(C721,'DOCS BAIXADOS'!A:B,2,0)),"Baixado","Não encontrado!") &amp; IF(C721=""," Vazio...","")</f>
        <v>Não encontrado! Vazio...</v>
      </c>
    </row>
    <row r="722" spans="1:4" x14ac:dyDescent="0.25">
      <c r="A722" s="48"/>
      <c r="C722" s="6"/>
      <c r="D722" s="6" t="str">
        <f>IF(ISNUMBER(VLOOKUP(C722,'DOCS BAIXADOS'!A:B,2,0)),"Baixado","Não encontrado!") &amp; IF(C722=""," Vazio...","")</f>
        <v>Não encontrado! Vazio...</v>
      </c>
    </row>
    <row r="723" spans="1:4" x14ac:dyDescent="0.25">
      <c r="A723" s="48"/>
      <c r="C723" s="6"/>
      <c r="D723" s="6" t="str">
        <f>IF(ISNUMBER(VLOOKUP(C723,'DOCS BAIXADOS'!A:B,2,0)),"Baixado","Não encontrado!") &amp; IF(C723=""," Vazio...","")</f>
        <v>Não encontrado! Vazio...</v>
      </c>
    </row>
    <row r="724" spans="1:4" x14ac:dyDescent="0.25">
      <c r="A724" s="48"/>
      <c r="C724" s="6"/>
      <c r="D724" s="6" t="str">
        <f>IF(ISNUMBER(VLOOKUP(C724,'DOCS BAIXADOS'!A:B,2,0)),"Baixado","Não encontrado!") &amp; IF(C724=""," Vazio...","")</f>
        <v>Não encontrado! Vazio...</v>
      </c>
    </row>
    <row r="725" spans="1:4" x14ac:dyDescent="0.25">
      <c r="A725" s="48"/>
      <c r="C725" s="6"/>
      <c r="D725" s="6" t="str">
        <f>IF(ISNUMBER(VLOOKUP(C725,'DOCS BAIXADOS'!A:B,2,0)),"Baixado","Não encontrado!") &amp; IF(C725=""," Vazio...","")</f>
        <v>Não encontrado! Vazio...</v>
      </c>
    </row>
    <row r="726" spans="1:4" x14ac:dyDescent="0.25">
      <c r="A726" s="48"/>
      <c r="C726" s="6"/>
      <c r="D726" s="6" t="str">
        <f>IF(ISNUMBER(VLOOKUP(C726,'DOCS BAIXADOS'!A:B,2,0)),"Baixado","Não encontrado!") &amp; IF(C726=""," Vazio...","")</f>
        <v>Não encontrado! Vazio...</v>
      </c>
    </row>
    <row r="727" spans="1:4" x14ac:dyDescent="0.25">
      <c r="A727" s="48"/>
      <c r="C727" s="6"/>
      <c r="D727" s="6" t="str">
        <f>IF(ISNUMBER(VLOOKUP(C727,'DOCS BAIXADOS'!A:B,2,0)),"Baixado","Não encontrado!") &amp; IF(C727=""," Vazio...","")</f>
        <v>Não encontrado! Vazio...</v>
      </c>
    </row>
    <row r="728" spans="1:4" x14ac:dyDescent="0.25">
      <c r="A728" s="48"/>
      <c r="C728" s="6"/>
      <c r="D728" s="6" t="str">
        <f>IF(ISNUMBER(VLOOKUP(C728,'DOCS BAIXADOS'!A:B,2,0)),"Baixado","Não encontrado!") &amp; IF(C728=""," Vazio...","")</f>
        <v>Não encontrado! Vazio...</v>
      </c>
    </row>
    <row r="729" spans="1:4" x14ac:dyDescent="0.25">
      <c r="A729" s="48"/>
      <c r="C729" s="6"/>
      <c r="D729" s="6" t="str">
        <f>IF(ISNUMBER(VLOOKUP(C729,'DOCS BAIXADOS'!A:B,2,0)),"Baixado","Não encontrado!") &amp; IF(C729=""," Vazio...","")</f>
        <v>Não encontrado! Vazio...</v>
      </c>
    </row>
    <row r="730" spans="1:4" x14ac:dyDescent="0.25">
      <c r="A730" s="48"/>
      <c r="C730" s="6"/>
      <c r="D730" s="6" t="str">
        <f>IF(ISNUMBER(VLOOKUP(C730,'DOCS BAIXADOS'!A:B,2,0)),"Baixado","Não encontrado!") &amp; IF(C730=""," Vazio...","")</f>
        <v>Não encontrado! Vazio...</v>
      </c>
    </row>
    <row r="731" spans="1:4" x14ac:dyDescent="0.25">
      <c r="A731" s="48"/>
      <c r="C731" s="6"/>
      <c r="D731" s="6" t="str">
        <f>IF(ISNUMBER(VLOOKUP(C731,'DOCS BAIXADOS'!A:B,2,0)),"Baixado","Não encontrado!") &amp; IF(C731=""," Vazio...","")</f>
        <v>Não encontrado! Vazio...</v>
      </c>
    </row>
    <row r="732" spans="1:4" x14ac:dyDescent="0.25">
      <c r="A732" s="48"/>
      <c r="C732" s="6"/>
      <c r="D732" s="6" t="str">
        <f>IF(ISNUMBER(VLOOKUP(C732,'DOCS BAIXADOS'!A:B,2,0)),"Baixado","Não encontrado!") &amp; IF(C732=""," Vazio...","")</f>
        <v>Não encontrado! Vazio...</v>
      </c>
    </row>
    <row r="733" spans="1:4" x14ac:dyDescent="0.25">
      <c r="A733" s="48"/>
      <c r="C733" s="6"/>
      <c r="D733" s="6" t="str">
        <f>IF(ISNUMBER(VLOOKUP(C733,'DOCS BAIXADOS'!A:B,2,0)),"Baixado","Não encontrado!") &amp; IF(C733=""," Vazio...","")</f>
        <v>Não encontrado! Vazio...</v>
      </c>
    </row>
    <row r="734" spans="1:4" x14ac:dyDescent="0.25">
      <c r="A734" s="48"/>
      <c r="C734" s="6"/>
      <c r="D734" s="6" t="str">
        <f>IF(ISNUMBER(VLOOKUP(C734,'DOCS BAIXADOS'!A:B,2,0)),"Baixado","Não encontrado!") &amp; IF(C734=""," Vazio...","")</f>
        <v>Não encontrado! Vazio...</v>
      </c>
    </row>
    <row r="735" spans="1:4" x14ac:dyDescent="0.25">
      <c r="A735" s="48"/>
      <c r="C735" s="6"/>
      <c r="D735" s="6" t="str">
        <f>IF(ISNUMBER(VLOOKUP(C735,'DOCS BAIXADOS'!A:B,2,0)),"Baixado","Não encontrado!") &amp; IF(C735=""," Vazio...","")</f>
        <v>Não encontrado! Vazio...</v>
      </c>
    </row>
    <row r="736" spans="1:4" x14ac:dyDescent="0.25">
      <c r="A736" s="48"/>
      <c r="C736" s="6"/>
      <c r="D736" s="6" t="str">
        <f>IF(ISNUMBER(VLOOKUP(C736,'DOCS BAIXADOS'!A:B,2,0)),"Baixado","Não encontrado!") &amp; IF(C736=""," Vazio...","")</f>
        <v>Não encontrado! Vazio...</v>
      </c>
    </row>
    <row r="737" spans="1:4" x14ac:dyDescent="0.25">
      <c r="A737" s="48"/>
      <c r="C737" s="6"/>
      <c r="D737" s="6" t="str">
        <f>IF(ISNUMBER(VLOOKUP(C737,'DOCS BAIXADOS'!A:B,2,0)),"Baixado","Não encontrado!") &amp; IF(C737=""," Vazio...","")</f>
        <v>Não encontrado! Vazio...</v>
      </c>
    </row>
    <row r="738" spans="1:4" x14ac:dyDescent="0.25">
      <c r="A738" s="48"/>
      <c r="C738" s="6"/>
      <c r="D738" s="6" t="str">
        <f>IF(ISNUMBER(VLOOKUP(C738,'DOCS BAIXADOS'!A:B,2,0)),"Baixado","Não encontrado!") &amp; IF(C738=""," Vazio...","")</f>
        <v>Não encontrado! Vazio...</v>
      </c>
    </row>
    <row r="739" spans="1:4" x14ac:dyDescent="0.25">
      <c r="A739" s="48"/>
      <c r="C739" s="6"/>
      <c r="D739" s="6" t="str">
        <f>IF(ISNUMBER(VLOOKUP(C739,'DOCS BAIXADOS'!A:B,2,0)),"Baixado","Não encontrado!") &amp; IF(C739=""," Vazio...","")</f>
        <v>Não encontrado! Vazio...</v>
      </c>
    </row>
    <row r="740" spans="1:4" x14ac:dyDescent="0.25">
      <c r="A740" s="48"/>
      <c r="C740" s="6"/>
      <c r="D740" s="6" t="str">
        <f>IF(ISNUMBER(VLOOKUP(C740,'DOCS BAIXADOS'!A:B,2,0)),"Baixado","Não encontrado!") &amp; IF(C740=""," Vazio...","")</f>
        <v>Não encontrado! Vazio...</v>
      </c>
    </row>
    <row r="741" spans="1:4" x14ac:dyDescent="0.25">
      <c r="A741" s="48"/>
      <c r="C741" s="6"/>
      <c r="D741" s="6" t="str">
        <f>IF(ISNUMBER(VLOOKUP(C741,'DOCS BAIXADOS'!A:B,2,0)),"Baixado","Não encontrado!") &amp; IF(C741=""," Vazio...","")</f>
        <v>Não encontrado! Vazio...</v>
      </c>
    </row>
    <row r="742" spans="1:4" x14ac:dyDescent="0.25">
      <c r="A742" s="48"/>
      <c r="C742" s="6"/>
      <c r="D742" s="6" t="str">
        <f>IF(ISNUMBER(VLOOKUP(C742,'DOCS BAIXADOS'!A:B,2,0)),"Baixado","Não encontrado!") &amp; IF(C742=""," Vazio...","")</f>
        <v>Não encontrado! Vazio...</v>
      </c>
    </row>
    <row r="743" spans="1:4" x14ac:dyDescent="0.25">
      <c r="A743" s="48"/>
      <c r="C743" s="6"/>
      <c r="D743" s="6" t="str">
        <f>IF(ISNUMBER(VLOOKUP(C743,'DOCS BAIXADOS'!A:B,2,0)),"Baixado","Não encontrado!") &amp; IF(C743=""," Vazio...","")</f>
        <v>Não encontrado! Vazio...</v>
      </c>
    </row>
    <row r="744" spans="1:4" x14ac:dyDescent="0.25">
      <c r="A744" s="48"/>
      <c r="C744" s="6"/>
      <c r="D744" s="6" t="str">
        <f>IF(ISNUMBER(VLOOKUP(C744,'DOCS BAIXADOS'!A:B,2,0)),"Baixado","Não encontrado!") &amp; IF(C744=""," Vazio...","")</f>
        <v>Não encontrado! Vazio...</v>
      </c>
    </row>
    <row r="745" spans="1:4" x14ac:dyDescent="0.25">
      <c r="A745" s="48"/>
      <c r="C745" s="6"/>
      <c r="D745" s="6" t="str">
        <f>IF(ISNUMBER(VLOOKUP(C745,'DOCS BAIXADOS'!A:B,2,0)),"Baixado","Não encontrado!") &amp; IF(C745=""," Vazio...","")</f>
        <v>Não encontrado! Vazio...</v>
      </c>
    </row>
    <row r="746" spans="1:4" x14ac:dyDescent="0.25">
      <c r="A746" s="48"/>
      <c r="C746" s="6"/>
      <c r="D746" s="6" t="str">
        <f>IF(ISNUMBER(VLOOKUP(C746,'DOCS BAIXADOS'!A:B,2,0)),"Baixado","Não encontrado!") &amp; IF(C746=""," Vazio...","")</f>
        <v>Não encontrado! Vazio...</v>
      </c>
    </row>
    <row r="747" spans="1:4" x14ac:dyDescent="0.25">
      <c r="A747" s="48"/>
      <c r="C747" s="6"/>
      <c r="D747" s="6" t="str">
        <f>IF(ISNUMBER(VLOOKUP(C747,'DOCS BAIXADOS'!A:B,2,0)),"Baixado","Não encontrado!") &amp; IF(C747=""," Vazio...","")</f>
        <v>Não encontrado! Vazio...</v>
      </c>
    </row>
    <row r="748" spans="1:4" x14ac:dyDescent="0.25">
      <c r="A748" s="48"/>
      <c r="C748" s="6"/>
      <c r="D748" s="6" t="str">
        <f>IF(ISNUMBER(VLOOKUP(C748,'DOCS BAIXADOS'!A:B,2,0)),"Baixado","Não encontrado!") &amp; IF(C748=""," Vazio...","")</f>
        <v>Não encontrado! Vazio...</v>
      </c>
    </row>
    <row r="749" spans="1:4" x14ac:dyDescent="0.25">
      <c r="A749" s="48"/>
      <c r="C749" s="6"/>
      <c r="D749" s="6" t="str">
        <f>IF(ISNUMBER(VLOOKUP(C749,'DOCS BAIXADOS'!A:B,2,0)),"Baixado","Não encontrado!") &amp; IF(C749=""," Vazio...","")</f>
        <v>Não encontrado! Vazio...</v>
      </c>
    </row>
    <row r="750" spans="1:4" x14ac:dyDescent="0.25">
      <c r="A750" s="48"/>
      <c r="C750" s="6"/>
      <c r="D750" s="6" t="str">
        <f>IF(ISNUMBER(VLOOKUP(C750,'DOCS BAIXADOS'!A:B,2,0)),"Baixado","Não encontrado!") &amp; IF(C750=""," Vazio...","")</f>
        <v>Não encontrado! Vazio...</v>
      </c>
    </row>
    <row r="751" spans="1:4" x14ac:dyDescent="0.25">
      <c r="A751" s="48"/>
      <c r="C751" s="6"/>
      <c r="D751" s="6" t="str">
        <f>IF(ISNUMBER(VLOOKUP(C751,'DOCS BAIXADOS'!A:B,2,0)),"Baixado","Não encontrado!") &amp; IF(C751=""," Vazio...","")</f>
        <v>Não encontrado! Vazio...</v>
      </c>
    </row>
    <row r="752" spans="1:4" x14ac:dyDescent="0.25">
      <c r="A752" s="48"/>
      <c r="C752" s="6"/>
      <c r="D752" s="6" t="str">
        <f>IF(ISNUMBER(VLOOKUP(C752,'DOCS BAIXADOS'!A:B,2,0)),"Baixado","Não encontrado!") &amp; IF(C752=""," Vazio...","")</f>
        <v>Não encontrado! Vazio...</v>
      </c>
    </row>
    <row r="753" spans="1:4" x14ac:dyDescent="0.25">
      <c r="A753" s="48"/>
      <c r="C753" s="6"/>
      <c r="D753" s="6" t="str">
        <f>IF(ISNUMBER(VLOOKUP(C753,'DOCS BAIXADOS'!A:B,2,0)),"Baixado","Não encontrado!") &amp; IF(C753=""," Vazio...","")</f>
        <v>Não encontrado! Vazio...</v>
      </c>
    </row>
    <row r="754" spans="1:4" x14ac:dyDescent="0.25">
      <c r="A754" s="48"/>
      <c r="C754" s="6"/>
      <c r="D754" s="6" t="str">
        <f>IF(ISNUMBER(VLOOKUP(C754,'DOCS BAIXADOS'!A:B,2,0)),"Baixado","Não encontrado!") &amp; IF(C754=""," Vazio...","")</f>
        <v>Não encontrado! Vazio...</v>
      </c>
    </row>
    <row r="755" spans="1:4" x14ac:dyDescent="0.25">
      <c r="A755" s="48"/>
      <c r="C755" s="6"/>
      <c r="D755" s="6" t="str">
        <f>IF(ISNUMBER(VLOOKUP(C755,'DOCS BAIXADOS'!A:B,2,0)),"Baixado","Não encontrado!") &amp; IF(C755=""," Vazio...","")</f>
        <v>Não encontrado! Vazio...</v>
      </c>
    </row>
    <row r="756" spans="1:4" x14ac:dyDescent="0.25">
      <c r="A756" s="48"/>
      <c r="C756" s="6"/>
      <c r="D756" s="6" t="str">
        <f>IF(ISNUMBER(VLOOKUP(C756,'DOCS BAIXADOS'!A:B,2,0)),"Baixado","Não encontrado!") &amp; IF(C756=""," Vazio...","")</f>
        <v>Não encontrado! Vazio...</v>
      </c>
    </row>
    <row r="757" spans="1:4" x14ac:dyDescent="0.25">
      <c r="A757" s="48"/>
      <c r="C757" s="6"/>
      <c r="D757" s="6" t="str">
        <f>IF(ISNUMBER(VLOOKUP(C757,'DOCS BAIXADOS'!A:B,2,0)),"Baixado","Não encontrado!") &amp; IF(C757=""," Vazio...","")</f>
        <v>Não encontrado! Vazio...</v>
      </c>
    </row>
    <row r="758" spans="1:4" x14ac:dyDescent="0.25">
      <c r="A758" s="48"/>
      <c r="C758" s="6"/>
      <c r="D758" s="6" t="str">
        <f>IF(ISNUMBER(VLOOKUP(C758,'DOCS BAIXADOS'!A:B,2,0)),"Baixado","Não encontrado!") &amp; IF(C758=""," Vazio...","")</f>
        <v>Não encontrado! Vazio...</v>
      </c>
    </row>
    <row r="759" spans="1:4" x14ac:dyDescent="0.25">
      <c r="A759" s="48"/>
      <c r="C759" s="6"/>
      <c r="D759" s="6" t="str">
        <f>IF(ISNUMBER(VLOOKUP(C759,'DOCS BAIXADOS'!A:B,2,0)),"Baixado","Não encontrado!") &amp; IF(C759=""," Vazio...","")</f>
        <v>Não encontrado! Vazio...</v>
      </c>
    </row>
    <row r="760" spans="1:4" x14ac:dyDescent="0.25">
      <c r="A760" s="48"/>
      <c r="C760" s="6"/>
      <c r="D760" s="6" t="str">
        <f>IF(ISNUMBER(VLOOKUP(C760,'DOCS BAIXADOS'!A:B,2,0)),"Baixado","Não encontrado!") &amp; IF(C760=""," Vazio...","")</f>
        <v>Não encontrado! Vazio...</v>
      </c>
    </row>
    <row r="761" spans="1:4" x14ac:dyDescent="0.25">
      <c r="A761" s="48"/>
      <c r="C761" s="6"/>
      <c r="D761" s="6" t="str">
        <f>IF(ISNUMBER(VLOOKUP(C761,'DOCS BAIXADOS'!A:B,2,0)),"Baixado","Não encontrado!") &amp; IF(C761=""," Vazio...","")</f>
        <v>Não encontrado! Vazio...</v>
      </c>
    </row>
    <row r="762" spans="1:4" x14ac:dyDescent="0.25">
      <c r="A762" s="48"/>
      <c r="C762" s="6"/>
      <c r="D762" s="6" t="str">
        <f>IF(ISNUMBER(VLOOKUP(C762,'DOCS BAIXADOS'!A:B,2,0)),"Baixado","Não encontrado!") &amp; IF(C762=""," Vazio...","")</f>
        <v>Não encontrado! Vazio...</v>
      </c>
    </row>
    <row r="763" spans="1:4" x14ac:dyDescent="0.25">
      <c r="A763" s="48"/>
      <c r="C763" s="6"/>
      <c r="D763" s="6" t="str">
        <f>IF(ISNUMBER(VLOOKUP(C763,'DOCS BAIXADOS'!A:B,2,0)),"Baixado","Não encontrado!") &amp; IF(C763=""," Vazio...","")</f>
        <v>Não encontrado! Vazio...</v>
      </c>
    </row>
    <row r="764" spans="1:4" x14ac:dyDescent="0.25">
      <c r="A764" s="48"/>
      <c r="C764" s="6"/>
      <c r="D764" s="6" t="str">
        <f>IF(ISNUMBER(VLOOKUP(C764,'DOCS BAIXADOS'!A:B,2,0)),"Baixado","Não encontrado!") &amp; IF(C764=""," Vazio...","")</f>
        <v>Não encontrado! Vazio...</v>
      </c>
    </row>
    <row r="765" spans="1:4" x14ac:dyDescent="0.25">
      <c r="A765" s="48"/>
      <c r="C765" s="6"/>
      <c r="D765" s="6" t="str">
        <f>IF(ISNUMBER(VLOOKUP(C765,'DOCS BAIXADOS'!A:B,2,0)),"Baixado","Não encontrado!") &amp; IF(C765=""," Vazio...","")</f>
        <v>Não encontrado! Vazio...</v>
      </c>
    </row>
    <row r="766" spans="1:4" x14ac:dyDescent="0.25">
      <c r="A766" s="48"/>
      <c r="C766" s="6"/>
      <c r="D766" s="6" t="str">
        <f>IF(ISNUMBER(VLOOKUP(C766,'DOCS BAIXADOS'!A:B,2,0)),"Baixado","Não encontrado!") &amp; IF(C766=""," Vazio...","")</f>
        <v>Não encontrado! Vazio...</v>
      </c>
    </row>
    <row r="767" spans="1:4" x14ac:dyDescent="0.25">
      <c r="A767" s="48"/>
      <c r="C767" s="6"/>
      <c r="D767" s="6" t="str">
        <f>IF(ISNUMBER(VLOOKUP(C767,'DOCS BAIXADOS'!A:B,2,0)),"Baixado","Não encontrado!") &amp; IF(C767=""," Vazio...","")</f>
        <v>Não encontrado! Vazio...</v>
      </c>
    </row>
    <row r="768" spans="1:4" x14ac:dyDescent="0.25">
      <c r="A768" s="48"/>
      <c r="C768" s="6"/>
      <c r="D768" s="6" t="str">
        <f>IF(ISNUMBER(VLOOKUP(C768,'DOCS BAIXADOS'!A:B,2,0)),"Baixado","Não encontrado!") &amp; IF(C768=""," Vazio...","")</f>
        <v>Não encontrado! Vazio...</v>
      </c>
    </row>
    <row r="769" spans="1:4" x14ac:dyDescent="0.25">
      <c r="A769" s="48"/>
      <c r="C769" s="6"/>
      <c r="D769" s="6" t="str">
        <f>IF(ISNUMBER(VLOOKUP(C769,'DOCS BAIXADOS'!A:B,2,0)),"Baixado","Não encontrado!") &amp; IF(C769=""," Vazio...","")</f>
        <v>Não encontrado! Vazio...</v>
      </c>
    </row>
    <row r="770" spans="1:4" x14ac:dyDescent="0.25">
      <c r="A770" s="48"/>
      <c r="C770" s="6"/>
      <c r="D770" s="6" t="str">
        <f>IF(ISNUMBER(VLOOKUP(C770,'DOCS BAIXADOS'!A:B,2,0)),"Baixado","Não encontrado!") &amp; IF(C770=""," Vazio...","")</f>
        <v>Não encontrado! Vazio...</v>
      </c>
    </row>
    <row r="771" spans="1:4" x14ac:dyDescent="0.25">
      <c r="A771" s="48"/>
      <c r="C771" s="6"/>
      <c r="D771" s="6" t="str">
        <f>IF(ISNUMBER(VLOOKUP(C771,'DOCS BAIXADOS'!A:B,2,0)),"Baixado","Não encontrado!") &amp; IF(C771=""," Vazio...","")</f>
        <v>Não encontrado! Vazio...</v>
      </c>
    </row>
    <row r="772" spans="1:4" x14ac:dyDescent="0.25">
      <c r="A772" s="48"/>
      <c r="C772" s="6"/>
      <c r="D772" s="6" t="str">
        <f>IF(ISNUMBER(VLOOKUP(C772,'DOCS BAIXADOS'!A:B,2,0)),"Baixado","Não encontrado!") &amp; IF(C772=""," Vazio...","")</f>
        <v>Não encontrado! Vazio...</v>
      </c>
    </row>
    <row r="773" spans="1:4" x14ac:dyDescent="0.25">
      <c r="A773" s="48"/>
      <c r="C773" s="6"/>
      <c r="D773" s="6" t="str">
        <f>IF(ISNUMBER(VLOOKUP(C773,'DOCS BAIXADOS'!A:B,2,0)),"Baixado","Não encontrado!") &amp; IF(C773=""," Vazio...","")</f>
        <v>Não encontrado! Vazio...</v>
      </c>
    </row>
    <row r="774" spans="1:4" x14ac:dyDescent="0.25">
      <c r="A774" s="48"/>
      <c r="C774" s="6"/>
      <c r="D774" s="6" t="str">
        <f>IF(ISNUMBER(VLOOKUP(C774,'DOCS BAIXADOS'!A:B,2,0)),"Baixado","Não encontrado!") &amp; IF(C774=""," Vazio...","")</f>
        <v>Não encontrado! Vazio...</v>
      </c>
    </row>
    <row r="775" spans="1:4" x14ac:dyDescent="0.25">
      <c r="A775" s="48"/>
      <c r="C775" s="6"/>
      <c r="D775" s="6" t="str">
        <f>IF(ISNUMBER(VLOOKUP(C775,'DOCS BAIXADOS'!A:B,2,0)),"Baixado","Não encontrado!") &amp; IF(C775=""," Vazio...","")</f>
        <v>Não encontrado! Vazio...</v>
      </c>
    </row>
    <row r="776" spans="1:4" x14ac:dyDescent="0.25">
      <c r="A776" s="48"/>
      <c r="C776" s="6"/>
      <c r="D776" s="6" t="str">
        <f>IF(ISNUMBER(VLOOKUP(C776,'DOCS BAIXADOS'!A:B,2,0)),"Baixado","Não encontrado!") &amp; IF(C776=""," Vazio...","")</f>
        <v>Não encontrado! Vazio...</v>
      </c>
    </row>
    <row r="777" spans="1:4" x14ac:dyDescent="0.25">
      <c r="A777" s="48"/>
      <c r="C777" s="6"/>
      <c r="D777" s="6" t="str">
        <f>IF(ISNUMBER(VLOOKUP(C777,'DOCS BAIXADOS'!A:B,2,0)),"Baixado","Não encontrado!") &amp; IF(C777=""," Vazio...","")</f>
        <v>Não encontrado! Vazio...</v>
      </c>
    </row>
    <row r="778" spans="1:4" x14ac:dyDescent="0.25">
      <c r="A778" s="48"/>
      <c r="C778" s="6"/>
      <c r="D778" s="6" t="str">
        <f>IF(ISNUMBER(VLOOKUP(C778,'DOCS BAIXADOS'!A:B,2,0)),"Baixado","Não encontrado!") &amp; IF(C778=""," Vazio...","")</f>
        <v>Não encontrado! Vazio...</v>
      </c>
    </row>
    <row r="779" spans="1:4" x14ac:dyDescent="0.25">
      <c r="A779" s="48"/>
      <c r="C779" s="6"/>
      <c r="D779" s="6" t="str">
        <f>IF(ISNUMBER(VLOOKUP(C779,'DOCS BAIXADOS'!A:B,2,0)),"Baixado","Não encontrado!") &amp; IF(C779=""," Vazio...","")</f>
        <v>Não encontrado! Vazio...</v>
      </c>
    </row>
    <row r="780" spans="1:4" x14ac:dyDescent="0.25">
      <c r="A780" s="48"/>
      <c r="C780" s="6"/>
      <c r="D780" s="6" t="str">
        <f>IF(ISNUMBER(VLOOKUP(C780,'DOCS BAIXADOS'!A:B,2,0)),"Baixado","Não encontrado!") &amp; IF(C780=""," Vazio...","")</f>
        <v>Não encontrado! Vazio...</v>
      </c>
    </row>
    <row r="781" spans="1:4" x14ac:dyDescent="0.25">
      <c r="A781" s="48"/>
      <c r="C781" s="6"/>
      <c r="D781" s="6" t="str">
        <f>IF(ISNUMBER(VLOOKUP(C781,'DOCS BAIXADOS'!A:B,2,0)),"Baixado","Não encontrado!") &amp; IF(C781=""," Vazio...","")</f>
        <v>Não encontrado! Vazio...</v>
      </c>
    </row>
    <row r="782" spans="1:4" x14ac:dyDescent="0.25">
      <c r="A782" s="48"/>
      <c r="C782" s="6"/>
      <c r="D782" s="6" t="str">
        <f>IF(ISNUMBER(VLOOKUP(C782,'DOCS BAIXADOS'!A:B,2,0)),"Baixado","Não encontrado!") &amp; IF(C782=""," Vazio...","")</f>
        <v>Não encontrado! Vazio...</v>
      </c>
    </row>
    <row r="783" spans="1:4" x14ac:dyDescent="0.25">
      <c r="A783" s="48"/>
      <c r="C783" s="6"/>
      <c r="D783" s="6" t="str">
        <f>IF(ISNUMBER(VLOOKUP(C783,'DOCS BAIXADOS'!A:B,2,0)),"Baixado","Não encontrado!") &amp; IF(C783=""," Vazio...","")</f>
        <v>Não encontrado! Vazio...</v>
      </c>
    </row>
    <row r="784" spans="1:4" x14ac:dyDescent="0.25">
      <c r="A784" s="48"/>
      <c r="C784" s="6"/>
      <c r="D784" s="6" t="str">
        <f>IF(ISNUMBER(VLOOKUP(C784,'DOCS BAIXADOS'!A:B,2,0)),"Baixado","Não encontrado!") &amp; IF(C784=""," Vazio...","")</f>
        <v>Não encontrado! Vazio...</v>
      </c>
    </row>
    <row r="785" spans="1:4" x14ac:dyDescent="0.25">
      <c r="A785" s="48"/>
      <c r="C785" s="6"/>
      <c r="D785" s="6" t="str">
        <f>IF(ISNUMBER(VLOOKUP(C785,'DOCS BAIXADOS'!A:B,2,0)),"Baixado","Não encontrado!") &amp; IF(C785=""," Vazio...","")</f>
        <v>Não encontrado! Vazio...</v>
      </c>
    </row>
    <row r="786" spans="1:4" x14ac:dyDescent="0.25">
      <c r="A786" s="48"/>
      <c r="C786" s="6"/>
      <c r="D786" s="6" t="str">
        <f>IF(ISNUMBER(VLOOKUP(C786,'DOCS BAIXADOS'!A:B,2,0)),"Baixado","Não encontrado!") &amp; IF(C786=""," Vazio...","")</f>
        <v>Não encontrado! Vazio...</v>
      </c>
    </row>
    <row r="787" spans="1:4" x14ac:dyDescent="0.25">
      <c r="A787" s="48"/>
      <c r="C787" s="6"/>
      <c r="D787" s="6" t="str">
        <f>IF(ISNUMBER(VLOOKUP(C787,'DOCS BAIXADOS'!A:B,2,0)),"Baixado","Não encontrado!") &amp; IF(C787=""," Vazio...","")</f>
        <v>Não encontrado! Vazio...</v>
      </c>
    </row>
    <row r="788" spans="1:4" x14ac:dyDescent="0.25">
      <c r="A788" s="48"/>
      <c r="C788" s="6"/>
      <c r="D788" s="6" t="str">
        <f>IF(ISNUMBER(VLOOKUP(C788,'DOCS BAIXADOS'!A:B,2,0)),"Baixado","Não encontrado!") &amp; IF(C788=""," Vazio...","")</f>
        <v>Não encontrado! Vazio...</v>
      </c>
    </row>
    <row r="789" spans="1:4" x14ac:dyDescent="0.25">
      <c r="A789" s="48"/>
      <c r="C789" s="6"/>
      <c r="D789" s="6" t="str">
        <f>IF(ISNUMBER(VLOOKUP(C789,'DOCS BAIXADOS'!A:B,2,0)),"Baixado","Não encontrado!") &amp; IF(C789=""," Vazio...","")</f>
        <v>Não encontrado! Vazio...</v>
      </c>
    </row>
    <row r="790" spans="1:4" x14ac:dyDescent="0.25">
      <c r="A790" s="48"/>
      <c r="C790" s="6"/>
      <c r="D790" s="6" t="str">
        <f>IF(ISNUMBER(VLOOKUP(C790,'DOCS BAIXADOS'!A:B,2,0)),"Baixado","Não encontrado!") &amp; IF(C790=""," Vazio...","")</f>
        <v>Não encontrado! Vazio...</v>
      </c>
    </row>
    <row r="791" spans="1:4" x14ac:dyDescent="0.25">
      <c r="A791" s="48"/>
      <c r="C791" s="6"/>
      <c r="D791" s="6" t="str">
        <f>IF(ISNUMBER(VLOOKUP(C791,'DOCS BAIXADOS'!A:B,2,0)),"Baixado","Não encontrado!") &amp; IF(C791=""," Vazio...","")</f>
        <v>Não encontrado! Vazio...</v>
      </c>
    </row>
    <row r="792" spans="1:4" x14ac:dyDescent="0.25">
      <c r="A792" s="48"/>
      <c r="C792" s="6"/>
      <c r="D792" s="6" t="str">
        <f>IF(ISNUMBER(VLOOKUP(C792,'DOCS BAIXADOS'!A:B,2,0)),"Baixado","Não encontrado!") &amp; IF(C792=""," Vazio...","")</f>
        <v>Não encontrado! Vazio...</v>
      </c>
    </row>
    <row r="793" spans="1:4" x14ac:dyDescent="0.25">
      <c r="A793" s="48"/>
      <c r="C793" s="6"/>
      <c r="D793" s="6" t="str">
        <f>IF(ISNUMBER(VLOOKUP(C793,'DOCS BAIXADOS'!A:B,2,0)),"Baixado","Não encontrado!") &amp; IF(C793=""," Vazio...","")</f>
        <v>Não encontrado! Vazio...</v>
      </c>
    </row>
    <row r="794" spans="1:4" x14ac:dyDescent="0.25">
      <c r="A794" s="48"/>
      <c r="C794" s="6"/>
      <c r="D794" s="6" t="str">
        <f>IF(ISNUMBER(VLOOKUP(C794,'DOCS BAIXADOS'!A:B,2,0)),"Baixado","Não encontrado!") &amp; IF(C794=""," Vazio...","")</f>
        <v>Não encontrado! Vazio...</v>
      </c>
    </row>
    <row r="795" spans="1:4" x14ac:dyDescent="0.25">
      <c r="A795" s="48"/>
      <c r="C795" s="6"/>
      <c r="D795" s="6" t="str">
        <f>IF(ISNUMBER(VLOOKUP(C795,'DOCS BAIXADOS'!A:B,2,0)),"Baixado","Não encontrado!") &amp; IF(C795=""," Vazio...","")</f>
        <v>Não encontrado! Vazio...</v>
      </c>
    </row>
    <row r="796" spans="1:4" x14ac:dyDescent="0.25">
      <c r="A796" s="48"/>
      <c r="C796" s="6"/>
      <c r="D796" s="6" t="str">
        <f>IF(ISNUMBER(VLOOKUP(C796,'DOCS BAIXADOS'!A:B,2,0)),"Baixado","Não encontrado!") &amp; IF(C796=""," Vazio...","")</f>
        <v>Não encontrado! Vazio...</v>
      </c>
    </row>
    <row r="797" spans="1:4" x14ac:dyDescent="0.25">
      <c r="A797" s="48"/>
      <c r="C797" s="6"/>
      <c r="D797" s="6" t="str">
        <f>IF(ISNUMBER(VLOOKUP(C797,'DOCS BAIXADOS'!A:B,2,0)),"Baixado","Não encontrado!") &amp; IF(C797=""," Vazio...","")</f>
        <v>Não encontrado! Vazio...</v>
      </c>
    </row>
    <row r="798" spans="1:4" x14ac:dyDescent="0.25">
      <c r="A798" s="48"/>
      <c r="C798" s="6"/>
      <c r="D798" s="6" t="str">
        <f>IF(ISNUMBER(VLOOKUP(C798,'DOCS BAIXADOS'!A:B,2,0)),"Baixado","Não encontrado!") &amp; IF(C798=""," Vazio...","")</f>
        <v>Não encontrado! Vazio...</v>
      </c>
    </row>
    <row r="799" spans="1:4" x14ac:dyDescent="0.25">
      <c r="A799" s="48"/>
      <c r="C799" s="6"/>
      <c r="D799" s="6" t="str">
        <f>IF(ISNUMBER(VLOOKUP(C799,'DOCS BAIXADOS'!A:B,2,0)),"Baixado","Não encontrado!") &amp; IF(C799=""," Vazio...","")</f>
        <v>Não encontrado! Vazio...</v>
      </c>
    </row>
    <row r="800" spans="1:4" x14ac:dyDescent="0.25">
      <c r="A800" s="48"/>
      <c r="C800" s="6"/>
      <c r="D800" s="6" t="str">
        <f>IF(ISNUMBER(VLOOKUP(C800,'DOCS BAIXADOS'!A:B,2,0)),"Baixado","Não encontrado!") &amp; IF(C800=""," Vazio...","")</f>
        <v>Não encontrado! Vazio...</v>
      </c>
    </row>
    <row r="801" spans="1:4" x14ac:dyDescent="0.25">
      <c r="A801" s="48"/>
      <c r="C801" s="6"/>
      <c r="D801" s="6" t="str">
        <f>IF(ISNUMBER(VLOOKUP(C801,'DOCS BAIXADOS'!A:B,2,0)),"Baixado","Não encontrado!") &amp; IF(C801=""," Vazio...","")</f>
        <v>Não encontrado! Vazio...</v>
      </c>
    </row>
    <row r="802" spans="1:4" x14ac:dyDescent="0.25">
      <c r="A802" s="48"/>
      <c r="C802" s="6"/>
      <c r="D802" s="6" t="str">
        <f>IF(ISNUMBER(VLOOKUP(C802,'DOCS BAIXADOS'!A:B,2,0)),"Baixado","Não encontrado!") &amp; IF(C802=""," Vazio...","")</f>
        <v>Não encontrado! Vazio...</v>
      </c>
    </row>
    <row r="803" spans="1:4" x14ac:dyDescent="0.25">
      <c r="A803" s="48"/>
      <c r="C803" s="6"/>
      <c r="D803" s="6" t="str">
        <f>IF(ISNUMBER(VLOOKUP(C803,'DOCS BAIXADOS'!A:B,2,0)),"Baixado","Não encontrado!") &amp; IF(C803=""," Vazio...","")</f>
        <v>Não encontrado! Vazio...</v>
      </c>
    </row>
    <row r="804" spans="1:4" x14ac:dyDescent="0.25">
      <c r="A804" s="48"/>
      <c r="C804" s="6"/>
      <c r="D804" s="6" t="str">
        <f>IF(ISNUMBER(VLOOKUP(C804,'DOCS BAIXADOS'!A:B,2,0)),"Baixado","Não encontrado!") &amp; IF(C804=""," Vazio...","")</f>
        <v>Não encontrado! Vazio...</v>
      </c>
    </row>
    <row r="805" spans="1:4" x14ac:dyDescent="0.25">
      <c r="A805" s="48"/>
      <c r="C805" s="6"/>
      <c r="D805" s="6" t="str">
        <f>IF(ISNUMBER(VLOOKUP(C805,'DOCS BAIXADOS'!A:B,2,0)),"Baixado","Não encontrado!") &amp; IF(C805=""," Vazio...","")</f>
        <v>Não encontrado! Vazio...</v>
      </c>
    </row>
    <row r="806" spans="1:4" x14ac:dyDescent="0.25">
      <c r="A806" s="48"/>
      <c r="C806" s="6"/>
      <c r="D806" s="6" t="str">
        <f>IF(ISNUMBER(VLOOKUP(C806,'DOCS BAIXADOS'!A:B,2,0)),"Baixado","Não encontrado!") &amp; IF(C806=""," Vazio...","")</f>
        <v>Não encontrado! Vazio...</v>
      </c>
    </row>
    <row r="807" spans="1:4" x14ac:dyDescent="0.25">
      <c r="A807" s="48"/>
      <c r="C807" s="6"/>
      <c r="D807" s="6" t="str">
        <f>IF(ISNUMBER(VLOOKUP(C807,'DOCS BAIXADOS'!A:B,2,0)),"Baixado","Não encontrado!") &amp; IF(C807=""," Vazio...","")</f>
        <v>Não encontrado! Vazio...</v>
      </c>
    </row>
    <row r="808" spans="1:4" x14ac:dyDescent="0.25">
      <c r="A808" s="48"/>
      <c r="C808" s="6"/>
      <c r="D808" s="6" t="str">
        <f>IF(ISNUMBER(VLOOKUP(C808,'DOCS BAIXADOS'!A:B,2,0)),"Baixado","Não encontrado!") &amp; IF(C808=""," Vazio...","")</f>
        <v>Não encontrado! Vazio...</v>
      </c>
    </row>
    <row r="809" spans="1:4" x14ac:dyDescent="0.25">
      <c r="A809" s="48"/>
      <c r="C809" s="6"/>
      <c r="D809" s="6" t="str">
        <f>IF(ISNUMBER(VLOOKUP(C809,'DOCS BAIXADOS'!A:B,2,0)),"Baixado","Não encontrado!") &amp; IF(C809=""," Vazio...","")</f>
        <v>Não encontrado! Vazio...</v>
      </c>
    </row>
    <row r="810" spans="1:4" x14ac:dyDescent="0.25">
      <c r="A810" s="48"/>
      <c r="C810" s="6"/>
      <c r="D810" s="6" t="str">
        <f>IF(ISNUMBER(VLOOKUP(C810,'DOCS BAIXADOS'!A:B,2,0)),"Baixado","Não encontrado!") &amp; IF(C810=""," Vazio...","")</f>
        <v>Não encontrado! Vazio...</v>
      </c>
    </row>
    <row r="811" spans="1:4" x14ac:dyDescent="0.25">
      <c r="A811" s="48"/>
      <c r="C811" s="6"/>
      <c r="D811" s="6" t="str">
        <f>IF(ISNUMBER(VLOOKUP(C811,'DOCS BAIXADOS'!A:B,2,0)),"Baixado","Não encontrado!") &amp; IF(C811=""," Vazio...","")</f>
        <v>Não encontrado! Vazio...</v>
      </c>
    </row>
    <row r="812" spans="1:4" x14ac:dyDescent="0.25">
      <c r="A812" s="48"/>
      <c r="C812" s="6"/>
      <c r="D812" s="6" t="str">
        <f>IF(ISNUMBER(VLOOKUP(C812,'DOCS BAIXADOS'!A:B,2,0)),"Baixado","Não encontrado!") &amp; IF(C812=""," Vazio...","")</f>
        <v>Não encontrado! Vazio...</v>
      </c>
    </row>
    <row r="813" spans="1:4" x14ac:dyDescent="0.25">
      <c r="A813" s="48"/>
      <c r="C813" s="6"/>
      <c r="D813" s="6" t="str">
        <f>IF(ISNUMBER(VLOOKUP(C813,'DOCS BAIXADOS'!A:B,2,0)),"Baixado","Não encontrado!") &amp; IF(C813=""," Vazio...","")</f>
        <v>Não encontrado! Vazio...</v>
      </c>
    </row>
    <row r="814" spans="1:4" x14ac:dyDescent="0.25">
      <c r="A814" s="48"/>
      <c r="C814" s="6"/>
      <c r="D814" s="6" t="str">
        <f>IF(ISNUMBER(VLOOKUP(C814,'DOCS BAIXADOS'!A:B,2,0)),"Baixado","Não encontrado!") &amp; IF(C814=""," Vazio...","")</f>
        <v>Não encontrado! Vazio...</v>
      </c>
    </row>
    <row r="815" spans="1:4" x14ac:dyDescent="0.25">
      <c r="A815" s="48"/>
      <c r="C815" s="6"/>
      <c r="D815" s="6" t="str">
        <f>IF(ISNUMBER(VLOOKUP(C815,'DOCS BAIXADOS'!A:B,2,0)),"Baixado","Não encontrado!") &amp; IF(C815=""," Vazio...","")</f>
        <v>Não encontrado! Vazio...</v>
      </c>
    </row>
    <row r="816" spans="1:4" x14ac:dyDescent="0.25">
      <c r="A816" s="48"/>
      <c r="C816" s="6"/>
      <c r="D816" s="6" t="str">
        <f>IF(ISNUMBER(VLOOKUP(C816,'DOCS BAIXADOS'!A:B,2,0)),"Baixado","Não encontrado!") &amp; IF(C816=""," Vazio...","")</f>
        <v>Não encontrado! Vazio...</v>
      </c>
    </row>
    <row r="817" spans="1:4" x14ac:dyDescent="0.25">
      <c r="A817" s="48"/>
      <c r="C817" s="6"/>
      <c r="D817" s="6" t="str">
        <f>IF(ISNUMBER(VLOOKUP(C817,'DOCS BAIXADOS'!A:B,2,0)),"Baixado","Não encontrado!") &amp; IF(C817=""," Vazio...","")</f>
        <v>Não encontrado! Vazio...</v>
      </c>
    </row>
    <row r="818" spans="1:4" x14ac:dyDescent="0.25">
      <c r="A818" s="48"/>
      <c r="C818" s="6"/>
      <c r="D818" s="6" t="str">
        <f>IF(ISNUMBER(VLOOKUP(C818,'DOCS BAIXADOS'!A:B,2,0)),"Baixado","Não encontrado!") &amp; IF(C818=""," Vazio...","")</f>
        <v>Não encontrado! Vazio...</v>
      </c>
    </row>
    <row r="819" spans="1:4" x14ac:dyDescent="0.25">
      <c r="A819" s="48"/>
      <c r="C819" s="6"/>
      <c r="D819" s="6" t="str">
        <f>IF(ISNUMBER(VLOOKUP(C819,'DOCS BAIXADOS'!A:B,2,0)),"Baixado","Não encontrado!") &amp; IF(C819=""," Vazio...","")</f>
        <v>Não encontrado! Vazio...</v>
      </c>
    </row>
    <row r="820" spans="1:4" x14ac:dyDescent="0.25">
      <c r="A820" s="48"/>
      <c r="C820" s="6"/>
      <c r="D820" s="6" t="str">
        <f>IF(ISNUMBER(VLOOKUP(C820,'DOCS BAIXADOS'!A:B,2,0)),"Baixado","Não encontrado!") &amp; IF(C820=""," Vazio...","")</f>
        <v>Não encontrado! Vazio...</v>
      </c>
    </row>
    <row r="821" spans="1:4" x14ac:dyDescent="0.25">
      <c r="A821" s="48"/>
      <c r="C821" s="6"/>
      <c r="D821" s="6" t="str">
        <f>IF(ISNUMBER(VLOOKUP(C821,'DOCS BAIXADOS'!A:B,2,0)),"Baixado","Não encontrado!") &amp; IF(C821=""," Vazio...","")</f>
        <v>Não encontrado! Vazio...</v>
      </c>
    </row>
    <row r="822" spans="1:4" x14ac:dyDescent="0.25">
      <c r="A822" s="48"/>
      <c r="C822" s="6"/>
      <c r="D822" s="6" t="str">
        <f>IF(ISNUMBER(VLOOKUP(C822,'DOCS BAIXADOS'!A:B,2,0)),"Baixado","Não encontrado!") &amp; IF(C822=""," Vazio...","")</f>
        <v>Não encontrado! Vazio...</v>
      </c>
    </row>
    <row r="823" spans="1:4" x14ac:dyDescent="0.25">
      <c r="A823" s="48"/>
      <c r="C823" s="6"/>
      <c r="D823" s="6" t="str">
        <f>IF(ISNUMBER(VLOOKUP(C823,'DOCS BAIXADOS'!A:B,2,0)),"Baixado","Não encontrado!") &amp; IF(C823=""," Vazio...","")</f>
        <v>Não encontrado! Vazio...</v>
      </c>
    </row>
    <row r="824" spans="1:4" x14ac:dyDescent="0.25">
      <c r="A824" s="48"/>
      <c r="C824" s="6"/>
      <c r="D824" s="6" t="str">
        <f>IF(ISNUMBER(VLOOKUP(C824,'DOCS BAIXADOS'!A:B,2,0)),"Baixado","Não encontrado!") &amp; IF(C824=""," Vazio...","")</f>
        <v>Não encontrado! Vazio...</v>
      </c>
    </row>
    <row r="825" spans="1:4" x14ac:dyDescent="0.25">
      <c r="A825" s="48"/>
      <c r="C825" s="6"/>
      <c r="D825" s="6" t="str">
        <f>IF(ISNUMBER(VLOOKUP(C825,'DOCS BAIXADOS'!A:B,2,0)),"Baixado","Não encontrado!") &amp; IF(C825=""," Vazio...","")</f>
        <v>Não encontrado! Vazio...</v>
      </c>
    </row>
    <row r="826" spans="1:4" x14ac:dyDescent="0.25">
      <c r="A826" s="48"/>
      <c r="C826" s="6"/>
      <c r="D826" s="6" t="str">
        <f>IF(ISNUMBER(VLOOKUP(C826,'DOCS BAIXADOS'!A:B,2,0)),"Baixado","Não encontrado!") &amp; IF(C826=""," Vazio...","")</f>
        <v>Não encontrado! Vazio...</v>
      </c>
    </row>
    <row r="827" spans="1:4" x14ac:dyDescent="0.25">
      <c r="A827" s="48"/>
      <c r="C827" s="6"/>
      <c r="D827" s="6" t="str">
        <f>IF(ISNUMBER(VLOOKUP(C827,'DOCS BAIXADOS'!A:B,2,0)),"Baixado","Não encontrado!") &amp; IF(C827=""," Vazio...","")</f>
        <v>Não encontrado! Vazio...</v>
      </c>
    </row>
    <row r="828" spans="1:4" x14ac:dyDescent="0.25">
      <c r="A828" s="48"/>
      <c r="C828" s="6"/>
      <c r="D828" s="6" t="str">
        <f>IF(ISNUMBER(VLOOKUP(C828,'DOCS BAIXADOS'!A:B,2,0)),"Baixado","Não encontrado!") &amp; IF(C828=""," Vazio...","")</f>
        <v>Não encontrado! Vazio...</v>
      </c>
    </row>
    <row r="829" spans="1:4" x14ac:dyDescent="0.25">
      <c r="A829" s="48"/>
      <c r="C829" s="6"/>
      <c r="D829" s="6" t="str">
        <f>IF(ISNUMBER(VLOOKUP(C829,'DOCS BAIXADOS'!A:B,2,0)),"Baixado","Não encontrado!") &amp; IF(C829=""," Vazio...","")</f>
        <v>Não encontrado! Vazio...</v>
      </c>
    </row>
    <row r="830" spans="1:4" x14ac:dyDescent="0.25">
      <c r="A830" s="48"/>
      <c r="C830" s="6"/>
      <c r="D830" s="6" t="str">
        <f>IF(ISNUMBER(VLOOKUP(C830,'DOCS BAIXADOS'!A:B,2,0)),"Baixado","Não encontrado!") &amp; IF(C830=""," Vazio...","")</f>
        <v>Não encontrado! Vazio...</v>
      </c>
    </row>
    <row r="831" spans="1:4" x14ac:dyDescent="0.25">
      <c r="A831" s="48"/>
      <c r="C831" s="6"/>
      <c r="D831" s="6" t="str">
        <f>IF(ISNUMBER(VLOOKUP(C831,'DOCS BAIXADOS'!A:B,2,0)),"Baixado","Não encontrado!") &amp; IF(C831=""," Vazio...","")</f>
        <v>Não encontrado! Vazio...</v>
      </c>
    </row>
    <row r="832" spans="1:4" x14ac:dyDescent="0.25">
      <c r="A832" s="48"/>
      <c r="C832" s="6"/>
      <c r="D832" s="6" t="str">
        <f>IF(ISNUMBER(VLOOKUP(C832,'DOCS BAIXADOS'!A:B,2,0)),"Baixado","Não encontrado!") &amp; IF(C832=""," Vazio...","")</f>
        <v>Não encontrado! Vazio...</v>
      </c>
    </row>
    <row r="833" spans="1:4" x14ac:dyDescent="0.25">
      <c r="A833" s="48"/>
      <c r="C833" s="6"/>
      <c r="D833" s="6" t="str">
        <f>IF(ISNUMBER(VLOOKUP(C833,'DOCS BAIXADOS'!A:B,2,0)),"Baixado","Não encontrado!") &amp; IF(C833=""," Vazio...","")</f>
        <v>Não encontrado! Vazio...</v>
      </c>
    </row>
    <row r="834" spans="1:4" x14ac:dyDescent="0.25">
      <c r="A834" s="48"/>
      <c r="C834" s="6"/>
      <c r="D834" s="6" t="str">
        <f>IF(ISNUMBER(VLOOKUP(C834,'DOCS BAIXADOS'!A:B,2,0)),"Baixado","Não encontrado!") &amp; IF(C834=""," Vazio...","")</f>
        <v>Não encontrado! Vazio...</v>
      </c>
    </row>
    <row r="835" spans="1:4" x14ac:dyDescent="0.25">
      <c r="A835" s="48"/>
      <c r="C835" s="6"/>
      <c r="D835" s="6" t="str">
        <f>IF(ISNUMBER(VLOOKUP(C835,'DOCS BAIXADOS'!A:B,2,0)),"Baixado","Não encontrado!") &amp; IF(C835=""," Vazio...","")</f>
        <v>Não encontrado! Vazio...</v>
      </c>
    </row>
    <row r="836" spans="1:4" x14ac:dyDescent="0.25">
      <c r="A836" s="48"/>
      <c r="C836" s="6"/>
      <c r="D836" s="6" t="str">
        <f>IF(ISNUMBER(VLOOKUP(C836,'DOCS BAIXADOS'!A:B,2,0)),"Baixado","Não encontrado!") &amp; IF(C836=""," Vazio...","")</f>
        <v>Não encontrado! Vazio...</v>
      </c>
    </row>
    <row r="837" spans="1:4" x14ac:dyDescent="0.25">
      <c r="A837" s="48"/>
      <c r="C837" s="6"/>
      <c r="D837" s="6" t="str">
        <f>IF(ISNUMBER(VLOOKUP(C837,'DOCS BAIXADOS'!A:B,2,0)),"Baixado","Não encontrado!") &amp; IF(C837=""," Vazio...","")</f>
        <v>Não encontrado! Vazio...</v>
      </c>
    </row>
    <row r="838" spans="1:4" x14ac:dyDescent="0.25">
      <c r="A838" s="48"/>
      <c r="C838" s="6"/>
      <c r="D838" s="6" t="str">
        <f>IF(ISNUMBER(VLOOKUP(C838,'DOCS BAIXADOS'!A:B,2,0)),"Baixado","Não encontrado!") &amp; IF(C838=""," Vazio...","")</f>
        <v>Não encontrado! Vazio...</v>
      </c>
    </row>
    <row r="839" spans="1:4" x14ac:dyDescent="0.25">
      <c r="A839" s="48"/>
      <c r="C839" s="6"/>
      <c r="D839" s="6" t="str">
        <f>IF(ISNUMBER(VLOOKUP(C839,'DOCS BAIXADOS'!A:B,2,0)),"Baixado","Não encontrado!") &amp; IF(C839=""," Vazio...","")</f>
        <v>Não encontrado! Vazio...</v>
      </c>
    </row>
    <row r="840" spans="1:4" x14ac:dyDescent="0.25">
      <c r="A840" s="48"/>
      <c r="C840" s="6"/>
      <c r="D840" s="6" t="str">
        <f>IF(ISNUMBER(VLOOKUP(C840,'DOCS BAIXADOS'!A:B,2,0)),"Baixado","Não encontrado!") &amp; IF(C840=""," Vazio...","")</f>
        <v>Não encontrado! Vazio...</v>
      </c>
    </row>
    <row r="841" spans="1:4" x14ac:dyDescent="0.25">
      <c r="A841" s="48"/>
      <c r="C841" s="6"/>
      <c r="D841" s="6" t="str">
        <f>IF(ISNUMBER(VLOOKUP(C841,'DOCS BAIXADOS'!A:B,2,0)),"Baixado","Não encontrado!") &amp; IF(C841=""," Vazio...","")</f>
        <v>Não encontrado! Vazio...</v>
      </c>
    </row>
    <row r="842" spans="1:4" x14ac:dyDescent="0.25">
      <c r="A842" s="48"/>
      <c r="C842" s="6"/>
      <c r="D842" s="6" t="str">
        <f>IF(ISNUMBER(VLOOKUP(C842,'DOCS BAIXADOS'!A:B,2,0)),"Baixado","Não encontrado!") &amp; IF(C842=""," Vazio...","")</f>
        <v>Não encontrado! Vazio...</v>
      </c>
    </row>
    <row r="843" spans="1:4" x14ac:dyDescent="0.25">
      <c r="A843" s="48"/>
      <c r="C843" s="6"/>
      <c r="D843" s="6" t="str">
        <f>IF(ISNUMBER(VLOOKUP(C843,'DOCS BAIXADOS'!A:B,2,0)),"Baixado","Não encontrado!") &amp; IF(C843=""," Vazio...","")</f>
        <v>Não encontrado! Vazio...</v>
      </c>
    </row>
    <row r="844" spans="1:4" x14ac:dyDescent="0.25">
      <c r="A844" s="48"/>
      <c r="C844" s="6"/>
      <c r="D844" s="6" t="str">
        <f>IF(ISNUMBER(VLOOKUP(C844,'DOCS BAIXADOS'!A:B,2,0)),"Baixado","Não encontrado!") &amp; IF(C844=""," Vazio...","")</f>
        <v>Não encontrado! Vazio...</v>
      </c>
    </row>
    <row r="845" spans="1:4" x14ac:dyDescent="0.25">
      <c r="A845" s="48"/>
      <c r="C845" s="6"/>
      <c r="D845" s="6" t="str">
        <f>IF(ISNUMBER(VLOOKUP(C845,'DOCS BAIXADOS'!A:B,2,0)),"Baixado","Não encontrado!") &amp; IF(C845=""," Vazio...","")</f>
        <v>Não encontrado! Vazio...</v>
      </c>
    </row>
    <row r="846" spans="1:4" x14ac:dyDescent="0.25">
      <c r="A846" s="48"/>
      <c r="C846" s="6"/>
      <c r="D846" s="6" t="str">
        <f>IF(ISNUMBER(VLOOKUP(C846,'DOCS BAIXADOS'!A:B,2,0)),"Baixado","Não encontrado!") &amp; IF(C846=""," Vazio...","")</f>
        <v>Não encontrado! Vazio...</v>
      </c>
    </row>
    <row r="847" spans="1:4" x14ac:dyDescent="0.25">
      <c r="A847" s="48"/>
      <c r="C847" s="6"/>
      <c r="D847" s="6" t="str">
        <f>IF(ISNUMBER(VLOOKUP(C847,'DOCS BAIXADOS'!A:B,2,0)),"Baixado","Não encontrado!") &amp; IF(C847=""," Vazio...","")</f>
        <v>Não encontrado! Vazio...</v>
      </c>
    </row>
    <row r="848" spans="1:4" x14ac:dyDescent="0.25">
      <c r="A848" s="48"/>
      <c r="C848" s="6"/>
      <c r="D848" s="6" t="str">
        <f>IF(ISNUMBER(VLOOKUP(C848,'DOCS BAIXADOS'!A:B,2,0)),"Baixado","Não encontrado!") &amp; IF(C848=""," Vazio...","")</f>
        <v>Não encontrado! Vazio...</v>
      </c>
    </row>
    <row r="849" spans="1:4" x14ac:dyDescent="0.25">
      <c r="A849" s="48"/>
      <c r="C849" s="6"/>
      <c r="D849" s="6" t="str">
        <f>IF(ISNUMBER(VLOOKUP(C849,'DOCS BAIXADOS'!A:B,2,0)),"Baixado","Não encontrado!") &amp; IF(C849=""," Vazio...","")</f>
        <v>Não encontrado! Vazio...</v>
      </c>
    </row>
    <row r="850" spans="1:4" x14ac:dyDescent="0.25">
      <c r="A850" s="48"/>
      <c r="C850" s="6"/>
      <c r="D850" s="6" t="str">
        <f>IF(ISNUMBER(VLOOKUP(C850,'DOCS BAIXADOS'!A:B,2,0)),"Baixado","Não encontrado!") &amp; IF(C850=""," Vazio...","")</f>
        <v>Não encontrado! Vazio...</v>
      </c>
    </row>
    <row r="851" spans="1:4" x14ac:dyDescent="0.25">
      <c r="A851" s="48"/>
      <c r="C851" s="6"/>
      <c r="D851" s="6" t="str">
        <f>IF(ISNUMBER(VLOOKUP(C851,'DOCS BAIXADOS'!A:B,2,0)),"Baixado","Não encontrado!") &amp; IF(C851=""," Vazio...","")</f>
        <v>Não encontrado! Vazio...</v>
      </c>
    </row>
    <row r="852" spans="1:4" x14ac:dyDescent="0.25">
      <c r="A852" s="48"/>
      <c r="C852" s="6"/>
      <c r="D852" s="6" t="str">
        <f>IF(ISNUMBER(VLOOKUP(C852,'DOCS BAIXADOS'!A:B,2,0)),"Baixado","Não encontrado!") &amp; IF(C852=""," Vazio...","")</f>
        <v>Não encontrado! Vazio...</v>
      </c>
    </row>
    <row r="853" spans="1:4" x14ac:dyDescent="0.25">
      <c r="A853" s="48"/>
      <c r="C853" s="6"/>
      <c r="D853" s="6" t="str">
        <f>IF(ISNUMBER(VLOOKUP(C853,'DOCS BAIXADOS'!A:B,2,0)),"Baixado","Não encontrado!") &amp; IF(C853=""," Vazio...","")</f>
        <v>Não encontrado! Vazio...</v>
      </c>
    </row>
    <row r="854" spans="1:4" x14ac:dyDescent="0.25">
      <c r="A854" s="48"/>
      <c r="C854" s="6"/>
      <c r="D854" s="6" t="str">
        <f>IF(ISNUMBER(VLOOKUP(C854,'DOCS BAIXADOS'!A:B,2,0)),"Baixado","Não encontrado!") &amp; IF(C854=""," Vazio...","")</f>
        <v>Não encontrado! Vazio...</v>
      </c>
    </row>
    <row r="855" spans="1:4" x14ac:dyDescent="0.25">
      <c r="A855" s="48"/>
      <c r="C855" s="6"/>
      <c r="D855" s="6" t="str">
        <f>IF(ISNUMBER(VLOOKUP(C855,'DOCS BAIXADOS'!A:B,2,0)),"Baixado","Não encontrado!") &amp; IF(C855=""," Vazio...","")</f>
        <v>Não encontrado! Vazio...</v>
      </c>
    </row>
    <row r="856" spans="1:4" x14ac:dyDescent="0.25">
      <c r="A856" s="48"/>
      <c r="C856" s="6"/>
      <c r="D856" s="6" t="str">
        <f>IF(ISNUMBER(VLOOKUP(C856,'DOCS BAIXADOS'!A:B,2,0)),"Baixado","Não encontrado!") &amp; IF(C856=""," Vazio...","")</f>
        <v>Não encontrado! Vazio...</v>
      </c>
    </row>
    <row r="857" spans="1:4" x14ac:dyDescent="0.25">
      <c r="A857" s="48"/>
      <c r="C857" s="6"/>
      <c r="D857" s="6" t="str">
        <f>IF(ISNUMBER(VLOOKUP(C857,'DOCS BAIXADOS'!A:B,2,0)),"Baixado","Não encontrado!") &amp; IF(C857=""," Vazio...","")</f>
        <v>Não encontrado! Vazio...</v>
      </c>
    </row>
    <row r="858" spans="1:4" x14ac:dyDescent="0.25">
      <c r="A858" s="48"/>
      <c r="C858" s="6"/>
      <c r="D858" s="6" t="str">
        <f>IF(ISNUMBER(VLOOKUP(C858,'DOCS BAIXADOS'!A:B,2,0)),"Baixado","Não encontrado!") &amp; IF(C858=""," Vazio...","")</f>
        <v>Não encontrado! Vazio...</v>
      </c>
    </row>
    <row r="859" spans="1:4" x14ac:dyDescent="0.25">
      <c r="A859" s="48"/>
      <c r="C859" s="6"/>
      <c r="D859" s="6" t="str">
        <f>IF(ISNUMBER(VLOOKUP(C859,'DOCS BAIXADOS'!A:B,2,0)),"Baixado","Não encontrado!") &amp; IF(C859=""," Vazio...","")</f>
        <v>Não encontrado! Vazio...</v>
      </c>
    </row>
    <row r="860" spans="1:4" x14ac:dyDescent="0.25">
      <c r="A860" s="48"/>
      <c r="C860" s="6"/>
      <c r="D860" s="6" t="str">
        <f>IF(ISNUMBER(VLOOKUP(C860,'DOCS BAIXADOS'!A:B,2,0)),"Baixado","Não encontrado!") &amp; IF(C860=""," Vazio...","")</f>
        <v>Não encontrado! Vazio...</v>
      </c>
    </row>
    <row r="861" spans="1:4" x14ac:dyDescent="0.25">
      <c r="A861" s="48"/>
      <c r="C861" s="6"/>
      <c r="D861" s="6" t="str">
        <f>IF(ISNUMBER(VLOOKUP(C861,'DOCS BAIXADOS'!A:B,2,0)),"Baixado","Não encontrado!") &amp; IF(C861=""," Vazio...","")</f>
        <v>Não encontrado! Vazio...</v>
      </c>
    </row>
    <row r="862" spans="1:4" x14ac:dyDescent="0.25">
      <c r="A862" s="48"/>
      <c r="C862" s="6"/>
      <c r="D862" s="6" t="str">
        <f>IF(ISNUMBER(VLOOKUP(C862,'DOCS BAIXADOS'!A:B,2,0)),"Baixado","Não encontrado!") &amp; IF(C862=""," Vazio...","")</f>
        <v>Não encontrado! Vazio...</v>
      </c>
    </row>
    <row r="863" spans="1:4" x14ac:dyDescent="0.25">
      <c r="A863" s="48"/>
      <c r="C863" s="6"/>
      <c r="D863" s="6" t="str">
        <f>IF(ISNUMBER(VLOOKUP(C863,'DOCS BAIXADOS'!A:B,2,0)),"Baixado","Não encontrado!") &amp; IF(C863=""," Vazio...","")</f>
        <v>Não encontrado! Vazio...</v>
      </c>
    </row>
    <row r="864" spans="1:4" x14ac:dyDescent="0.25">
      <c r="A864" s="48"/>
      <c r="C864" s="6"/>
      <c r="D864" s="6" t="str">
        <f>IF(ISNUMBER(VLOOKUP(C864,'DOCS BAIXADOS'!A:B,2,0)),"Baixado","Não encontrado!") &amp; IF(C864=""," Vazio...","")</f>
        <v>Não encontrado! Vazio...</v>
      </c>
    </row>
    <row r="865" spans="1:4" x14ac:dyDescent="0.25">
      <c r="A865" s="48"/>
      <c r="C865" s="6"/>
      <c r="D865" s="6" t="str">
        <f>IF(ISNUMBER(VLOOKUP(C865,'DOCS BAIXADOS'!A:B,2,0)),"Baixado","Não encontrado!") &amp; IF(C865=""," Vazio...","")</f>
        <v>Não encontrado! Vazio...</v>
      </c>
    </row>
    <row r="866" spans="1:4" x14ac:dyDescent="0.25">
      <c r="A866" s="48"/>
      <c r="C866" s="6"/>
      <c r="D866" s="6" t="str">
        <f>IF(ISNUMBER(VLOOKUP(C866,'DOCS BAIXADOS'!A:B,2,0)),"Baixado","Não encontrado!") &amp; IF(C866=""," Vazio...","")</f>
        <v>Não encontrado! Vazio...</v>
      </c>
    </row>
    <row r="867" spans="1:4" x14ac:dyDescent="0.25">
      <c r="A867" s="48"/>
      <c r="C867" s="6"/>
      <c r="D867" s="6" t="str">
        <f>IF(ISNUMBER(VLOOKUP(C867,'DOCS BAIXADOS'!A:B,2,0)),"Baixado","Não encontrado!") &amp; IF(C867=""," Vazio...","")</f>
        <v>Não encontrado! Vazio...</v>
      </c>
    </row>
    <row r="868" spans="1:4" x14ac:dyDescent="0.25">
      <c r="A868" s="48"/>
      <c r="C868" s="6"/>
      <c r="D868" s="6" t="str">
        <f>IF(ISNUMBER(VLOOKUP(C868,'DOCS BAIXADOS'!A:B,2,0)),"Baixado","Não encontrado!") &amp; IF(C868=""," Vazio...","")</f>
        <v>Não encontrado! Vazio...</v>
      </c>
    </row>
    <row r="869" spans="1:4" x14ac:dyDescent="0.25">
      <c r="A869" s="48"/>
      <c r="C869" s="6"/>
      <c r="D869" s="6" t="str">
        <f>IF(ISNUMBER(VLOOKUP(C869,'DOCS BAIXADOS'!A:B,2,0)),"Baixado","Não encontrado!") &amp; IF(C869=""," Vazio...","")</f>
        <v>Não encontrado! Vazio...</v>
      </c>
    </row>
    <row r="870" spans="1:4" x14ac:dyDescent="0.25">
      <c r="A870" s="48"/>
      <c r="C870" s="6"/>
      <c r="D870" s="6" t="str">
        <f>IF(ISNUMBER(VLOOKUP(C870,'DOCS BAIXADOS'!A:B,2,0)),"Baixado","Não encontrado!") &amp; IF(C870=""," Vazio...","")</f>
        <v>Não encontrado! Vazio...</v>
      </c>
    </row>
    <row r="871" spans="1:4" x14ac:dyDescent="0.25">
      <c r="A871" s="48"/>
      <c r="C871" s="6"/>
      <c r="D871" s="6" t="str">
        <f>IF(ISNUMBER(VLOOKUP(C871,'DOCS BAIXADOS'!A:B,2,0)),"Baixado","Não encontrado!") &amp; IF(C871=""," Vazio...","")</f>
        <v>Não encontrado! Vazio...</v>
      </c>
    </row>
    <row r="872" spans="1:4" x14ac:dyDescent="0.25">
      <c r="A872" s="48"/>
      <c r="C872" s="6"/>
      <c r="D872" s="6" t="str">
        <f>IF(ISNUMBER(VLOOKUP(C872,'DOCS BAIXADOS'!A:B,2,0)),"Baixado","Não encontrado!") &amp; IF(C872=""," Vazio...","")</f>
        <v>Não encontrado! Vazio...</v>
      </c>
    </row>
    <row r="873" spans="1:4" x14ac:dyDescent="0.25">
      <c r="A873" s="48"/>
      <c r="C873" s="6"/>
      <c r="D873" s="6" t="str">
        <f>IF(ISNUMBER(VLOOKUP(C873,'DOCS BAIXADOS'!A:B,2,0)),"Baixado","Não encontrado!") &amp; IF(C873=""," Vazio...","")</f>
        <v>Não encontrado! Vazio...</v>
      </c>
    </row>
    <row r="874" spans="1:4" x14ac:dyDescent="0.25">
      <c r="A874" s="48"/>
      <c r="C874" s="6"/>
      <c r="D874" s="6" t="str">
        <f>IF(ISNUMBER(VLOOKUP(C874,'DOCS BAIXADOS'!A:B,2,0)),"Baixado","Não encontrado!") &amp; IF(C874=""," Vazio...","")</f>
        <v>Não encontrado! Vazio...</v>
      </c>
    </row>
    <row r="875" spans="1:4" x14ac:dyDescent="0.25">
      <c r="A875" s="48"/>
      <c r="C875" s="6"/>
      <c r="D875" s="6" t="str">
        <f>IF(ISNUMBER(VLOOKUP(C875,'DOCS BAIXADOS'!A:B,2,0)),"Baixado","Não encontrado!") &amp; IF(C875=""," Vazio...","")</f>
        <v>Não encontrado! Vazio...</v>
      </c>
    </row>
    <row r="876" spans="1:4" x14ac:dyDescent="0.25">
      <c r="A876" s="48"/>
      <c r="C876" s="6"/>
      <c r="D876" s="6" t="str">
        <f>IF(ISNUMBER(VLOOKUP(C876,'DOCS BAIXADOS'!A:B,2,0)),"Baixado","Não encontrado!") &amp; IF(C876=""," Vazio...","")</f>
        <v>Não encontrado! Vazio...</v>
      </c>
    </row>
    <row r="877" spans="1:4" x14ac:dyDescent="0.25">
      <c r="A877" s="48"/>
      <c r="C877" s="6"/>
      <c r="D877" s="6" t="str">
        <f>IF(ISNUMBER(VLOOKUP(C877,'DOCS BAIXADOS'!A:B,2,0)),"Baixado","Não encontrado!") &amp; IF(C877=""," Vazio...","")</f>
        <v>Não encontrado! Vazio...</v>
      </c>
    </row>
    <row r="878" spans="1:4" x14ac:dyDescent="0.25">
      <c r="A878" s="48"/>
      <c r="C878" s="6"/>
      <c r="D878" s="6" t="str">
        <f>IF(ISNUMBER(VLOOKUP(C878,'DOCS BAIXADOS'!A:B,2,0)),"Baixado","Não encontrado!") &amp; IF(C878=""," Vazio...","")</f>
        <v>Não encontrado! Vazio...</v>
      </c>
    </row>
    <row r="879" spans="1:4" x14ac:dyDescent="0.25">
      <c r="A879" s="48"/>
      <c r="C879" s="6"/>
      <c r="D879" s="6" t="str">
        <f>IF(ISNUMBER(VLOOKUP(C879,'DOCS BAIXADOS'!A:B,2,0)),"Baixado","Não encontrado!") &amp; IF(C879=""," Vazio...","")</f>
        <v>Não encontrado! Vazio...</v>
      </c>
    </row>
    <row r="880" spans="1:4" x14ac:dyDescent="0.25">
      <c r="A880" s="48"/>
      <c r="C880" s="6"/>
      <c r="D880" s="6" t="str">
        <f>IF(ISNUMBER(VLOOKUP(C880,'DOCS BAIXADOS'!A:B,2,0)),"Baixado","Não encontrado!") &amp; IF(C880=""," Vazio...","")</f>
        <v>Não encontrado! Vazio...</v>
      </c>
    </row>
    <row r="881" spans="1:4" x14ac:dyDescent="0.25">
      <c r="A881" s="48"/>
      <c r="C881" s="6"/>
      <c r="D881" s="6" t="str">
        <f>IF(ISNUMBER(VLOOKUP(C881,'DOCS BAIXADOS'!A:B,2,0)),"Baixado","Não encontrado!") &amp; IF(C881=""," Vazio...","")</f>
        <v>Não encontrado! Vazio...</v>
      </c>
    </row>
    <row r="882" spans="1:4" x14ac:dyDescent="0.25">
      <c r="A882" s="48"/>
      <c r="C882" s="6"/>
      <c r="D882" s="6" t="str">
        <f>IF(ISNUMBER(VLOOKUP(C882,'DOCS BAIXADOS'!A:B,2,0)),"Baixado","Não encontrado!") &amp; IF(C882=""," Vazio...","")</f>
        <v>Não encontrado! Vazio...</v>
      </c>
    </row>
    <row r="883" spans="1:4" x14ac:dyDescent="0.25">
      <c r="A883" s="48"/>
      <c r="C883" s="6"/>
      <c r="D883" s="6" t="str">
        <f>IF(ISNUMBER(VLOOKUP(C883,'DOCS BAIXADOS'!A:B,2,0)),"Baixado","Não encontrado!") &amp; IF(C883=""," Vazio...","")</f>
        <v>Não encontrado! Vazio...</v>
      </c>
    </row>
    <row r="884" spans="1:4" x14ac:dyDescent="0.25">
      <c r="A884" s="48"/>
      <c r="C884" s="6"/>
      <c r="D884" s="6" t="str">
        <f>IF(ISNUMBER(VLOOKUP(C884,'DOCS BAIXADOS'!A:B,2,0)),"Baixado","Não encontrado!") &amp; IF(C884=""," Vazio...","")</f>
        <v>Não encontrado! Vazio...</v>
      </c>
    </row>
    <row r="885" spans="1:4" x14ac:dyDescent="0.25">
      <c r="A885" s="48"/>
      <c r="C885" s="6"/>
      <c r="D885" s="6" t="str">
        <f>IF(ISNUMBER(VLOOKUP(C885,'DOCS BAIXADOS'!A:B,2,0)),"Baixado","Não encontrado!") &amp; IF(C885=""," Vazio...","")</f>
        <v>Não encontrado! Vazio...</v>
      </c>
    </row>
    <row r="886" spans="1:4" x14ac:dyDescent="0.25">
      <c r="A886" s="48"/>
      <c r="C886" s="6"/>
      <c r="D886" s="6" t="str">
        <f>IF(ISNUMBER(VLOOKUP(C886,'DOCS BAIXADOS'!A:B,2,0)),"Baixado","Não encontrado!") &amp; IF(C886=""," Vazio...","")</f>
        <v>Não encontrado! Vazio...</v>
      </c>
    </row>
    <row r="887" spans="1:4" x14ac:dyDescent="0.25">
      <c r="A887" s="48"/>
      <c r="C887" s="6"/>
      <c r="D887" s="6" t="str">
        <f>IF(ISNUMBER(VLOOKUP(C887,'DOCS BAIXADOS'!A:B,2,0)),"Baixado","Não encontrado!") &amp; IF(C887=""," Vazio...","")</f>
        <v>Não encontrado! Vazio...</v>
      </c>
    </row>
    <row r="888" spans="1:4" x14ac:dyDescent="0.25">
      <c r="A888" s="48"/>
      <c r="C888" s="6"/>
      <c r="D888" s="6" t="str">
        <f>IF(ISNUMBER(VLOOKUP(C888,'DOCS BAIXADOS'!A:B,2,0)),"Baixado","Não encontrado!") &amp; IF(C888=""," Vazio...","")</f>
        <v>Não encontrado! Vazio...</v>
      </c>
    </row>
    <row r="889" spans="1:4" x14ac:dyDescent="0.25">
      <c r="A889" s="48"/>
      <c r="C889" s="6"/>
      <c r="D889" s="6" t="str">
        <f>IF(ISNUMBER(VLOOKUP(C889,'DOCS BAIXADOS'!A:B,2,0)),"Baixado","Não encontrado!") &amp; IF(C889=""," Vazio...","")</f>
        <v>Não encontrado! Vazio...</v>
      </c>
    </row>
    <row r="890" spans="1:4" x14ac:dyDescent="0.25">
      <c r="A890" s="48"/>
      <c r="C890" s="6"/>
      <c r="D890" s="6" t="str">
        <f>IF(ISNUMBER(VLOOKUP(C890,'DOCS BAIXADOS'!A:B,2,0)),"Baixado","Não encontrado!") &amp; IF(C890=""," Vazio...","")</f>
        <v>Não encontrado! Vazio...</v>
      </c>
    </row>
    <row r="891" spans="1:4" x14ac:dyDescent="0.25">
      <c r="A891" s="48"/>
      <c r="C891" s="6"/>
      <c r="D891" s="6" t="str">
        <f>IF(ISNUMBER(VLOOKUP(C891,'DOCS BAIXADOS'!A:B,2,0)),"Baixado","Não encontrado!") &amp; IF(C891=""," Vazio...","")</f>
        <v>Não encontrado! Vazio...</v>
      </c>
    </row>
    <row r="892" spans="1:4" x14ac:dyDescent="0.25">
      <c r="A892" s="48"/>
      <c r="C892" s="6"/>
      <c r="D892" s="6" t="str">
        <f>IF(ISNUMBER(VLOOKUP(C892,'DOCS BAIXADOS'!A:B,2,0)),"Baixado","Não encontrado!") &amp; IF(C892=""," Vazio...","")</f>
        <v>Não encontrado! Vazio...</v>
      </c>
    </row>
    <row r="893" spans="1:4" x14ac:dyDescent="0.25">
      <c r="A893" s="48"/>
      <c r="C893" s="6"/>
      <c r="D893" s="6" t="str">
        <f>IF(ISNUMBER(VLOOKUP(C893,'DOCS BAIXADOS'!A:B,2,0)),"Baixado","Não encontrado!") &amp; IF(C893=""," Vazio...","")</f>
        <v>Não encontrado! Vazio...</v>
      </c>
    </row>
    <row r="894" spans="1:4" x14ac:dyDescent="0.25">
      <c r="A894" s="48"/>
      <c r="C894" s="6"/>
      <c r="D894" s="6" t="str">
        <f>IF(ISNUMBER(VLOOKUP(C894,'DOCS BAIXADOS'!A:B,2,0)),"Baixado","Não encontrado!") &amp; IF(C894=""," Vazio...","")</f>
        <v>Não encontrado! Vazio...</v>
      </c>
    </row>
    <row r="895" spans="1:4" x14ac:dyDescent="0.25">
      <c r="A895" s="48"/>
      <c r="C895" s="6"/>
      <c r="D895" s="6" t="str">
        <f>IF(ISNUMBER(VLOOKUP(C895,'DOCS BAIXADOS'!A:B,2,0)),"Baixado","Não encontrado!") &amp; IF(C895=""," Vazio...","")</f>
        <v>Não encontrado! Vazio...</v>
      </c>
    </row>
    <row r="896" spans="1:4" x14ac:dyDescent="0.25">
      <c r="A896" s="48"/>
      <c r="C896" s="6"/>
      <c r="D896" s="6" t="str">
        <f>IF(ISNUMBER(VLOOKUP(C896,'DOCS BAIXADOS'!A:B,2,0)),"Baixado","Não encontrado!") &amp; IF(C896=""," Vazio...","")</f>
        <v>Não encontrado! Vazio...</v>
      </c>
    </row>
    <row r="897" spans="1:4" x14ac:dyDescent="0.25">
      <c r="A897" s="48"/>
      <c r="C897" s="6"/>
      <c r="D897" s="6" t="str">
        <f>IF(ISNUMBER(VLOOKUP(C897,'DOCS BAIXADOS'!A:B,2,0)),"Baixado","Não encontrado!") &amp; IF(C897=""," Vazio...","")</f>
        <v>Não encontrado! Vazio...</v>
      </c>
    </row>
    <row r="898" spans="1:4" x14ac:dyDescent="0.25">
      <c r="A898" s="48"/>
      <c r="C898" s="6"/>
      <c r="D898" s="6" t="str">
        <f>IF(ISNUMBER(VLOOKUP(C898,'DOCS BAIXADOS'!A:B,2,0)),"Baixado","Não encontrado!") &amp; IF(C898=""," Vazio...","")</f>
        <v>Não encontrado! Vazio...</v>
      </c>
    </row>
    <row r="899" spans="1:4" x14ac:dyDescent="0.25">
      <c r="A899" s="48"/>
      <c r="C899" s="6"/>
      <c r="D899" s="6" t="str">
        <f>IF(ISNUMBER(VLOOKUP(C899,'DOCS BAIXADOS'!A:B,2,0)),"Baixado","Não encontrado!") &amp; IF(C899=""," Vazio...","")</f>
        <v>Não encontrado! Vazio...</v>
      </c>
    </row>
    <row r="900" spans="1:4" x14ac:dyDescent="0.25">
      <c r="A900" s="48"/>
      <c r="C900" s="6"/>
      <c r="D900" s="6" t="str">
        <f>IF(ISNUMBER(VLOOKUP(C900,'DOCS BAIXADOS'!A:B,2,0)),"Baixado","Não encontrado!") &amp; IF(C900=""," Vazio...","")</f>
        <v>Não encontrado! Vazio...</v>
      </c>
    </row>
    <row r="901" spans="1:4" x14ac:dyDescent="0.25">
      <c r="A901" s="48"/>
      <c r="C901" s="6"/>
      <c r="D901" s="6" t="str">
        <f>IF(ISNUMBER(VLOOKUP(C901,'DOCS BAIXADOS'!A:B,2,0)),"Baixado","Não encontrado!") &amp; IF(C901=""," Vazio...","")</f>
        <v>Não encontrado! Vazio...</v>
      </c>
    </row>
    <row r="902" spans="1:4" x14ac:dyDescent="0.25">
      <c r="A902" s="48"/>
      <c r="C902" s="6"/>
      <c r="D902" s="6" t="str">
        <f>IF(ISNUMBER(VLOOKUP(C902,'DOCS BAIXADOS'!A:B,2,0)),"Baixado","Não encontrado!") &amp; IF(C902=""," Vazio...","")</f>
        <v>Não encontrado! Vazio...</v>
      </c>
    </row>
    <row r="903" spans="1:4" x14ac:dyDescent="0.25">
      <c r="A903" s="48"/>
      <c r="C903" s="6"/>
      <c r="D903" s="6" t="str">
        <f>IF(ISNUMBER(VLOOKUP(C903,'DOCS BAIXADOS'!A:B,2,0)),"Baixado","Não encontrado!") &amp; IF(C903=""," Vazio...","")</f>
        <v>Não encontrado! Vazio...</v>
      </c>
    </row>
    <row r="904" spans="1:4" x14ac:dyDescent="0.25">
      <c r="A904" s="48"/>
      <c r="C904" s="6"/>
      <c r="D904" s="6" t="str">
        <f>IF(ISNUMBER(VLOOKUP(C904,'DOCS BAIXADOS'!A:B,2,0)),"Baixado","Não encontrado!") &amp; IF(C904=""," Vazio...","")</f>
        <v>Não encontrado! Vazio...</v>
      </c>
    </row>
    <row r="905" spans="1:4" x14ac:dyDescent="0.25">
      <c r="A905" s="48"/>
      <c r="C905" s="6"/>
      <c r="D905" s="6" t="str">
        <f>IF(ISNUMBER(VLOOKUP(C905,'DOCS BAIXADOS'!A:B,2,0)),"Baixado","Não encontrado!") &amp; IF(C905=""," Vazio...","")</f>
        <v>Não encontrado! Vazio...</v>
      </c>
    </row>
    <row r="906" spans="1:4" x14ac:dyDescent="0.25">
      <c r="A906" s="48"/>
      <c r="C906" s="6"/>
      <c r="D906" s="6" t="str">
        <f>IF(ISNUMBER(VLOOKUP(C906,'DOCS BAIXADOS'!A:B,2,0)),"Baixado","Não encontrado!") &amp; IF(C906=""," Vazio...","")</f>
        <v>Não encontrado! Vazio...</v>
      </c>
    </row>
    <row r="907" spans="1:4" x14ac:dyDescent="0.25">
      <c r="A907" s="48"/>
      <c r="C907" s="6"/>
      <c r="D907" s="6" t="str">
        <f>IF(ISNUMBER(VLOOKUP(C907,'DOCS BAIXADOS'!A:B,2,0)),"Baixado","Não encontrado!") &amp; IF(C907=""," Vazio...","")</f>
        <v>Não encontrado! Vazio...</v>
      </c>
    </row>
    <row r="908" spans="1:4" x14ac:dyDescent="0.25">
      <c r="A908" s="48"/>
      <c r="C908" s="6"/>
      <c r="D908" s="6" t="str">
        <f>IF(ISNUMBER(VLOOKUP(C908,'DOCS BAIXADOS'!A:B,2,0)),"Baixado","Não encontrado!") &amp; IF(C908=""," Vazio...","")</f>
        <v>Não encontrado! Vazio...</v>
      </c>
    </row>
    <row r="909" spans="1:4" x14ac:dyDescent="0.25">
      <c r="A909" s="48"/>
      <c r="C909" s="6"/>
      <c r="D909" s="6" t="str">
        <f>IF(ISNUMBER(VLOOKUP(C909,'DOCS BAIXADOS'!A:B,2,0)),"Baixado","Não encontrado!") &amp; IF(C909=""," Vazio...","")</f>
        <v>Não encontrado! Vazio...</v>
      </c>
    </row>
    <row r="910" spans="1:4" x14ac:dyDescent="0.25">
      <c r="A910" s="48"/>
      <c r="C910" s="6"/>
      <c r="D910" s="6" t="str">
        <f>IF(ISNUMBER(VLOOKUP(C910,'DOCS BAIXADOS'!A:B,2,0)),"Baixado","Não encontrado!") &amp; IF(C910=""," Vazio...","")</f>
        <v>Não encontrado! Vazio...</v>
      </c>
    </row>
    <row r="911" spans="1:4" x14ac:dyDescent="0.25">
      <c r="A911" s="48"/>
      <c r="C911" s="6"/>
      <c r="D911" s="6" t="str">
        <f>IF(ISNUMBER(VLOOKUP(C911,'DOCS BAIXADOS'!A:B,2,0)),"Baixado","Não encontrado!") &amp; IF(C911=""," Vazio...","")</f>
        <v>Não encontrado! Vazio...</v>
      </c>
    </row>
    <row r="912" spans="1:4" x14ac:dyDescent="0.25">
      <c r="A912" s="48"/>
      <c r="C912" s="6"/>
      <c r="D912" s="6" t="str">
        <f>IF(ISNUMBER(VLOOKUP(C912,'DOCS BAIXADOS'!A:B,2,0)),"Baixado","Não encontrado!") &amp; IF(C912=""," Vazio...","")</f>
        <v>Não encontrado! Vazio...</v>
      </c>
    </row>
    <row r="913" spans="1:4" x14ac:dyDescent="0.25">
      <c r="A913" s="48"/>
      <c r="C913" s="6"/>
      <c r="D913" s="6" t="str">
        <f>IF(ISNUMBER(VLOOKUP(C913,'DOCS BAIXADOS'!A:B,2,0)),"Baixado","Não encontrado!") &amp; IF(C913=""," Vazio...","")</f>
        <v>Não encontrado! Vazio...</v>
      </c>
    </row>
    <row r="914" spans="1:4" x14ac:dyDescent="0.25">
      <c r="A914" s="48"/>
      <c r="C914" s="6"/>
      <c r="D914" s="6" t="str">
        <f>IF(ISNUMBER(VLOOKUP(C914,'DOCS BAIXADOS'!A:B,2,0)),"Baixado","Não encontrado!") &amp; IF(C914=""," Vazio...","")</f>
        <v>Não encontrado! Vazio...</v>
      </c>
    </row>
    <row r="915" spans="1:4" x14ac:dyDescent="0.25">
      <c r="A915" s="48"/>
      <c r="C915" s="6"/>
      <c r="D915" s="6" t="str">
        <f>IF(ISNUMBER(VLOOKUP(C915,'DOCS BAIXADOS'!A:B,2,0)),"Baixado","Não encontrado!") &amp; IF(C915=""," Vazio...","")</f>
        <v>Não encontrado! Vazio...</v>
      </c>
    </row>
    <row r="916" spans="1:4" x14ac:dyDescent="0.25">
      <c r="A916" s="48"/>
      <c r="C916" s="6"/>
      <c r="D916" s="6" t="str">
        <f>IF(ISNUMBER(VLOOKUP(C916,'DOCS BAIXADOS'!A:B,2,0)),"Baixado","Não encontrado!") &amp; IF(C916=""," Vazio...","")</f>
        <v>Não encontrado! Vazio...</v>
      </c>
    </row>
    <row r="917" spans="1:4" x14ac:dyDescent="0.25">
      <c r="A917" s="48"/>
      <c r="C917" s="6"/>
      <c r="D917" s="6" t="str">
        <f>IF(ISNUMBER(VLOOKUP(C917,'DOCS BAIXADOS'!A:B,2,0)),"Baixado","Não encontrado!") &amp; IF(C917=""," Vazio...","")</f>
        <v>Não encontrado! Vazio...</v>
      </c>
    </row>
    <row r="918" spans="1:4" x14ac:dyDescent="0.25">
      <c r="A918" s="48"/>
      <c r="C918" s="6"/>
      <c r="D918" s="6" t="str">
        <f>IF(ISNUMBER(VLOOKUP(C918,'DOCS BAIXADOS'!A:B,2,0)),"Baixado","Não encontrado!") &amp; IF(C918=""," Vazio...","")</f>
        <v>Não encontrado! Vazio...</v>
      </c>
    </row>
    <row r="919" spans="1:4" x14ac:dyDescent="0.25">
      <c r="A919" s="48"/>
      <c r="C919" s="6"/>
      <c r="D919" s="6" t="str">
        <f>IF(ISNUMBER(VLOOKUP(C919,'DOCS BAIXADOS'!A:B,2,0)),"Baixado","Não encontrado!") &amp; IF(C919=""," Vazio...","")</f>
        <v>Não encontrado! Vazio...</v>
      </c>
    </row>
    <row r="920" spans="1:4" x14ac:dyDescent="0.25">
      <c r="A920" s="48"/>
      <c r="C920" s="6"/>
      <c r="D920" s="6" t="str">
        <f>IF(ISNUMBER(VLOOKUP(C920,'DOCS BAIXADOS'!A:B,2,0)),"Baixado","Não encontrado!") &amp; IF(C920=""," Vazio...","")</f>
        <v>Não encontrado! Vazio...</v>
      </c>
    </row>
    <row r="921" spans="1:4" x14ac:dyDescent="0.25">
      <c r="A921" s="48"/>
      <c r="C921" s="6"/>
      <c r="D921" s="6" t="str">
        <f>IF(ISNUMBER(VLOOKUP(C921,'DOCS BAIXADOS'!A:B,2,0)),"Baixado","Não encontrado!") &amp; IF(C921=""," Vazio...","")</f>
        <v>Não encontrado! Vazio...</v>
      </c>
    </row>
    <row r="922" spans="1:4" x14ac:dyDescent="0.25">
      <c r="A922" s="48"/>
      <c r="C922" s="6"/>
      <c r="D922" s="6" t="str">
        <f>IF(ISNUMBER(VLOOKUP(C922,'DOCS BAIXADOS'!A:B,2,0)),"Baixado","Não encontrado!") &amp; IF(C922=""," Vazio...","")</f>
        <v>Não encontrado! Vazio...</v>
      </c>
    </row>
    <row r="923" spans="1:4" x14ac:dyDescent="0.25">
      <c r="A923" s="48"/>
      <c r="C923" s="6"/>
      <c r="D923" s="6" t="str">
        <f>IF(ISNUMBER(VLOOKUP(C923,'DOCS BAIXADOS'!A:B,2,0)),"Baixado","Não encontrado!") &amp; IF(C923=""," Vazio...","")</f>
        <v>Não encontrado! Vazio...</v>
      </c>
    </row>
    <row r="924" spans="1:4" x14ac:dyDescent="0.25">
      <c r="A924" s="48"/>
      <c r="C924" s="6"/>
      <c r="D924" s="6" t="str">
        <f>IF(ISNUMBER(VLOOKUP(C924,'DOCS BAIXADOS'!A:B,2,0)),"Baixado","Não encontrado!") &amp; IF(C924=""," Vazio...","")</f>
        <v>Não encontrado! Vazio...</v>
      </c>
    </row>
    <row r="925" spans="1:4" x14ac:dyDescent="0.25">
      <c r="A925" s="48"/>
      <c r="C925" s="6"/>
      <c r="D925" s="6" t="str">
        <f>IF(ISNUMBER(VLOOKUP(C925,'DOCS BAIXADOS'!A:B,2,0)),"Baixado","Não encontrado!") &amp; IF(C925=""," Vazio...","")</f>
        <v>Não encontrado! Vazio...</v>
      </c>
    </row>
    <row r="926" spans="1:4" x14ac:dyDescent="0.25">
      <c r="A926" s="48"/>
      <c r="C926" s="6"/>
      <c r="D926" s="6" t="str">
        <f>IF(ISNUMBER(VLOOKUP(C926,'DOCS BAIXADOS'!A:B,2,0)),"Baixado","Não encontrado!") &amp; IF(C926=""," Vazio...","")</f>
        <v>Não encontrado! Vazio...</v>
      </c>
    </row>
    <row r="927" spans="1:4" x14ac:dyDescent="0.25">
      <c r="A927" s="48"/>
      <c r="C927" s="6"/>
      <c r="D927" s="6" t="str">
        <f>IF(ISNUMBER(VLOOKUP(C927,'DOCS BAIXADOS'!A:B,2,0)),"Baixado","Não encontrado!") &amp; IF(C927=""," Vazio...","")</f>
        <v>Não encontrado! Vazio...</v>
      </c>
    </row>
    <row r="928" spans="1:4" x14ac:dyDescent="0.25">
      <c r="A928" s="48"/>
      <c r="C928" s="6"/>
      <c r="D928" s="6" t="str">
        <f>IF(ISNUMBER(VLOOKUP(C928,'DOCS BAIXADOS'!A:B,2,0)),"Baixado","Não encontrado!") &amp; IF(C928=""," Vazio...","")</f>
        <v>Não encontrado! Vazio...</v>
      </c>
    </row>
    <row r="929" spans="1:4" x14ac:dyDescent="0.25">
      <c r="A929" s="48"/>
      <c r="C929" s="6"/>
      <c r="D929" s="6" t="str">
        <f>IF(ISNUMBER(VLOOKUP(C929,'DOCS BAIXADOS'!A:B,2,0)),"Baixado","Não encontrado!") &amp; IF(C929=""," Vazio...","")</f>
        <v>Não encontrado! Vazio...</v>
      </c>
    </row>
    <row r="930" spans="1:4" x14ac:dyDescent="0.25">
      <c r="A930" s="48"/>
      <c r="C930" s="6"/>
      <c r="D930" s="6" t="str">
        <f>IF(ISNUMBER(VLOOKUP(C930,'DOCS BAIXADOS'!A:B,2,0)),"Baixado","Não encontrado!") &amp; IF(C930=""," Vazio...","")</f>
        <v>Não encontrado! Vazio...</v>
      </c>
    </row>
    <row r="931" spans="1:4" x14ac:dyDescent="0.25">
      <c r="A931" s="48"/>
      <c r="C931" s="6"/>
      <c r="D931" s="6" t="str">
        <f>IF(ISNUMBER(VLOOKUP(C931,'DOCS BAIXADOS'!A:B,2,0)),"Baixado","Não encontrado!") &amp; IF(C931=""," Vazio...","")</f>
        <v>Não encontrado! Vazio...</v>
      </c>
    </row>
    <row r="932" spans="1:4" x14ac:dyDescent="0.25">
      <c r="A932" s="48"/>
      <c r="C932" s="6"/>
      <c r="D932" s="6" t="str">
        <f>IF(ISNUMBER(VLOOKUP(C932,'DOCS BAIXADOS'!A:B,2,0)),"Baixado","Não encontrado!") &amp; IF(C932=""," Vazio...","")</f>
        <v>Não encontrado! Vazio...</v>
      </c>
    </row>
    <row r="933" spans="1:4" x14ac:dyDescent="0.25">
      <c r="A933" s="48"/>
      <c r="C933" s="6"/>
      <c r="D933" s="6" t="str">
        <f>IF(ISNUMBER(VLOOKUP(C933,'DOCS BAIXADOS'!A:B,2,0)),"Baixado","Não encontrado!") &amp; IF(C933=""," Vazio...","")</f>
        <v>Não encontrado! Vazio...</v>
      </c>
    </row>
    <row r="934" spans="1:4" x14ac:dyDescent="0.25">
      <c r="A934" s="48"/>
      <c r="C934" s="6"/>
      <c r="D934" s="6" t="str">
        <f>IF(ISNUMBER(VLOOKUP(C934,'DOCS BAIXADOS'!A:B,2,0)),"Baixado","Não encontrado!") &amp; IF(C934=""," Vazio...","")</f>
        <v>Não encontrado! Vazio...</v>
      </c>
    </row>
    <row r="935" spans="1:4" x14ac:dyDescent="0.25">
      <c r="A935" s="48"/>
      <c r="C935" s="6"/>
      <c r="D935" s="6" t="str">
        <f>IF(ISNUMBER(VLOOKUP(C935,'DOCS BAIXADOS'!A:B,2,0)),"Baixado","Não encontrado!") &amp; IF(C935=""," Vazio...","")</f>
        <v>Não encontrado! Vazio...</v>
      </c>
    </row>
    <row r="936" spans="1:4" x14ac:dyDescent="0.25">
      <c r="A936" s="48"/>
      <c r="C936" s="6"/>
      <c r="D936" s="6" t="str">
        <f>IF(ISNUMBER(VLOOKUP(C936,'DOCS BAIXADOS'!A:B,2,0)),"Baixado","Não encontrado!") &amp; IF(C936=""," Vazio...","")</f>
        <v>Não encontrado! Vazio...</v>
      </c>
    </row>
    <row r="937" spans="1:4" x14ac:dyDescent="0.25">
      <c r="A937" s="48"/>
      <c r="C937" s="6"/>
      <c r="D937" s="6" t="str">
        <f>IF(ISNUMBER(VLOOKUP(C937,'DOCS BAIXADOS'!A:B,2,0)),"Baixado","Não encontrado!") &amp; IF(C937=""," Vazio...","")</f>
        <v>Não encontrado! Vazio...</v>
      </c>
    </row>
    <row r="938" spans="1:4" x14ac:dyDescent="0.25">
      <c r="A938" s="48"/>
      <c r="C938" s="6"/>
      <c r="D938" s="6" t="str">
        <f>IF(ISNUMBER(VLOOKUP(C938,'DOCS BAIXADOS'!A:B,2,0)),"Baixado","Não encontrado!") &amp; IF(C938=""," Vazio...","")</f>
        <v>Não encontrado! Vazio...</v>
      </c>
    </row>
    <row r="939" spans="1:4" x14ac:dyDescent="0.25">
      <c r="A939" s="48"/>
      <c r="C939" s="6"/>
      <c r="D939" s="6" t="str">
        <f>IF(ISNUMBER(VLOOKUP(C939,'DOCS BAIXADOS'!A:B,2,0)),"Baixado","Não encontrado!") &amp; IF(C939=""," Vazio...","")</f>
        <v>Não encontrado! Vazio...</v>
      </c>
    </row>
    <row r="940" spans="1:4" x14ac:dyDescent="0.25">
      <c r="A940" s="48"/>
      <c r="C940" s="6"/>
      <c r="D940" s="6" t="str">
        <f>IF(ISNUMBER(VLOOKUP(C940,'DOCS BAIXADOS'!A:B,2,0)),"Baixado","Não encontrado!") &amp; IF(C940=""," Vazio...","")</f>
        <v>Não encontrado! Vazio...</v>
      </c>
    </row>
    <row r="941" spans="1:4" x14ac:dyDescent="0.25">
      <c r="A941" s="48"/>
      <c r="C941" s="6"/>
      <c r="D941" s="6" t="str">
        <f>IF(ISNUMBER(VLOOKUP(C941,'DOCS BAIXADOS'!A:B,2,0)),"Baixado","Não encontrado!") &amp; IF(C941=""," Vazio...","")</f>
        <v>Não encontrado! Vazio...</v>
      </c>
    </row>
    <row r="942" spans="1:4" x14ac:dyDescent="0.25">
      <c r="A942" s="48"/>
      <c r="C942" s="6"/>
      <c r="D942" s="6" t="str">
        <f>IF(ISNUMBER(VLOOKUP(C942,'DOCS BAIXADOS'!A:B,2,0)),"Baixado","Não encontrado!") &amp; IF(C942=""," Vazio...","")</f>
        <v>Não encontrado! Vazio...</v>
      </c>
    </row>
    <row r="943" spans="1:4" x14ac:dyDescent="0.25">
      <c r="A943" s="48"/>
      <c r="C943" s="6"/>
      <c r="D943" s="6" t="str">
        <f>IF(ISNUMBER(VLOOKUP(C943,'DOCS BAIXADOS'!A:B,2,0)),"Baixado","Não encontrado!") &amp; IF(C943=""," Vazio...","")</f>
        <v>Não encontrado! Vazio...</v>
      </c>
    </row>
    <row r="944" spans="1:4" x14ac:dyDescent="0.25">
      <c r="A944" s="48"/>
      <c r="C944" s="6"/>
      <c r="D944" s="6" t="str">
        <f>IF(ISNUMBER(VLOOKUP(C944,'DOCS BAIXADOS'!A:B,2,0)),"Baixado","Não encontrado!") &amp; IF(C944=""," Vazio...","")</f>
        <v>Não encontrado! Vazio...</v>
      </c>
    </row>
    <row r="945" spans="1:4" x14ac:dyDescent="0.25">
      <c r="A945" s="48"/>
      <c r="C945" s="6"/>
      <c r="D945" s="6" t="str">
        <f>IF(ISNUMBER(VLOOKUP(C945,'DOCS BAIXADOS'!A:B,2,0)),"Baixado","Não encontrado!") &amp; IF(C945=""," Vazio...","")</f>
        <v>Não encontrado! Vazio...</v>
      </c>
    </row>
    <row r="946" spans="1:4" x14ac:dyDescent="0.25">
      <c r="A946" s="48"/>
      <c r="C946" s="6"/>
      <c r="D946" s="6" t="str">
        <f>IF(ISNUMBER(VLOOKUP(C946,'DOCS BAIXADOS'!A:B,2,0)),"Baixado","Não encontrado!") &amp; IF(C946=""," Vazio...","")</f>
        <v>Não encontrado! Vazio...</v>
      </c>
    </row>
    <row r="947" spans="1:4" x14ac:dyDescent="0.25">
      <c r="A947" s="48"/>
      <c r="C947" s="6"/>
      <c r="D947" s="6" t="str">
        <f>IF(ISNUMBER(VLOOKUP(C947,'DOCS BAIXADOS'!A:B,2,0)),"Baixado","Não encontrado!") &amp; IF(C947=""," Vazio...","")</f>
        <v>Não encontrado! Vazio...</v>
      </c>
    </row>
    <row r="948" spans="1:4" x14ac:dyDescent="0.25">
      <c r="A948" s="48"/>
      <c r="C948" s="6"/>
      <c r="D948" s="6" t="str">
        <f>IF(ISNUMBER(VLOOKUP(C948,'DOCS BAIXADOS'!A:B,2,0)),"Baixado","Não encontrado!") &amp; IF(C948=""," Vazio...","")</f>
        <v>Não encontrado! Vazio...</v>
      </c>
    </row>
    <row r="949" spans="1:4" x14ac:dyDescent="0.25">
      <c r="A949" s="48"/>
      <c r="C949" s="6"/>
      <c r="D949" s="6" t="str">
        <f>IF(ISNUMBER(VLOOKUP(C949,'DOCS BAIXADOS'!A:B,2,0)),"Baixado","Não encontrado!") &amp; IF(C949=""," Vazio...","")</f>
        <v>Não encontrado! Vazio...</v>
      </c>
    </row>
    <row r="950" spans="1:4" x14ac:dyDescent="0.25">
      <c r="A950" s="48"/>
      <c r="C950" s="6"/>
      <c r="D950" s="6" t="str">
        <f>IF(ISNUMBER(VLOOKUP(C950,'DOCS BAIXADOS'!A:B,2,0)),"Baixado","Não encontrado!") &amp; IF(C950=""," Vazio...","")</f>
        <v>Não encontrado! Vazio...</v>
      </c>
    </row>
    <row r="951" spans="1:4" x14ac:dyDescent="0.25">
      <c r="A951" s="48"/>
      <c r="C951" s="6"/>
      <c r="D951" s="6" t="str">
        <f>IF(ISNUMBER(VLOOKUP(C951,'DOCS BAIXADOS'!A:B,2,0)),"Baixado","Não encontrado!") &amp; IF(C951=""," Vazio...","")</f>
        <v>Não encontrado! Vazio...</v>
      </c>
    </row>
    <row r="952" spans="1:4" x14ac:dyDescent="0.25">
      <c r="A952" s="48"/>
      <c r="C952" s="6"/>
      <c r="D952" s="6" t="str">
        <f>IF(ISNUMBER(VLOOKUP(C952,'DOCS BAIXADOS'!A:B,2,0)),"Baixado","Não encontrado!") &amp; IF(C952=""," Vazio...","")</f>
        <v>Não encontrado! Vazio...</v>
      </c>
    </row>
    <row r="953" spans="1:4" x14ac:dyDescent="0.25">
      <c r="A953" s="48"/>
      <c r="C953" s="6"/>
      <c r="D953" s="6" t="str">
        <f>IF(ISNUMBER(VLOOKUP(C953,'DOCS BAIXADOS'!A:B,2,0)),"Baixado","Não encontrado!") &amp; IF(C953=""," Vazio...","")</f>
        <v>Não encontrado! Vazio...</v>
      </c>
    </row>
    <row r="954" spans="1:4" x14ac:dyDescent="0.25">
      <c r="A954" s="48"/>
      <c r="C954" s="6"/>
      <c r="D954" s="6" t="str">
        <f>IF(ISNUMBER(VLOOKUP(C954,'DOCS BAIXADOS'!A:B,2,0)),"Baixado","Não encontrado!") &amp; IF(C954=""," Vazio...","")</f>
        <v>Não encontrado! Vazio...</v>
      </c>
    </row>
    <row r="955" spans="1:4" x14ac:dyDescent="0.25">
      <c r="A955" s="48"/>
      <c r="C955" s="6"/>
      <c r="D955" s="6" t="str">
        <f>IF(ISNUMBER(VLOOKUP(C955,'DOCS BAIXADOS'!A:B,2,0)),"Baixado","Não encontrado!") &amp; IF(C955=""," Vazio...","")</f>
        <v>Não encontrado! Vazio...</v>
      </c>
    </row>
    <row r="956" spans="1:4" x14ac:dyDescent="0.25">
      <c r="A956" s="48"/>
      <c r="C956" s="6"/>
      <c r="D956" s="6" t="str">
        <f>IF(ISNUMBER(VLOOKUP(C956,'DOCS BAIXADOS'!A:B,2,0)),"Baixado","Não encontrado!") &amp; IF(C956=""," Vazio...","")</f>
        <v>Não encontrado! Vazio...</v>
      </c>
    </row>
    <row r="957" spans="1:4" x14ac:dyDescent="0.25">
      <c r="A957" s="48"/>
      <c r="C957" s="6"/>
      <c r="D957" s="6" t="str">
        <f>IF(ISNUMBER(VLOOKUP(C957,'DOCS BAIXADOS'!A:B,2,0)),"Baixado","Não encontrado!") &amp; IF(C957=""," Vazio...","")</f>
        <v>Não encontrado! Vazio...</v>
      </c>
    </row>
    <row r="958" spans="1:4" x14ac:dyDescent="0.25">
      <c r="A958" s="48"/>
      <c r="C958" s="6"/>
      <c r="D958" s="6" t="str">
        <f>IF(ISNUMBER(VLOOKUP(C958,'DOCS BAIXADOS'!A:B,2,0)),"Baixado","Não encontrado!") &amp; IF(C958=""," Vazio...","")</f>
        <v>Não encontrado! Vazio...</v>
      </c>
    </row>
    <row r="959" spans="1:4" x14ac:dyDescent="0.25">
      <c r="A959" s="48"/>
      <c r="C959" s="6"/>
      <c r="D959" s="6" t="str">
        <f>IF(ISNUMBER(VLOOKUP(C959,'DOCS BAIXADOS'!A:B,2,0)),"Baixado","Não encontrado!") &amp; IF(C959=""," Vazio...","")</f>
        <v>Não encontrado! Vazio...</v>
      </c>
    </row>
    <row r="960" spans="1:4" x14ac:dyDescent="0.25">
      <c r="A960" s="48"/>
      <c r="C960" s="6"/>
      <c r="D960" s="6" t="str">
        <f>IF(ISNUMBER(VLOOKUP(C960,'DOCS BAIXADOS'!A:B,2,0)),"Baixado","Não encontrado!") &amp; IF(C960=""," Vazio...","")</f>
        <v>Não encontrado! Vazio...</v>
      </c>
    </row>
    <row r="961" spans="1:4" x14ac:dyDescent="0.25">
      <c r="A961" s="48"/>
      <c r="C961" s="6"/>
      <c r="D961" s="6" t="str">
        <f>IF(ISNUMBER(VLOOKUP(C961,'DOCS BAIXADOS'!A:B,2,0)),"Baixado","Não encontrado!") &amp; IF(C961=""," Vazio...","")</f>
        <v>Não encontrado! Vazio...</v>
      </c>
    </row>
    <row r="962" spans="1:4" x14ac:dyDescent="0.25">
      <c r="A962" s="48"/>
      <c r="C962" s="6"/>
      <c r="D962" s="6" t="str">
        <f>IF(ISNUMBER(VLOOKUP(C962,'DOCS BAIXADOS'!A:B,2,0)),"Baixado","Não encontrado!") &amp; IF(C962=""," Vazio...","")</f>
        <v>Não encontrado! Vazio...</v>
      </c>
    </row>
    <row r="963" spans="1:4" x14ac:dyDescent="0.25">
      <c r="A963" s="48"/>
      <c r="C963" s="6"/>
      <c r="D963" s="6" t="str">
        <f>IF(ISNUMBER(VLOOKUP(C963,'DOCS BAIXADOS'!A:B,2,0)),"Baixado","Não encontrado!") &amp; IF(C963=""," Vazio...","")</f>
        <v>Não encontrado! Vazio...</v>
      </c>
    </row>
    <row r="964" spans="1:4" x14ac:dyDescent="0.25">
      <c r="A964" s="48"/>
      <c r="C964" s="6"/>
      <c r="D964" s="6" t="str">
        <f>IF(ISNUMBER(VLOOKUP(C964,'DOCS BAIXADOS'!A:B,2,0)),"Baixado","Não encontrado!") &amp; IF(C964=""," Vazio...","")</f>
        <v>Não encontrado! Vazio...</v>
      </c>
    </row>
    <row r="965" spans="1:4" x14ac:dyDescent="0.25">
      <c r="A965" s="48"/>
      <c r="C965" s="6"/>
      <c r="D965" s="6" t="str">
        <f>IF(ISNUMBER(VLOOKUP(C965,'DOCS BAIXADOS'!A:B,2,0)),"Baixado","Não encontrado!") &amp; IF(C965=""," Vazio...","")</f>
        <v>Não encontrado! Vazio...</v>
      </c>
    </row>
    <row r="966" spans="1:4" x14ac:dyDescent="0.25">
      <c r="A966" s="48"/>
      <c r="C966" s="6"/>
      <c r="D966" s="6" t="str">
        <f>IF(ISNUMBER(VLOOKUP(C966,'DOCS BAIXADOS'!A:B,2,0)),"Baixado","Não encontrado!") &amp; IF(C966=""," Vazio...","")</f>
        <v>Não encontrado! Vazio...</v>
      </c>
    </row>
    <row r="967" spans="1:4" x14ac:dyDescent="0.25">
      <c r="A967" s="48"/>
      <c r="C967" s="6"/>
      <c r="D967" s="6" t="str">
        <f>IF(ISNUMBER(VLOOKUP(C967,'DOCS BAIXADOS'!A:B,2,0)),"Baixado","Não encontrado!") &amp; IF(C967=""," Vazio...","")</f>
        <v>Não encontrado! Vazio...</v>
      </c>
    </row>
    <row r="968" spans="1:4" x14ac:dyDescent="0.25">
      <c r="A968" s="48"/>
      <c r="C968" s="6"/>
      <c r="D968" s="6" t="str">
        <f>IF(ISNUMBER(VLOOKUP(C968,'DOCS BAIXADOS'!A:B,2,0)),"Baixado","Não encontrado!") &amp; IF(C968=""," Vazio...","")</f>
        <v>Não encontrado! Vazio...</v>
      </c>
    </row>
    <row r="969" spans="1:4" x14ac:dyDescent="0.25">
      <c r="A969" s="48"/>
      <c r="C969" s="6"/>
      <c r="D969" s="6" t="str">
        <f>IF(ISNUMBER(VLOOKUP(C969,'DOCS BAIXADOS'!A:B,2,0)),"Baixado","Não encontrado!") &amp; IF(C969=""," Vazio...","")</f>
        <v>Não encontrado! Vazio...</v>
      </c>
    </row>
    <row r="970" spans="1:4" x14ac:dyDescent="0.25">
      <c r="A970" s="48"/>
      <c r="C970" s="6"/>
      <c r="D970" s="6" t="str">
        <f>IF(ISNUMBER(VLOOKUP(C970,'DOCS BAIXADOS'!A:B,2,0)),"Baixado","Não encontrado!") &amp; IF(C970=""," Vazio...","")</f>
        <v>Não encontrado! Vazio...</v>
      </c>
    </row>
    <row r="971" spans="1:4" x14ac:dyDescent="0.25">
      <c r="A971" s="48"/>
      <c r="C971" s="6"/>
      <c r="D971" s="6" t="str">
        <f>IF(ISNUMBER(VLOOKUP(C971,'DOCS BAIXADOS'!A:B,2,0)),"Baixado","Não encontrado!") &amp; IF(C971=""," Vazio...","")</f>
        <v>Não encontrado! Vazio...</v>
      </c>
    </row>
    <row r="972" spans="1:4" x14ac:dyDescent="0.25">
      <c r="A972" s="48"/>
      <c r="C972" s="6"/>
      <c r="D972" s="6" t="str">
        <f>IF(ISNUMBER(VLOOKUP(C972,'DOCS BAIXADOS'!A:B,2,0)),"Baixado","Não encontrado!") &amp; IF(C972=""," Vazio...","")</f>
        <v>Não encontrado! Vazio...</v>
      </c>
    </row>
    <row r="973" spans="1:4" x14ac:dyDescent="0.25">
      <c r="A973" s="48"/>
      <c r="C973" s="6"/>
      <c r="D973" s="6" t="str">
        <f>IF(ISNUMBER(VLOOKUP(C973,'DOCS BAIXADOS'!A:B,2,0)),"Baixado","Não encontrado!") &amp; IF(C973=""," Vazio...","")</f>
        <v>Não encontrado! Vazio...</v>
      </c>
    </row>
    <row r="974" spans="1:4" x14ac:dyDescent="0.25">
      <c r="A974" s="48"/>
      <c r="C974" s="6"/>
      <c r="D974" s="6" t="str">
        <f>IF(ISNUMBER(VLOOKUP(C974,'DOCS BAIXADOS'!A:B,2,0)),"Baixado","Não encontrado!") &amp; IF(C974=""," Vazio...","")</f>
        <v>Não encontrado! Vazio...</v>
      </c>
    </row>
    <row r="975" spans="1:4" x14ac:dyDescent="0.25">
      <c r="A975" s="48"/>
      <c r="C975" s="6"/>
      <c r="D975" s="6" t="str">
        <f>IF(ISNUMBER(VLOOKUP(C975,'DOCS BAIXADOS'!A:B,2,0)),"Baixado","Não encontrado!") &amp; IF(C975=""," Vazio...","")</f>
        <v>Não encontrado! Vazio...</v>
      </c>
    </row>
    <row r="976" spans="1:4" x14ac:dyDescent="0.25">
      <c r="A976" s="48"/>
      <c r="C976" s="6"/>
      <c r="D976" s="6" t="str">
        <f>IF(ISNUMBER(VLOOKUP(C976,'DOCS BAIXADOS'!A:B,2,0)),"Baixado","Não encontrado!") &amp; IF(C976=""," Vazio...","")</f>
        <v>Não encontrado! Vazio...</v>
      </c>
    </row>
    <row r="977" spans="1:4" x14ac:dyDescent="0.25">
      <c r="A977" s="48"/>
      <c r="C977" s="6"/>
      <c r="D977" s="6" t="str">
        <f>IF(ISNUMBER(VLOOKUP(C977,'DOCS BAIXADOS'!A:B,2,0)),"Baixado","Não encontrado!") &amp; IF(C977=""," Vazio...","")</f>
        <v>Não encontrado! Vazio...</v>
      </c>
    </row>
    <row r="978" spans="1:4" x14ac:dyDescent="0.25">
      <c r="A978" s="48"/>
      <c r="C978" s="6"/>
      <c r="D978" s="6" t="str">
        <f>IF(ISNUMBER(VLOOKUP(C978,'DOCS BAIXADOS'!A:B,2,0)),"Baixado","Não encontrado!") &amp; IF(C978=""," Vazio...","")</f>
        <v>Não encontrado! Vazio...</v>
      </c>
    </row>
    <row r="979" spans="1:4" x14ac:dyDescent="0.25">
      <c r="A979" s="48"/>
      <c r="C979" s="6"/>
      <c r="D979" s="6" t="str">
        <f>IF(ISNUMBER(VLOOKUP(C979,'DOCS BAIXADOS'!A:B,2,0)),"Baixado","Não encontrado!") &amp; IF(C979=""," Vazio...","")</f>
        <v>Não encontrado! Vazio...</v>
      </c>
    </row>
    <row r="980" spans="1:4" x14ac:dyDescent="0.25">
      <c r="A980" s="48"/>
      <c r="C980" s="6"/>
      <c r="D980" s="6" t="str">
        <f>IF(ISNUMBER(VLOOKUP(C980,'DOCS BAIXADOS'!A:B,2,0)),"Baixado","Não encontrado!") &amp; IF(C980=""," Vazio...","")</f>
        <v>Não encontrado! Vazio...</v>
      </c>
    </row>
    <row r="981" spans="1:4" x14ac:dyDescent="0.25">
      <c r="A981" s="48"/>
      <c r="C981" s="6"/>
      <c r="D981" s="6" t="str">
        <f>IF(ISNUMBER(VLOOKUP(C981,'DOCS BAIXADOS'!A:B,2,0)),"Baixado","Não encontrado!") &amp; IF(C981=""," Vazio...","")</f>
        <v>Não encontrado! Vazio...</v>
      </c>
    </row>
    <row r="982" spans="1:4" x14ac:dyDescent="0.25">
      <c r="A982" s="48"/>
      <c r="C982" s="6"/>
      <c r="D982" s="6" t="str">
        <f>IF(ISNUMBER(VLOOKUP(C982,'DOCS BAIXADOS'!A:B,2,0)),"Baixado","Não encontrado!") &amp; IF(C982=""," Vazio...","")</f>
        <v>Não encontrado! Vazio...</v>
      </c>
    </row>
    <row r="983" spans="1:4" x14ac:dyDescent="0.25">
      <c r="A983" s="48"/>
      <c r="C983" s="6"/>
      <c r="D983" s="6" t="str">
        <f>IF(ISNUMBER(VLOOKUP(C983,'DOCS BAIXADOS'!A:B,2,0)),"Baixado","Não encontrado!") &amp; IF(C983=""," Vazio...","")</f>
        <v>Não encontrado! Vazio...</v>
      </c>
    </row>
    <row r="984" spans="1:4" x14ac:dyDescent="0.25">
      <c r="A984" s="48"/>
      <c r="C984" s="6"/>
      <c r="D984" s="6" t="str">
        <f>IF(ISNUMBER(VLOOKUP(C984,'DOCS BAIXADOS'!A:B,2,0)),"Baixado","Não encontrado!") &amp; IF(C984=""," Vazio...","")</f>
        <v>Não encontrado! Vazio...</v>
      </c>
    </row>
    <row r="985" spans="1:4" x14ac:dyDescent="0.25">
      <c r="A985" s="48"/>
      <c r="C985" s="6"/>
      <c r="D985" s="6" t="str">
        <f>IF(ISNUMBER(VLOOKUP(C985,'DOCS BAIXADOS'!A:B,2,0)),"Baixado","Não encontrado!") &amp; IF(C985=""," Vazio...","")</f>
        <v>Não encontrado! Vazio...</v>
      </c>
    </row>
    <row r="986" spans="1:4" x14ac:dyDescent="0.25">
      <c r="A986" s="48"/>
      <c r="C986" s="6"/>
      <c r="D986" s="6" t="str">
        <f>IF(ISNUMBER(VLOOKUP(C986,'DOCS BAIXADOS'!A:B,2,0)),"Baixado","Não encontrado!") &amp; IF(C986=""," Vazio...","")</f>
        <v>Não encontrado! Vazio...</v>
      </c>
    </row>
    <row r="987" spans="1:4" x14ac:dyDescent="0.25">
      <c r="A987" s="48"/>
      <c r="C987" s="6"/>
      <c r="D987" s="6" t="str">
        <f>IF(ISNUMBER(VLOOKUP(C987,'DOCS BAIXADOS'!A:B,2,0)),"Baixado","Não encontrado!") &amp; IF(C987=""," Vazio...","")</f>
        <v>Não encontrado! Vazio...</v>
      </c>
    </row>
    <row r="988" spans="1:4" x14ac:dyDescent="0.25">
      <c r="A988" s="48"/>
      <c r="C988" s="6"/>
      <c r="D988" s="6" t="str">
        <f>IF(ISNUMBER(VLOOKUP(C988,'DOCS BAIXADOS'!A:B,2,0)),"Baixado","Não encontrado!") &amp; IF(C988=""," Vazio...","")</f>
        <v>Não encontrado! Vazio...</v>
      </c>
    </row>
    <row r="989" spans="1:4" x14ac:dyDescent="0.25">
      <c r="A989" s="48"/>
      <c r="C989" s="6"/>
      <c r="D989" s="6" t="str">
        <f>IF(ISNUMBER(VLOOKUP(C989,'DOCS BAIXADOS'!A:B,2,0)),"Baixado","Não encontrado!") &amp; IF(C989=""," Vazio...","")</f>
        <v>Não encontrado! Vazio...</v>
      </c>
    </row>
    <row r="990" spans="1:4" x14ac:dyDescent="0.25">
      <c r="A990" s="48"/>
      <c r="C990" s="6"/>
      <c r="D990" s="6" t="str">
        <f>IF(ISNUMBER(VLOOKUP(C990,'DOCS BAIXADOS'!A:B,2,0)),"Baixado","Não encontrado!") &amp; IF(C990=""," Vazio...","")</f>
        <v>Não encontrado! Vazio...</v>
      </c>
    </row>
    <row r="991" spans="1:4" x14ac:dyDescent="0.25">
      <c r="A991" s="48"/>
      <c r="C991" s="6"/>
      <c r="D991" s="6" t="str">
        <f>IF(ISNUMBER(VLOOKUP(C991,'DOCS BAIXADOS'!A:B,2,0)),"Baixado","Não encontrado!") &amp; IF(C991=""," Vazio...","")</f>
        <v>Não encontrado! Vazio...</v>
      </c>
    </row>
    <row r="992" spans="1:4" x14ac:dyDescent="0.25">
      <c r="A992" s="48"/>
      <c r="C992" s="6"/>
      <c r="D992" s="6" t="str">
        <f>IF(ISNUMBER(VLOOKUP(C992,'DOCS BAIXADOS'!A:B,2,0)),"Baixado","Não encontrado!") &amp; IF(C992=""," Vazio...","")</f>
        <v>Não encontrado! Vazio...</v>
      </c>
    </row>
    <row r="993" spans="1:4" x14ac:dyDescent="0.25">
      <c r="A993" s="48"/>
      <c r="C993" s="6"/>
      <c r="D993" s="6" t="str">
        <f>IF(ISNUMBER(VLOOKUP(C993,'DOCS BAIXADOS'!A:B,2,0)),"Baixado","Não encontrado!") &amp; IF(C993=""," Vazio...","")</f>
        <v>Não encontrado! Vazio...</v>
      </c>
    </row>
    <row r="994" spans="1:4" x14ac:dyDescent="0.25">
      <c r="A994" s="48"/>
      <c r="C994" s="6"/>
      <c r="D994" s="6" t="str">
        <f>IF(ISNUMBER(VLOOKUP(C994,'DOCS BAIXADOS'!A:B,2,0)),"Baixado","Não encontrado!") &amp; IF(C994=""," Vazio...","")</f>
        <v>Não encontrado! Vazio...</v>
      </c>
    </row>
    <row r="995" spans="1:4" x14ac:dyDescent="0.25">
      <c r="A995" s="48"/>
      <c r="C995" s="6"/>
      <c r="D995" s="6" t="str">
        <f>IF(ISNUMBER(VLOOKUP(C995,'DOCS BAIXADOS'!A:B,2,0)),"Baixado","Não encontrado!") &amp; IF(C995=""," Vazio...","")</f>
        <v>Não encontrado! Vazio...</v>
      </c>
    </row>
    <row r="996" spans="1:4" x14ac:dyDescent="0.25">
      <c r="A996" s="48"/>
      <c r="C996" s="6"/>
      <c r="D996" s="6" t="str">
        <f>IF(ISNUMBER(VLOOKUP(C996,'DOCS BAIXADOS'!A:B,2,0)),"Baixado","Não encontrado!") &amp; IF(C996=""," Vazio...","")</f>
        <v>Não encontrado! Vazio...</v>
      </c>
    </row>
    <row r="997" spans="1:4" x14ac:dyDescent="0.25">
      <c r="A997" s="48"/>
      <c r="C997" s="6"/>
      <c r="D997" s="6" t="str">
        <f>IF(ISNUMBER(VLOOKUP(C997,'DOCS BAIXADOS'!A:B,2,0)),"Baixado","Não encontrado!") &amp; IF(C997=""," Vazio...","")</f>
        <v>Não encontrado! Vazio...</v>
      </c>
    </row>
    <row r="998" spans="1:4" x14ac:dyDescent="0.25">
      <c r="A998" s="48"/>
      <c r="C998" s="6"/>
      <c r="D998" s="6" t="str">
        <f>IF(ISNUMBER(VLOOKUP(C998,'DOCS BAIXADOS'!A:B,2,0)),"Baixado","Não encontrado!") &amp; IF(C998=""," Vazio...","")</f>
        <v>Não encontrado! Vazio...</v>
      </c>
    </row>
    <row r="999" spans="1:4" x14ac:dyDescent="0.25">
      <c r="A999" s="48"/>
      <c r="C999" s="6"/>
      <c r="D999" s="6" t="str">
        <f>IF(ISNUMBER(VLOOKUP(C999,'DOCS BAIXADOS'!A:B,2,0)),"Baixado","Não encontrado!") &amp; IF(C999=""," Vazio...","")</f>
        <v>Não encontrado! Vazio...</v>
      </c>
    </row>
    <row r="1000" spans="1:4" x14ac:dyDescent="0.25">
      <c r="A1000" s="48"/>
      <c r="C1000" s="6"/>
      <c r="D1000" s="6" t="str">
        <f>IF(ISNUMBER(VLOOKUP(C1000,'DOCS BAIXADOS'!A:B,2,0)),"Baixado","Não encontrado!") &amp; IF(C1000=""," Vazio...","")</f>
        <v>Não encontrado! Vazio...</v>
      </c>
    </row>
    <row r="1001" spans="1:4" x14ac:dyDescent="0.25">
      <c r="A1001" s="48"/>
      <c r="C1001" s="6"/>
      <c r="D1001" s="6" t="str">
        <f>IF(ISNUMBER(VLOOKUP(C1001,'DOCS BAIXADOS'!A:B,2,0)),"Baixado","Não encontrado!") &amp; IF(C1001=""," Vazio...","")</f>
        <v>Não encontrado! Vazio...</v>
      </c>
    </row>
    <row r="1002" spans="1:4" x14ac:dyDescent="0.25">
      <c r="A1002" s="48"/>
      <c r="C1002" s="6"/>
      <c r="D1002" s="6" t="str">
        <f>IF(ISNUMBER(VLOOKUP(C1002,'DOCS BAIXADOS'!A:B,2,0)),"Baixado","Não encontrado!") &amp; IF(C1002=""," Vazio...","")</f>
        <v>Não encontrado! Vazio...</v>
      </c>
    </row>
    <row r="1003" spans="1:4" x14ac:dyDescent="0.25">
      <c r="A1003" s="48"/>
      <c r="C1003" s="6"/>
      <c r="D1003" s="6" t="str">
        <f>IF(ISNUMBER(VLOOKUP(C1003,'DOCS BAIXADOS'!A:B,2,0)),"Baixado","Não encontrado!") &amp; IF(C1003=""," Vazio...","")</f>
        <v>Não encontrado! Vazio...</v>
      </c>
    </row>
    <row r="1004" spans="1:4" x14ac:dyDescent="0.25">
      <c r="A1004" s="48"/>
      <c r="C1004" s="6"/>
      <c r="D1004" s="6" t="str">
        <f>IF(ISNUMBER(VLOOKUP(C1004,'DOCS BAIXADOS'!A:B,2,0)),"Baixado","Não encontrado!") &amp; IF(C1004=""," Vazio...","")</f>
        <v>Não encontrado! Vazio...</v>
      </c>
    </row>
    <row r="1005" spans="1:4" x14ac:dyDescent="0.25">
      <c r="A1005" s="48"/>
      <c r="C1005" s="6"/>
      <c r="D1005" s="6" t="str">
        <f>IF(ISNUMBER(VLOOKUP(C1005,'DOCS BAIXADOS'!A:B,2,0)),"Baixado","Não encontrado!") &amp; IF(C1005=""," Vazio...","")</f>
        <v>Não encontrado! Vazio...</v>
      </c>
    </row>
    <row r="1006" spans="1:4" x14ac:dyDescent="0.25">
      <c r="A1006" s="48"/>
      <c r="C1006" s="6"/>
      <c r="D1006" s="6" t="str">
        <f>IF(ISNUMBER(VLOOKUP(C1006,'DOCS BAIXADOS'!A:B,2,0)),"Baixado","Não encontrado!") &amp; IF(C1006=""," Vazio...","")</f>
        <v>Não encontrado! Vazio...</v>
      </c>
    </row>
    <row r="1007" spans="1:4" x14ac:dyDescent="0.25">
      <c r="A1007" s="48"/>
      <c r="C1007" s="6"/>
      <c r="D1007" s="6" t="str">
        <f>IF(ISNUMBER(VLOOKUP(C1007,'DOCS BAIXADOS'!A:B,2,0)),"Baixado","Não encontrado!") &amp; IF(C1007=""," Vazio...","")</f>
        <v>Não encontrado! Vazio...</v>
      </c>
    </row>
    <row r="1008" spans="1:4" x14ac:dyDescent="0.25">
      <c r="A1008" s="48"/>
      <c r="C1008" s="6"/>
      <c r="D1008" s="6" t="str">
        <f>IF(ISNUMBER(VLOOKUP(C1008,'DOCS BAIXADOS'!A:B,2,0)),"Baixado","Não encontrado!") &amp; IF(C1008=""," Vazio...","")</f>
        <v>Não encontrado! Vazio...</v>
      </c>
    </row>
    <row r="1009" spans="1:4" x14ac:dyDescent="0.25">
      <c r="A1009" s="48"/>
      <c r="C1009" s="6"/>
      <c r="D1009" s="6" t="str">
        <f>IF(ISNUMBER(VLOOKUP(C1009,'DOCS BAIXADOS'!A:B,2,0)),"Baixado","Não encontrado!") &amp; IF(C1009=""," Vazio...","")</f>
        <v>Não encontrado! Vazio...</v>
      </c>
    </row>
    <row r="1010" spans="1:4" x14ac:dyDescent="0.25">
      <c r="A1010" s="48"/>
      <c r="C1010" s="6"/>
      <c r="D1010" s="6" t="str">
        <f>IF(ISNUMBER(VLOOKUP(C1010,'DOCS BAIXADOS'!A:B,2,0)),"Baixado","Não encontrado!") &amp; IF(C1010=""," Vazio...","")</f>
        <v>Não encontrado! Vazio...</v>
      </c>
    </row>
    <row r="1011" spans="1:4" x14ac:dyDescent="0.25">
      <c r="A1011" s="48"/>
      <c r="C1011" s="6"/>
      <c r="D1011" s="6" t="str">
        <f>IF(ISNUMBER(VLOOKUP(C1011,'DOCS BAIXADOS'!A:B,2,0)),"Baixado","Não encontrado!") &amp; IF(C1011=""," Vazio...","")</f>
        <v>Não encontrado! Vazio...</v>
      </c>
    </row>
    <row r="1012" spans="1:4" x14ac:dyDescent="0.25">
      <c r="A1012" s="48"/>
      <c r="C1012" s="6"/>
      <c r="D1012" s="6" t="str">
        <f>IF(ISNUMBER(VLOOKUP(C1012,'DOCS BAIXADOS'!A:B,2,0)),"Baixado","Não encontrado!") &amp; IF(C1012=""," Vazio...","")</f>
        <v>Não encontrado! Vazio...</v>
      </c>
    </row>
    <row r="1013" spans="1:4" x14ac:dyDescent="0.25">
      <c r="A1013" s="48"/>
      <c r="C1013" s="6"/>
      <c r="D1013" s="6" t="str">
        <f>IF(ISNUMBER(VLOOKUP(C1013,'DOCS BAIXADOS'!A:B,2,0)),"Baixado","Não encontrado!") &amp; IF(C1013=""," Vazio...","")</f>
        <v>Não encontrado! Vazio...</v>
      </c>
    </row>
    <row r="1014" spans="1:4" x14ac:dyDescent="0.25">
      <c r="A1014" s="48"/>
      <c r="C1014" s="6"/>
      <c r="D1014" s="6" t="str">
        <f>IF(ISNUMBER(VLOOKUP(C1014,'DOCS BAIXADOS'!A:B,2,0)),"Baixado","Não encontrado!") &amp; IF(C1014=""," Vazio...","")</f>
        <v>Não encontrado! Vazio...</v>
      </c>
    </row>
    <row r="1015" spans="1:4" x14ac:dyDescent="0.25">
      <c r="A1015" s="48"/>
      <c r="C1015" s="6"/>
      <c r="D1015" s="6" t="str">
        <f>IF(ISNUMBER(VLOOKUP(C1015,'DOCS BAIXADOS'!A:B,2,0)),"Baixado","Não encontrado!") &amp; IF(C1015=""," Vazio...","")</f>
        <v>Não encontrado! Vazio...</v>
      </c>
    </row>
    <row r="1016" spans="1:4" x14ac:dyDescent="0.25">
      <c r="A1016" s="48"/>
      <c r="C1016" s="6"/>
      <c r="D1016" s="6" t="str">
        <f>IF(ISNUMBER(VLOOKUP(C1016,'DOCS BAIXADOS'!A:B,2,0)),"Baixado","Não encontrado!") &amp; IF(C1016=""," Vazio...","")</f>
        <v>Não encontrado! Vazio...</v>
      </c>
    </row>
    <row r="1017" spans="1:4" x14ac:dyDescent="0.25">
      <c r="A1017" s="48"/>
      <c r="C1017" s="6"/>
      <c r="D1017" s="6" t="str">
        <f>IF(ISNUMBER(VLOOKUP(C1017,'DOCS BAIXADOS'!A:B,2,0)),"Baixado","Não encontrado!") &amp; IF(C1017=""," Vazio...","")</f>
        <v>Não encontrado! Vazio...</v>
      </c>
    </row>
    <row r="1018" spans="1:4" x14ac:dyDescent="0.25">
      <c r="A1018" s="48"/>
      <c r="C1018" s="6"/>
      <c r="D1018" s="6" t="str">
        <f>IF(ISNUMBER(VLOOKUP(C1018,'DOCS BAIXADOS'!A:B,2,0)),"Baixado","Não encontrado!") &amp; IF(C1018=""," Vazio...","")</f>
        <v>Não encontrado! Vazio...</v>
      </c>
    </row>
    <row r="1019" spans="1:4" x14ac:dyDescent="0.25">
      <c r="A1019" s="48"/>
      <c r="C1019" s="6"/>
      <c r="D1019" s="6" t="str">
        <f>IF(ISNUMBER(VLOOKUP(C1019,'DOCS BAIXADOS'!A:B,2,0)),"Baixado","Não encontrado!") &amp; IF(C1019=""," Vazio...","")</f>
        <v>Não encontrado! Vazio...</v>
      </c>
    </row>
    <row r="1020" spans="1:4" x14ac:dyDescent="0.25">
      <c r="A1020" s="6"/>
      <c r="B1020" s="7"/>
      <c r="C1020" s="6"/>
      <c r="D1020" s="6" t="str">
        <f>IF(ISNUMBER(VLOOKUP(C1020,'DOCS BAIXADOS'!A:B,2,0)),"Baixado","Não encontrado!") &amp; IF(C1020=""," Vazio...","")</f>
        <v>Não encontrado! Vazio...</v>
      </c>
    </row>
    <row r="1021" spans="1:4" x14ac:dyDescent="0.25">
      <c r="A1021" s="6"/>
      <c r="B1021" s="7"/>
      <c r="C1021" s="6"/>
      <c r="D1021" s="6" t="str">
        <f>IF(ISNUMBER(VLOOKUP(C1021,'DOCS BAIXADOS'!A:B,2,0)),"Baixado","Não encontrado!") &amp; IF(C1021=""," Vazio...","")</f>
        <v>Não encontrado! Vazio...</v>
      </c>
    </row>
    <row r="1022" spans="1:4" x14ac:dyDescent="0.25">
      <c r="A1022" s="6"/>
      <c r="B1022" s="7"/>
      <c r="C1022" s="6"/>
      <c r="D1022" s="6" t="str">
        <f>IF(ISNUMBER(VLOOKUP(C1022,'DOCS BAIXADOS'!A:B,2,0)),"Baixado","Não encontrado!") &amp; IF(C1022=""," Vazio...","")</f>
        <v>Não encontrado! Vazio...</v>
      </c>
    </row>
    <row r="1023" spans="1:4" x14ac:dyDescent="0.25">
      <c r="A1023" s="6"/>
      <c r="B1023" s="7"/>
      <c r="C1023" s="6"/>
      <c r="D1023" s="6" t="str">
        <f>IF(ISNUMBER(VLOOKUP(C1023,'DOCS BAIXADOS'!A:B,2,0)),"Baixado","Não encontrado!") &amp; IF(C1023=""," Vazio...","")</f>
        <v>Não encontrado! Vazio...</v>
      </c>
    </row>
    <row r="1024" spans="1:4" x14ac:dyDescent="0.25">
      <c r="A1024" s="6"/>
      <c r="B1024" s="7"/>
      <c r="C1024" s="6"/>
      <c r="D1024" s="6" t="str">
        <f>IF(ISNUMBER(VLOOKUP(C1024,'DOCS BAIXADOS'!A:B,2,0)),"Baixado","Não encontrado!") &amp; IF(C1024=""," Vazio...","")</f>
        <v>Não encontrado! Vazio...</v>
      </c>
    </row>
    <row r="1025" spans="1:4" x14ac:dyDescent="0.25">
      <c r="A1025" s="6"/>
      <c r="B1025" s="7"/>
      <c r="C1025" s="6"/>
      <c r="D1025" s="6" t="str">
        <f>IF(ISNUMBER(VLOOKUP(C1025,'DOCS BAIXADOS'!A:B,2,0)),"Baixado","Não encontrado!") &amp; IF(C1025=""," Vazio...","")</f>
        <v>Não encontrado! Vazio...</v>
      </c>
    </row>
    <row r="1026" spans="1:4" x14ac:dyDescent="0.25">
      <c r="A1026" s="6"/>
      <c r="B1026" s="7"/>
      <c r="C1026" s="6"/>
      <c r="D1026" s="6" t="str">
        <f>IF(ISNUMBER(VLOOKUP(C1026,'DOCS BAIXADOS'!A:B,2,0)),"Baixado","Não encontrado!") &amp; IF(C1026=""," Vazio...","")</f>
        <v>Não encontrado! Vazio...</v>
      </c>
    </row>
    <row r="1027" spans="1:4" x14ac:dyDescent="0.25">
      <c r="A1027" s="6"/>
      <c r="B1027" s="7"/>
      <c r="C1027" s="6"/>
      <c r="D1027" s="6" t="str">
        <f>IF(ISNUMBER(VLOOKUP(C1027,'DOCS BAIXADOS'!A:B,2,0)),"Baixado","Não encontrado!") &amp; IF(C1027=""," Vazio...","")</f>
        <v>Não encontrado! Vazio...</v>
      </c>
    </row>
    <row r="1028" spans="1:4" x14ac:dyDescent="0.25">
      <c r="A1028" s="6"/>
      <c r="B1028" s="7"/>
      <c r="C1028" s="6"/>
      <c r="D1028" s="6" t="str">
        <f>IF(ISNUMBER(VLOOKUP(C1028,'DOCS BAIXADOS'!A:B,2,0)),"Baixado","Não encontrado!") &amp; IF(C1028=""," Vazio...","")</f>
        <v>Não encontrado! Vazio...</v>
      </c>
    </row>
    <row r="1029" spans="1:4" x14ac:dyDescent="0.25">
      <c r="A1029" s="6"/>
      <c r="B1029" s="7"/>
      <c r="C1029" s="6"/>
      <c r="D1029" s="6" t="str">
        <f>IF(ISNUMBER(VLOOKUP(C1029,'DOCS BAIXADOS'!A:B,2,0)),"Baixado","Não encontrado!") &amp; IF(C1029=""," Vazio...","")</f>
        <v>Não encontrado! Vazio...</v>
      </c>
    </row>
    <row r="1030" spans="1:4" x14ac:dyDescent="0.25">
      <c r="A1030" s="6"/>
      <c r="B1030" s="7"/>
      <c r="C1030" s="6"/>
      <c r="D1030" s="6" t="str">
        <f>IF(ISNUMBER(VLOOKUP(C1030,'DOCS BAIXADOS'!A:B,2,0)),"Baixado","Não encontrado!") &amp; IF(C1030=""," Vazio...","")</f>
        <v>Não encontrado! Vazio...</v>
      </c>
    </row>
    <row r="1031" spans="1:4" x14ac:dyDescent="0.25">
      <c r="A1031" s="6"/>
      <c r="B1031" s="7"/>
      <c r="C1031" s="6"/>
      <c r="D1031" s="6" t="str">
        <f>IF(ISNUMBER(VLOOKUP(C1031,'DOCS BAIXADOS'!A:B,2,0)),"Baixado","Não encontrado!") &amp; IF(C1031=""," Vazio...","")</f>
        <v>Não encontrado! Vazio...</v>
      </c>
    </row>
    <row r="1032" spans="1:4" x14ac:dyDescent="0.25">
      <c r="A1032" s="6"/>
      <c r="B1032" s="7"/>
      <c r="C1032" s="6"/>
      <c r="D1032" s="6" t="str">
        <f>IF(ISNUMBER(VLOOKUP(C1032,'DOCS BAIXADOS'!A:B,2,0)),"Baixado","Não encontrado!") &amp; IF(C1032=""," Vazio...","")</f>
        <v>Não encontrado! Vazio...</v>
      </c>
    </row>
    <row r="1033" spans="1:4" x14ac:dyDescent="0.25">
      <c r="A1033" s="6"/>
      <c r="B1033" s="7"/>
      <c r="C1033" s="6"/>
      <c r="D1033" s="6" t="str">
        <f>IF(ISNUMBER(VLOOKUP(C1033,'DOCS BAIXADOS'!A:B,2,0)),"Baixado","Não encontrado!") &amp; IF(C1033=""," Vazio...","")</f>
        <v>Não encontrado! Vazio...</v>
      </c>
    </row>
    <row r="1034" spans="1:4" x14ac:dyDescent="0.25">
      <c r="A1034" s="6"/>
      <c r="B1034" s="7"/>
      <c r="C1034" s="6"/>
      <c r="D1034" s="6" t="str">
        <f>IF(ISNUMBER(VLOOKUP(C1034,'DOCS BAIXADOS'!A:B,2,0)),"Baixado","Não encontrado!") &amp; IF(C1034=""," Vazio...","")</f>
        <v>Não encontrado! Vazio...</v>
      </c>
    </row>
    <row r="1035" spans="1:4" x14ac:dyDescent="0.25">
      <c r="A1035" s="6"/>
      <c r="B1035" s="7"/>
      <c r="C1035" s="6"/>
      <c r="D1035" s="6" t="str">
        <f>IF(ISNUMBER(VLOOKUP(C1035,'DOCS BAIXADOS'!A:B,2,0)),"Baixado","Não encontrado!") &amp; IF(C1035=""," Vazio...","")</f>
        <v>Não encontrado! Vazio...</v>
      </c>
    </row>
    <row r="1036" spans="1:4" x14ac:dyDescent="0.25">
      <c r="A1036" s="6"/>
      <c r="B1036" s="7"/>
      <c r="C1036" s="6"/>
      <c r="D1036" s="6" t="str">
        <f>IF(ISNUMBER(VLOOKUP(C1036,'DOCS BAIXADOS'!A:B,2,0)),"Baixado","Não encontrado!") &amp; IF(C1036=""," Vazio...","")</f>
        <v>Não encontrado! Vazio...</v>
      </c>
    </row>
    <row r="1037" spans="1:4" x14ac:dyDescent="0.25">
      <c r="A1037" s="6"/>
      <c r="B1037" s="7"/>
      <c r="C1037" s="6"/>
      <c r="D1037" s="6" t="str">
        <f>IF(ISNUMBER(VLOOKUP(C1037,'DOCS BAIXADOS'!A:B,2,0)),"Baixado","Não encontrado!") &amp; IF(C1037=""," Vazio...","")</f>
        <v>Não encontrado! Vazio...</v>
      </c>
    </row>
    <row r="1038" spans="1:4" x14ac:dyDescent="0.25">
      <c r="A1038" s="6"/>
      <c r="B1038" s="7"/>
      <c r="C1038" s="6"/>
      <c r="D1038" s="6" t="str">
        <f>IF(ISNUMBER(VLOOKUP(C1038,'DOCS BAIXADOS'!A:B,2,0)),"Baixado","Não encontrado!") &amp; IF(C1038=""," Vazio...","")</f>
        <v>Não encontrado! Vazio...</v>
      </c>
    </row>
    <row r="1039" spans="1:4" x14ac:dyDescent="0.25">
      <c r="A1039" s="6"/>
      <c r="B1039" s="7"/>
      <c r="C1039" s="6"/>
      <c r="D1039" s="6" t="str">
        <f>IF(ISNUMBER(VLOOKUP(C1039,'DOCS BAIXADOS'!A:B,2,0)),"Baixado","Não encontrado!") &amp; IF(C1039=""," Vazio...","")</f>
        <v>Não encontrado! Vazio...</v>
      </c>
    </row>
    <row r="1040" spans="1:4" x14ac:dyDescent="0.25">
      <c r="A1040" s="6"/>
      <c r="B1040" s="7"/>
      <c r="C1040" s="6"/>
      <c r="D1040" s="6" t="str">
        <f>IF(ISNUMBER(VLOOKUP(C1040,'DOCS BAIXADOS'!A:B,2,0)),"Baixado","Não encontrado!") &amp; IF(C1040=""," Vazio...","")</f>
        <v>Não encontrado! Vazio...</v>
      </c>
    </row>
    <row r="1041" spans="1:4" x14ac:dyDescent="0.25">
      <c r="A1041" s="6"/>
      <c r="B1041" s="7"/>
      <c r="C1041" s="6"/>
      <c r="D1041" s="6" t="str">
        <f>IF(ISNUMBER(VLOOKUP(C1041,'DOCS BAIXADOS'!A:B,2,0)),"Baixado","Não encontrado!") &amp; IF(C1041=""," Vazio...","")</f>
        <v>Não encontrado! Vazio...</v>
      </c>
    </row>
    <row r="1042" spans="1:4" x14ac:dyDescent="0.25">
      <c r="A1042" s="6"/>
      <c r="B1042" s="7"/>
      <c r="C1042" s="6"/>
      <c r="D1042" s="6" t="str">
        <f>IF(ISNUMBER(VLOOKUP(C1042,'DOCS BAIXADOS'!A:B,2,0)),"Baixado","Não encontrado!") &amp; IF(C1042=""," Vazio...","")</f>
        <v>Não encontrado! Vazio...</v>
      </c>
    </row>
    <row r="1043" spans="1:4" x14ac:dyDescent="0.25">
      <c r="A1043" s="6"/>
      <c r="B1043" s="7"/>
      <c r="C1043" s="6"/>
      <c r="D1043" s="6" t="str">
        <f>IF(ISNUMBER(VLOOKUP(C1043,'DOCS BAIXADOS'!A:B,2,0)),"Baixado","Não encontrado!") &amp; IF(C1043=""," Vazio...","")</f>
        <v>Não encontrado! Vazio...</v>
      </c>
    </row>
    <row r="1044" spans="1:4" x14ac:dyDescent="0.25">
      <c r="A1044" s="6"/>
      <c r="B1044" s="7"/>
      <c r="C1044" s="6"/>
      <c r="D1044" s="6" t="str">
        <f>IF(ISNUMBER(VLOOKUP(C1044,'DOCS BAIXADOS'!A:B,2,0)),"Baixado","Não encontrado!") &amp; IF(C1044=""," Vazio...","")</f>
        <v>Não encontrado! Vazio...</v>
      </c>
    </row>
    <row r="1045" spans="1:4" x14ac:dyDescent="0.25">
      <c r="A1045" s="6"/>
      <c r="B1045" s="7"/>
      <c r="C1045" s="6"/>
      <c r="D1045" s="6" t="str">
        <f>IF(ISNUMBER(VLOOKUP(C1045,'DOCS BAIXADOS'!A:B,2,0)),"Baixado","Não encontrado!") &amp; IF(C1045=""," Vazio...","")</f>
        <v>Não encontrado! Vazio...</v>
      </c>
    </row>
    <row r="1046" spans="1:4" x14ac:dyDescent="0.25">
      <c r="A1046" s="6"/>
      <c r="B1046" s="7"/>
      <c r="C1046" s="6"/>
      <c r="D1046" s="6" t="str">
        <f>IF(ISNUMBER(VLOOKUP(C1046,'DOCS BAIXADOS'!A:B,2,0)),"Baixado","Não encontrado!") &amp; IF(C1046=""," Vazio...","")</f>
        <v>Não encontrado! Vazio...</v>
      </c>
    </row>
    <row r="1047" spans="1:4" x14ac:dyDescent="0.25">
      <c r="A1047" s="6"/>
      <c r="B1047" s="7"/>
      <c r="C1047" s="6"/>
      <c r="D1047" s="6" t="str">
        <f>IF(ISNUMBER(VLOOKUP(C1047,'DOCS BAIXADOS'!A:B,2,0)),"Baixado","Não encontrado!") &amp; IF(C1047=""," Vazio...","")</f>
        <v>Não encontrado! Vazio...</v>
      </c>
    </row>
    <row r="1048" spans="1:4" x14ac:dyDescent="0.25">
      <c r="A1048" s="6"/>
      <c r="B1048" s="7"/>
      <c r="C1048" s="6"/>
      <c r="D1048" s="6" t="str">
        <f>IF(ISNUMBER(VLOOKUP(C1048,'DOCS BAIXADOS'!A:B,2,0)),"Baixado","Não encontrado!") &amp; IF(C1048=""," Vazio...","")</f>
        <v>Não encontrado! Vazio...</v>
      </c>
    </row>
    <row r="1049" spans="1:4" x14ac:dyDescent="0.25">
      <c r="A1049" s="6"/>
      <c r="B1049" s="7"/>
      <c r="C1049" s="6"/>
      <c r="D1049" s="6" t="str">
        <f>IF(ISNUMBER(VLOOKUP(C1049,'DOCS BAIXADOS'!A:B,2,0)),"Baixado","Não encontrado!") &amp; IF(C1049=""," Vazio...","")</f>
        <v>Não encontrado! Vazio...</v>
      </c>
    </row>
    <row r="1050" spans="1:4" x14ac:dyDescent="0.25">
      <c r="A1050" s="6"/>
      <c r="B1050" s="7"/>
      <c r="C1050" s="6"/>
      <c r="D1050" s="6" t="str">
        <f>IF(ISNUMBER(VLOOKUP(C1050,'DOCS BAIXADOS'!A:B,2,0)),"Baixado","Não encontrado!") &amp; IF(C1050=""," Vazio...","")</f>
        <v>Não encontrado! Vazio...</v>
      </c>
    </row>
    <row r="1051" spans="1:4" x14ac:dyDescent="0.25">
      <c r="A1051" s="6"/>
      <c r="B1051" s="7"/>
      <c r="C1051" s="6"/>
      <c r="D1051" s="6" t="str">
        <f>IF(ISNUMBER(VLOOKUP(C1051,'DOCS BAIXADOS'!A:B,2,0)),"Baixado","Não encontrado!") &amp; IF(C1051=""," Vazio...","")</f>
        <v>Não encontrado! Vazio...</v>
      </c>
    </row>
    <row r="1052" spans="1:4" x14ac:dyDescent="0.25">
      <c r="A1052" s="6"/>
      <c r="B1052" s="7"/>
      <c r="C1052" s="6"/>
      <c r="D1052" s="6" t="str">
        <f>IF(ISNUMBER(VLOOKUP(C1052,'DOCS BAIXADOS'!A:B,2,0)),"Baixado","Não encontrado!") &amp; IF(C1052=""," Vazio...","")</f>
        <v>Não encontrado! Vazio...</v>
      </c>
    </row>
    <row r="1053" spans="1:4" x14ac:dyDescent="0.25">
      <c r="A1053" s="6"/>
      <c r="B1053" s="7"/>
      <c r="C1053" s="6"/>
      <c r="D1053" s="6" t="str">
        <f>IF(ISNUMBER(VLOOKUP(C1053,'DOCS BAIXADOS'!A:B,2,0)),"Baixado","Não encontrado!") &amp; IF(C1053=""," Vazio...","")</f>
        <v>Não encontrado! Vazio...</v>
      </c>
    </row>
    <row r="1054" spans="1:4" x14ac:dyDescent="0.25">
      <c r="A1054" s="6"/>
      <c r="B1054" s="7"/>
      <c r="C1054" s="6"/>
      <c r="D1054" s="6" t="str">
        <f>IF(ISNUMBER(VLOOKUP(C1054,'DOCS BAIXADOS'!A:B,2,0)),"Baixado","Não encontrado!") &amp; IF(C1054=""," Vazio...","")</f>
        <v>Não encontrado! Vazio...</v>
      </c>
    </row>
    <row r="1055" spans="1:4" x14ac:dyDescent="0.25">
      <c r="A1055" s="6"/>
      <c r="B1055" s="7"/>
      <c r="C1055" s="6"/>
      <c r="D1055" s="6" t="str">
        <f>IF(ISNUMBER(VLOOKUP(C1055,'DOCS BAIXADOS'!A:B,2,0)),"Baixado","Não encontrado!") &amp; IF(C1055=""," Vazio...","")</f>
        <v>Não encontrado! Vazio...</v>
      </c>
    </row>
    <row r="1056" spans="1:4" x14ac:dyDescent="0.25">
      <c r="A1056" s="6"/>
      <c r="B1056" s="7"/>
      <c r="C1056" s="6"/>
      <c r="D1056" s="6" t="str">
        <f>IF(ISNUMBER(VLOOKUP(C1056,'DOCS BAIXADOS'!A:B,2,0)),"Baixado","Não encontrado!") &amp; IF(C1056=""," Vazio...","")</f>
        <v>Não encontrado! Vazio...</v>
      </c>
    </row>
    <row r="1057" spans="1:4" x14ac:dyDescent="0.25">
      <c r="A1057" s="6"/>
      <c r="B1057" s="7"/>
      <c r="C1057" s="6"/>
      <c r="D1057" s="6" t="str">
        <f>IF(ISNUMBER(VLOOKUP(C1057,'DOCS BAIXADOS'!A:B,2,0)),"Baixado","Não encontrado!") &amp; IF(C1057=""," Vazio...","")</f>
        <v>Não encontrado! Vazio...</v>
      </c>
    </row>
    <row r="1058" spans="1:4" x14ac:dyDescent="0.25">
      <c r="A1058" s="6"/>
      <c r="B1058" s="7"/>
      <c r="C1058" s="6"/>
      <c r="D1058" s="6" t="str">
        <f>IF(ISNUMBER(VLOOKUP(C1058,'DOCS BAIXADOS'!A:B,2,0)),"Baixado","Não encontrado!") &amp; IF(C1058=""," Vazio...","")</f>
        <v>Não encontrado! Vazio...</v>
      </c>
    </row>
    <row r="1059" spans="1:4" x14ac:dyDescent="0.25">
      <c r="A1059" s="6"/>
      <c r="B1059" s="7"/>
      <c r="C1059" s="6"/>
      <c r="D1059" s="6" t="str">
        <f>IF(ISNUMBER(VLOOKUP(C1059,'DOCS BAIXADOS'!A:B,2,0)),"Baixado","Não encontrado!") &amp; IF(C1059=""," Vazio...","")</f>
        <v>Não encontrado! Vazio...</v>
      </c>
    </row>
    <row r="1060" spans="1:4" x14ac:dyDescent="0.25">
      <c r="A1060" s="6"/>
      <c r="B1060" s="7"/>
      <c r="C1060" s="6"/>
      <c r="D1060" s="6" t="str">
        <f>IF(ISNUMBER(VLOOKUP(C1060,'DOCS BAIXADOS'!A:B,2,0)),"Baixado","Não encontrado!") &amp; IF(C1060=""," Vazio...","")</f>
        <v>Não encontrado! Vazio...</v>
      </c>
    </row>
    <row r="1061" spans="1:4" x14ac:dyDescent="0.25">
      <c r="A1061" s="6"/>
      <c r="B1061" s="7"/>
      <c r="C1061" s="6"/>
      <c r="D1061" s="6" t="str">
        <f>IF(ISNUMBER(VLOOKUP(C1061,'DOCS BAIXADOS'!A:B,2,0)),"Baixado","Não encontrado!") &amp; IF(C1061=""," Vazio...","")</f>
        <v>Não encontrado! Vazio...</v>
      </c>
    </row>
    <row r="1062" spans="1:4" x14ac:dyDescent="0.25">
      <c r="A1062" s="6"/>
      <c r="B1062" s="7"/>
      <c r="C1062" s="6"/>
      <c r="D1062" s="6" t="str">
        <f>IF(ISNUMBER(VLOOKUP(C1062,'DOCS BAIXADOS'!A:B,2,0)),"Baixado","Não encontrado!") &amp; IF(C1062=""," Vazio...","")</f>
        <v>Não encontrado! Vazio...</v>
      </c>
    </row>
    <row r="1063" spans="1:4" x14ac:dyDescent="0.25">
      <c r="A1063" s="6"/>
      <c r="B1063" s="7"/>
      <c r="C1063" s="6"/>
      <c r="D1063" s="6" t="str">
        <f>IF(ISNUMBER(VLOOKUP(C1063,'DOCS BAIXADOS'!A:B,2,0)),"Baixado","Não encontrado!") &amp; IF(C1063=""," Vazio...","")</f>
        <v>Não encontrado! Vazio...</v>
      </c>
    </row>
    <row r="1064" spans="1:4" x14ac:dyDescent="0.25">
      <c r="A1064" s="6"/>
      <c r="B1064" s="7"/>
      <c r="C1064" s="6"/>
      <c r="D1064" s="6" t="str">
        <f>IF(ISNUMBER(VLOOKUP(C1064,'DOCS BAIXADOS'!A:B,2,0)),"Baixado","Não encontrado!") &amp; IF(C1064=""," Vazio...","")</f>
        <v>Não encontrado! Vazio...</v>
      </c>
    </row>
    <row r="1065" spans="1:4" x14ac:dyDescent="0.25">
      <c r="A1065" s="6"/>
      <c r="B1065" s="7"/>
      <c r="C1065" s="6"/>
      <c r="D1065" s="6" t="str">
        <f>IF(ISNUMBER(VLOOKUP(C1065,'DOCS BAIXADOS'!A:B,2,0)),"Baixado","Não encontrado!") &amp; IF(C1065=""," Vazio...","")</f>
        <v>Não encontrado! Vazio...</v>
      </c>
    </row>
    <row r="1066" spans="1:4" x14ac:dyDescent="0.25">
      <c r="A1066" s="6"/>
      <c r="B1066" s="7"/>
      <c r="C1066" s="6"/>
      <c r="D1066" s="6" t="str">
        <f>IF(ISNUMBER(VLOOKUP(C1066,'DOCS BAIXADOS'!A:B,2,0)),"Baixado","Não encontrado!") &amp; IF(C1066=""," Vazio...","")</f>
        <v>Não encontrado! Vazio...</v>
      </c>
    </row>
    <row r="1067" spans="1:4" x14ac:dyDescent="0.25">
      <c r="A1067" s="6"/>
      <c r="B1067" s="7"/>
      <c r="C1067" s="6"/>
      <c r="D1067" s="6" t="str">
        <f>IF(ISNUMBER(VLOOKUP(C1067,'DOCS BAIXADOS'!A:B,2,0)),"Baixado","Não encontrado!") &amp; IF(C1067=""," Vazio...","")</f>
        <v>Não encontrado! Vazio...</v>
      </c>
    </row>
    <row r="1068" spans="1:4" x14ac:dyDescent="0.25">
      <c r="A1068" s="6"/>
      <c r="B1068" s="7"/>
      <c r="C1068" s="6"/>
      <c r="D1068" s="6" t="str">
        <f>IF(ISNUMBER(VLOOKUP(C1068,'DOCS BAIXADOS'!A:B,2,0)),"Baixado","Não encontrado!") &amp; IF(C1068=""," Vazio...","")</f>
        <v>Não encontrado! Vazio...</v>
      </c>
    </row>
    <row r="1069" spans="1:4" x14ac:dyDescent="0.25">
      <c r="A1069" s="6"/>
      <c r="B1069" s="7"/>
      <c r="C1069" s="6"/>
      <c r="D1069" s="6" t="str">
        <f>IF(ISNUMBER(VLOOKUP(C1069,'DOCS BAIXADOS'!A:B,2,0)),"Baixado","Não encontrado!") &amp; IF(C1069=""," Vazio...","")</f>
        <v>Não encontrado! Vazio...</v>
      </c>
    </row>
    <row r="1070" spans="1:4" x14ac:dyDescent="0.25">
      <c r="A1070" s="6"/>
      <c r="B1070" s="7"/>
      <c r="C1070" s="6"/>
      <c r="D1070" s="6" t="str">
        <f>IF(ISNUMBER(VLOOKUP(C1070,'DOCS BAIXADOS'!A:B,2,0)),"Baixado","Não encontrado!") &amp; IF(C1070=""," Vazio...","")</f>
        <v>Não encontrado! Vazio...</v>
      </c>
    </row>
    <row r="1071" spans="1:4" x14ac:dyDescent="0.25">
      <c r="A1071" s="6"/>
      <c r="B1071" s="7"/>
      <c r="C1071" s="6"/>
      <c r="D1071" s="6" t="str">
        <f>IF(ISNUMBER(VLOOKUP(C1071,'DOCS BAIXADOS'!A:B,2,0)),"Baixado","Não encontrado!") &amp; IF(C1071=""," Vazio...","")</f>
        <v>Não encontrado! Vazio...</v>
      </c>
    </row>
    <row r="1072" spans="1:4" x14ac:dyDescent="0.25">
      <c r="A1072" s="6"/>
      <c r="B1072" s="7"/>
      <c r="C1072" s="6"/>
      <c r="D1072" s="6" t="str">
        <f>IF(ISNUMBER(VLOOKUP(C1072,'DOCS BAIXADOS'!A:B,2,0)),"Baixado","Não encontrado!") &amp; IF(C1072=""," Vazio...","")</f>
        <v>Não encontrado! Vazio...</v>
      </c>
    </row>
    <row r="1073" spans="1:4" x14ac:dyDescent="0.25">
      <c r="A1073" s="6"/>
      <c r="B1073" s="7"/>
      <c r="C1073" s="6"/>
      <c r="D1073" s="6" t="str">
        <f>IF(ISNUMBER(VLOOKUP(C1073,'DOCS BAIXADOS'!A:B,2,0)),"Baixado","Não encontrado!") &amp; IF(C1073=""," Vazio...","")</f>
        <v>Não encontrado! Vazio...</v>
      </c>
    </row>
    <row r="1074" spans="1:4" x14ac:dyDescent="0.25">
      <c r="A1074" s="6"/>
      <c r="B1074" s="7"/>
      <c r="C1074" s="6"/>
      <c r="D1074" s="6" t="str">
        <f>IF(ISNUMBER(VLOOKUP(C1074,'DOCS BAIXADOS'!A:B,2,0)),"Baixado","Não encontrado!") &amp; IF(C1074=""," Vazio...","")</f>
        <v>Não encontrado! Vazio...</v>
      </c>
    </row>
    <row r="1075" spans="1:4" x14ac:dyDescent="0.25">
      <c r="A1075" s="6"/>
      <c r="B1075" s="7"/>
      <c r="C1075" s="6"/>
      <c r="D1075" s="6" t="str">
        <f>IF(ISNUMBER(VLOOKUP(C1075,'DOCS BAIXADOS'!A:B,2,0)),"Baixado","Não encontrado!") &amp; IF(C1075=""," Vazio...","")</f>
        <v>Não encontrado! Vazio...</v>
      </c>
    </row>
    <row r="1076" spans="1:4" x14ac:dyDescent="0.25">
      <c r="A1076" s="6"/>
      <c r="B1076" s="7"/>
      <c r="C1076" s="6"/>
      <c r="D1076" s="6" t="str">
        <f>IF(ISNUMBER(VLOOKUP(C1076,'DOCS BAIXADOS'!A:B,2,0)),"Baixado","Não encontrado!") &amp; IF(C1076=""," Vazio...","")</f>
        <v>Não encontrado! Vazio...</v>
      </c>
    </row>
    <row r="1077" spans="1:4" x14ac:dyDescent="0.25">
      <c r="A1077" s="6"/>
      <c r="B1077" s="7"/>
      <c r="C1077" s="6"/>
      <c r="D1077" s="6" t="str">
        <f>IF(ISNUMBER(VLOOKUP(C1077,'DOCS BAIXADOS'!A:B,2,0)),"Baixado","Não encontrado!") &amp; IF(C1077=""," Vazio...","")</f>
        <v>Não encontrado! Vazio...</v>
      </c>
    </row>
    <row r="1078" spans="1:4" x14ac:dyDescent="0.25">
      <c r="A1078" s="6"/>
      <c r="B1078" s="7"/>
      <c r="C1078" s="6"/>
      <c r="D1078" s="6" t="str">
        <f>IF(ISNUMBER(VLOOKUP(C1078,'DOCS BAIXADOS'!A:B,2,0)),"Baixado","Não encontrado!") &amp; IF(C1078=""," Vazio...","")</f>
        <v>Não encontrado! Vazio...</v>
      </c>
    </row>
    <row r="1079" spans="1:4" x14ac:dyDescent="0.25">
      <c r="A1079" s="6"/>
      <c r="B1079" s="7"/>
      <c r="C1079" s="6"/>
      <c r="D1079" s="6" t="str">
        <f>IF(ISNUMBER(VLOOKUP(C1079,'DOCS BAIXADOS'!A:B,2,0)),"Baixado","Não encontrado!") &amp; IF(C1079=""," Vazio...","")</f>
        <v>Não encontrado! Vazio...</v>
      </c>
    </row>
    <row r="1080" spans="1:4" x14ac:dyDescent="0.25">
      <c r="A1080" s="6"/>
      <c r="B1080" s="7"/>
      <c r="C1080" s="6"/>
      <c r="D1080" s="6" t="str">
        <f>IF(ISNUMBER(VLOOKUP(C1080,'DOCS BAIXADOS'!A:B,2,0)),"Baixado","Não encontrado!") &amp; IF(C1080=""," Vazio...","")</f>
        <v>Não encontrado! Vazio...</v>
      </c>
    </row>
    <row r="1081" spans="1:4" x14ac:dyDescent="0.25">
      <c r="A1081" s="6"/>
      <c r="B1081" s="7"/>
      <c r="C1081" s="6"/>
      <c r="D1081" s="6" t="str">
        <f>IF(ISNUMBER(VLOOKUP(C1081,'DOCS BAIXADOS'!A:B,2,0)),"Baixado","Não encontrado!") &amp; IF(C1081=""," Vazio...","")</f>
        <v>Não encontrado! Vazio...</v>
      </c>
    </row>
    <row r="1082" spans="1:4" x14ac:dyDescent="0.25">
      <c r="A1082" s="6"/>
      <c r="B1082" s="7"/>
      <c r="C1082" s="6"/>
      <c r="D1082" s="6" t="str">
        <f>IF(ISNUMBER(VLOOKUP(C1082,'DOCS BAIXADOS'!A:B,2,0)),"Baixado","Não encontrado!") &amp; IF(C1082=""," Vazio...","")</f>
        <v>Não encontrado! Vazio...</v>
      </c>
    </row>
    <row r="1083" spans="1:4" x14ac:dyDescent="0.25">
      <c r="A1083" s="6"/>
      <c r="B1083" s="7"/>
      <c r="C1083" s="6"/>
      <c r="D1083" s="6" t="str">
        <f>IF(ISNUMBER(VLOOKUP(C1083,'DOCS BAIXADOS'!A:B,2,0)),"Baixado","Não encontrado!") &amp; IF(C1083=""," Vazio...","")</f>
        <v>Não encontrado! Vazio...</v>
      </c>
    </row>
    <row r="1084" spans="1:4" x14ac:dyDescent="0.25">
      <c r="A1084" s="6"/>
      <c r="B1084" s="7"/>
      <c r="C1084" s="6"/>
      <c r="D1084" s="6" t="str">
        <f>IF(ISNUMBER(VLOOKUP(C1084,'DOCS BAIXADOS'!A:B,2,0)),"Baixado","Não encontrado!") &amp; IF(C1084=""," Vazio...","")</f>
        <v>Não encontrado! Vazio...</v>
      </c>
    </row>
    <row r="1085" spans="1:4" x14ac:dyDescent="0.25">
      <c r="A1085" s="6"/>
      <c r="B1085" s="7"/>
      <c r="C1085" s="6"/>
      <c r="D1085" s="6" t="str">
        <f>IF(ISNUMBER(VLOOKUP(C1085,'DOCS BAIXADOS'!A:B,2,0)),"Baixado","Não encontrado!") &amp; IF(C1085=""," Vazio...","")</f>
        <v>Não encontrado! Vazio...</v>
      </c>
    </row>
    <row r="1086" spans="1:4" x14ac:dyDescent="0.25">
      <c r="A1086" s="6"/>
      <c r="B1086" s="7"/>
      <c r="C1086" s="6"/>
      <c r="D1086" s="6" t="str">
        <f>IF(ISNUMBER(VLOOKUP(C1086,'DOCS BAIXADOS'!A:B,2,0)),"Baixado","Não encontrado!") &amp; IF(C1086=""," Vazio...","")</f>
        <v>Não encontrado! Vazio...</v>
      </c>
    </row>
    <row r="1087" spans="1:4" x14ac:dyDescent="0.25">
      <c r="A1087" s="6"/>
      <c r="B1087" s="7"/>
      <c r="C1087" s="6"/>
      <c r="D1087" s="6" t="str">
        <f>IF(ISNUMBER(VLOOKUP(C1087,'DOCS BAIXADOS'!A:B,2,0)),"Baixado","Não encontrado!") &amp; IF(C1087=""," Vazio...","")</f>
        <v>Não encontrado! Vazio...</v>
      </c>
    </row>
    <row r="1088" spans="1:4" x14ac:dyDescent="0.25">
      <c r="A1088" s="6"/>
      <c r="B1088" s="7"/>
      <c r="C1088" s="6"/>
      <c r="D1088" s="6" t="str">
        <f>IF(ISNUMBER(VLOOKUP(C1088,'DOCS BAIXADOS'!A:B,2,0)),"Baixado","Não encontrado!") &amp; IF(C1088=""," Vazio...","")</f>
        <v>Não encontrado! Vazio...</v>
      </c>
    </row>
    <row r="1089" spans="1:4" x14ac:dyDescent="0.25">
      <c r="A1089" s="6"/>
      <c r="B1089" s="7"/>
      <c r="C1089" s="6"/>
      <c r="D1089" s="6" t="str">
        <f>IF(ISNUMBER(VLOOKUP(C1089,'DOCS BAIXADOS'!A:B,2,0)),"Baixado","Não encontrado!") &amp; IF(C1089=""," Vazio...","")</f>
        <v>Não encontrado! Vazio...</v>
      </c>
    </row>
    <row r="1090" spans="1:4" x14ac:dyDescent="0.25">
      <c r="A1090" s="6"/>
      <c r="B1090" s="7"/>
      <c r="C1090" s="6"/>
      <c r="D1090" s="6" t="str">
        <f>IF(ISNUMBER(VLOOKUP(C1090,'DOCS BAIXADOS'!A:B,2,0)),"Baixado","Não encontrado!") &amp; IF(C1090=""," Vazio...","")</f>
        <v>Não encontrado! Vazio...</v>
      </c>
    </row>
    <row r="1091" spans="1:4" x14ac:dyDescent="0.25">
      <c r="A1091" s="6"/>
      <c r="B1091" s="7"/>
      <c r="C1091" s="6"/>
      <c r="D1091" s="6" t="str">
        <f>IF(ISNUMBER(VLOOKUP(C1091,'DOCS BAIXADOS'!A:B,2,0)),"Baixado","Não encontrado!") &amp; IF(C1091=""," Vazio...","")</f>
        <v>Não encontrado! Vazio...</v>
      </c>
    </row>
    <row r="1092" spans="1:4" x14ac:dyDescent="0.25">
      <c r="A1092" s="6"/>
      <c r="B1092" s="7"/>
      <c r="C1092" s="6"/>
      <c r="D1092" s="6" t="str">
        <f>IF(ISNUMBER(VLOOKUP(C1092,'DOCS BAIXADOS'!A:B,2,0)),"Baixado","Não encontrado!") &amp; IF(C1092=""," Vazio...","")</f>
        <v>Não encontrado! Vazio...</v>
      </c>
    </row>
    <row r="1093" spans="1:4" x14ac:dyDescent="0.25">
      <c r="A1093" s="6"/>
      <c r="B1093" s="7"/>
      <c r="C1093" s="6"/>
      <c r="D1093" s="6" t="str">
        <f>IF(ISNUMBER(VLOOKUP(C1093,'DOCS BAIXADOS'!A:B,2,0)),"Baixado","Não encontrado!") &amp; IF(C1093=""," Vazio...","")</f>
        <v>Não encontrado! Vazio...</v>
      </c>
    </row>
    <row r="1094" spans="1:4" x14ac:dyDescent="0.25">
      <c r="A1094" s="6"/>
      <c r="B1094" s="7"/>
      <c r="C1094" s="6"/>
      <c r="D1094" s="6" t="str">
        <f>IF(ISNUMBER(VLOOKUP(C1094,'DOCS BAIXADOS'!A:B,2,0)),"Baixado","Não encontrado!") &amp; IF(C1094=""," Vazio...","")</f>
        <v>Não encontrado! Vazio...</v>
      </c>
    </row>
    <row r="1095" spans="1:4" x14ac:dyDescent="0.25">
      <c r="A1095" s="6"/>
      <c r="B1095" s="7"/>
      <c r="C1095" s="6"/>
      <c r="D1095" s="6" t="str">
        <f>IF(ISNUMBER(VLOOKUP(C1095,'DOCS BAIXADOS'!A:B,2,0)),"Baixado","Não encontrado!") &amp; IF(C1095=""," Vazio...","")</f>
        <v>Não encontrado! Vazio...</v>
      </c>
    </row>
    <row r="1096" spans="1:4" x14ac:dyDescent="0.25">
      <c r="A1096" s="6"/>
      <c r="B1096" s="7"/>
      <c r="C1096" s="6"/>
      <c r="D1096" s="6" t="str">
        <f>IF(ISNUMBER(VLOOKUP(C1096,'DOCS BAIXADOS'!A:B,2,0)),"Baixado","Não encontrado!") &amp; IF(C1096=""," Vazio...","")</f>
        <v>Não encontrado! Vazio...</v>
      </c>
    </row>
    <row r="1097" spans="1:4" x14ac:dyDescent="0.25">
      <c r="A1097" s="6"/>
      <c r="B1097" s="7"/>
      <c r="C1097" s="6"/>
      <c r="D1097" s="6" t="str">
        <f>IF(ISNUMBER(VLOOKUP(C1097,'DOCS BAIXADOS'!A:B,2,0)),"Baixado","Não encontrado!") &amp; IF(C1097=""," Vazio...","")</f>
        <v>Não encontrado! Vazio...</v>
      </c>
    </row>
    <row r="1098" spans="1:4" x14ac:dyDescent="0.25">
      <c r="A1098" s="6"/>
      <c r="B1098" s="7"/>
      <c r="C1098" s="6"/>
      <c r="D1098" s="6" t="str">
        <f>IF(ISNUMBER(VLOOKUP(C1098,'DOCS BAIXADOS'!A:B,2,0)),"Baixado","Não encontrado!") &amp; IF(C1098=""," Vazio...","")</f>
        <v>Não encontrado! Vazio...</v>
      </c>
    </row>
    <row r="1099" spans="1:4" x14ac:dyDescent="0.25">
      <c r="A1099" s="6"/>
      <c r="B1099" s="7"/>
      <c r="C1099" s="6"/>
      <c r="D1099" s="6" t="str">
        <f>IF(ISNUMBER(VLOOKUP(C1099,'DOCS BAIXADOS'!A:B,2,0)),"Baixado","Não encontrado!") &amp; IF(C1099=""," Vazio...","")</f>
        <v>Não encontrado! Vazio...</v>
      </c>
    </row>
    <row r="1100" spans="1:4" x14ac:dyDescent="0.25">
      <c r="A1100" s="6"/>
      <c r="B1100" s="7"/>
      <c r="C1100" s="6"/>
      <c r="D1100" s="6" t="str">
        <f>IF(ISNUMBER(VLOOKUP(C1100,'DOCS BAIXADOS'!A:B,2,0)),"Baixado","Não encontrado!") &amp; IF(C1100=""," Vazio...","")</f>
        <v>Não encontrado! Vazio...</v>
      </c>
    </row>
    <row r="1101" spans="1:4" x14ac:dyDescent="0.25">
      <c r="A1101" s="6"/>
      <c r="B1101" s="7"/>
      <c r="C1101" s="6"/>
      <c r="D1101" s="6" t="str">
        <f>IF(ISNUMBER(VLOOKUP(C1101,'DOCS BAIXADOS'!A:B,2,0)),"Baixado","Não encontrado!") &amp; IF(C1101=""," Vazio...","")</f>
        <v>Não encontrado! Vazio...</v>
      </c>
    </row>
    <row r="1102" spans="1:4" x14ac:dyDescent="0.25">
      <c r="A1102" s="6"/>
      <c r="B1102" s="7"/>
      <c r="C1102" s="6"/>
      <c r="D1102" s="6" t="str">
        <f>IF(ISNUMBER(VLOOKUP(C1102,'DOCS BAIXADOS'!A:B,2,0)),"Baixado","Não encontrado!") &amp; IF(C1102=""," Vazio...","")</f>
        <v>Não encontrado! Vazio...</v>
      </c>
    </row>
    <row r="1103" spans="1:4" x14ac:dyDescent="0.25">
      <c r="A1103" s="6"/>
      <c r="B1103" s="7"/>
      <c r="C1103" s="6"/>
      <c r="D1103" s="6" t="str">
        <f>IF(ISNUMBER(VLOOKUP(C1103,'DOCS BAIXADOS'!A:B,2,0)),"Baixado","Não encontrado!") &amp; IF(C1103=""," Vazio...","")</f>
        <v>Não encontrado! Vazio...</v>
      </c>
    </row>
    <row r="1104" spans="1:4" x14ac:dyDescent="0.25">
      <c r="A1104" s="6"/>
      <c r="B1104" s="7"/>
      <c r="C1104" s="6"/>
      <c r="D1104" s="6" t="str">
        <f>IF(ISNUMBER(VLOOKUP(C1104,'DOCS BAIXADOS'!A:B,2,0)),"Baixado","Não encontrado!") &amp; IF(C1104=""," Vazio...","")</f>
        <v>Não encontrado! Vazio...</v>
      </c>
    </row>
    <row r="1105" spans="1:4" x14ac:dyDescent="0.25">
      <c r="A1105" s="6"/>
      <c r="B1105" s="7"/>
      <c r="C1105" s="6"/>
      <c r="D1105" s="6" t="str">
        <f>IF(ISNUMBER(VLOOKUP(C1105,'DOCS BAIXADOS'!A:B,2,0)),"Baixado","Não encontrado!") &amp; IF(C1105=""," Vazio...","")</f>
        <v>Não encontrado! Vazio...</v>
      </c>
    </row>
    <row r="1106" spans="1:4" x14ac:dyDescent="0.25">
      <c r="A1106" s="6"/>
      <c r="B1106" s="7"/>
      <c r="C1106" s="6"/>
      <c r="D1106" s="6" t="str">
        <f>IF(ISNUMBER(VLOOKUP(C1106,'DOCS BAIXADOS'!A:B,2,0)),"Baixado","Não encontrado!") &amp; IF(C1106=""," Vazio...","")</f>
        <v>Não encontrado! Vazio...</v>
      </c>
    </row>
    <row r="1107" spans="1:4" x14ac:dyDescent="0.25">
      <c r="A1107" s="6"/>
      <c r="B1107" s="7"/>
      <c r="C1107" s="6"/>
      <c r="D1107" s="6" t="str">
        <f>IF(ISNUMBER(VLOOKUP(C1107,'DOCS BAIXADOS'!A:B,2,0)),"Baixado","Não encontrado!") &amp; IF(C1107=""," Vazio...","")</f>
        <v>Não encontrado! Vazio...</v>
      </c>
    </row>
    <row r="1108" spans="1:4" x14ac:dyDescent="0.25">
      <c r="A1108" s="6"/>
      <c r="B1108" s="7"/>
      <c r="C1108" s="6"/>
      <c r="D1108" s="6" t="str">
        <f>IF(ISNUMBER(VLOOKUP(C1108,'DOCS BAIXADOS'!A:B,2,0)),"Baixado","Não encontrado!") &amp; IF(C1108=""," Vazio...","")</f>
        <v>Não encontrado! Vazio...</v>
      </c>
    </row>
    <row r="1109" spans="1:4" x14ac:dyDescent="0.25">
      <c r="A1109" s="6"/>
      <c r="B1109" s="7"/>
      <c r="C1109" s="6"/>
      <c r="D1109" s="6" t="str">
        <f>IF(ISNUMBER(VLOOKUP(C1109,'DOCS BAIXADOS'!A:B,2,0)),"Baixado","Não encontrado!") &amp; IF(C1109=""," Vazio...","")</f>
        <v>Não encontrado! Vazio...</v>
      </c>
    </row>
    <row r="1110" spans="1:4" x14ac:dyDescent="0.25">
      <c r="A1110" s="6"/>
      <c r="B1110" s="7"/>
      <c r="C1110" s="6"/>
      <c r="D1110" s="6" t="str">
        <f>IF(ISNUMBER(VLOOKUP(C1110,'DOCS BAIXADOS'!A:B,2,0)),"Baixado","Não encontrado!") &amp; IF(C1110=""," Vazio...","")</f>
        <v>Não encontrado! Vazio...</v>
      </c>
    </row>
    <row r="1111" spans="1:4" x14ac:dyDescent="0.25">
      <c r="A1111" s="6"/>
      <c r="B1111" s="7"/>
      <c r="C1111" s="6"/>
      <c r="D1111" s="6" t="str">
        <f>IF(ISNUMBER(VLOOKUP(C1111,'DOCS BAIXADOS'!A:B,2,0)),"Baixado","Não encontrado!") &amp; IF(C1111=""," Vazio...","")</f>
        <v>Não encontrado! Vazio...</v>
      </c>
    </row>
    <row r="1112" spans="1:4" x14ac:dyDescent="0.25">
      <c r="A1112" s="6"/>
      <c r="B1112" s="7"/>
      <c r="C1112" s="6"/>
      <c r="D1112" s="6" t="str">
        <f>IF(ISNUMBER(VLOOKUP(C1112,'DOCS BAIXADOS'!A:B,2,0)),"Baixado","Não encontrado!") &amp; IF(C1112=""," Vazio...","")</f>
        <v>Não encontrado! Vazio...</v>
      </c>
    </row>
    <row r="1113" spans="1:4" x14ac:dyDescent="0.25">
      <c r="A1113" s="6"/>
      <c r="B1113" s="7"/>
      <c r="C1113" s="6"/>
      <c r="D1113" s="6" t="str">
        <f>IF(ISNUMBER(VLOOKUP(C1113,'DOCS BAIXADOS'!A:B,2,0)),"Baixado","Não encontrado!") &amp; IF(C1113=""," Vazio...","")</f>
        <v>Não encontrado! Vazio...</v>
      </c>
    </row>
    <row r="1114" spans="1:4" x14ac:dyDescent="0.25">
      <c r="A1114" s="6"/>
      <c r="B1114" s="7"/>
      <c r="C1114" s="6"/>
      <c r="D1114" s="6" t="str">
        <f>IF(ISNUMBER(VLOOKUP(C1114,'DOCS BAIXADOS'!A:B,2,0)),"Baixado","Não encontrado!") &amp; IF(C1114=""," Vazio...","")</f>
        <v>Não encontrado! Vazio...</v>
      </c>
    </row>
    <row r="1115" spans="1:4" x14ac:dyDescent="0.25">
      <c r="A1115" s="6"/>
      <c r="B1115" s="7"/>
      <c r="C1115" s="6"/>
      <c r="D1115" s="6" t="str">
        <f>IF(ISNUMBER(VLOOKUP(C1115,'DOCS BAIXADOS'!A:B,2,0)),"Baixado","Não encontrado!") &amp; IF(C1115=""," Vazio...","")</f>
        <v>Não encontrado! Vazio...</v>
      </c>
    </row>
    <row r="1116" spans="1:4" x14ac:dyDescent="0.25">
      <c r="A1116" s="6"/>
      <c r="B1116" s="7"/>
      <c r="C1116" s="6"/>
      <c r="D1116" s="6" t="str">
        <f>IF(ISNUMBER(VLOOKUP(C1116,'DOCS BAIXADOS'!A:B,2,0)),"Baixado","Não encontrado!") &amp; IF(C1116=""," Vazio...","")</f>
        <v>Não encontrado! Vazio...</v>
      </c>
    </row>
    <row r="1117" spans="1:4" x14ac:dyDescent="0.25">
      <c r="A1117" s="6"/>
      <c r="B1117" s="7"/>
      <c r="C1117" s="6"/>
      <c r="D1117" s="6" t="str">
        <f>IF(ISNUMBER(VLOOKUP(C1117,'DOCS BAIXADOS'!A:B,2,0)),"Baixado","Não encontrado!") &amp; IF(C1117=""," Vazio...","")</f>
        <v>Não encontrado! Vazio...</v>
      </c>
    </row>
    <row r="1118" spans="1:4" x14ac:dyDescent="0.25">
      <c r="A1118" s="6"/>
      <c r="B1118" s="7"/>
      <c r="C1118" s="6"/>
      <c r="D1118" s="6" t="str">
        <f>IF(ISNUMBER(VLOOKUP(C1118,'DOCS BAIXADOS'!A:B,2,0)),"Baixado","Não encontrado!") &amp; IF(C1118=""," Vazio...","")</f>
        <v>Não encontrado! Vazio...</v>
      </c>
    </row>
    <row r="1119" spans="1:4" x14ac:dyDescent="0.25">
      <c r="A1119" s="6"/>
      <c r="B1119" s="7"/>
      <c r="C1119" s="6"/>
      <c r="D1119" s="6" t="str">
        <f>IF(ISNUMBER(VLOOKUP(C1119,'DOCS BAIXADOS'!A:B,2,0)),"Baixado","Não encontrado!") &amp; IF(C1119=""," Vazio...","")</f>
        <v>Não encontrado! Vazio...</v>
      </c>
    </row>
    <row r="1120" spans="1:4" x14ac:dyDescent="0.25">
      <c r="A1120" s="6"/>
      <c r="B1120" s="7"/>
      <c r="C1120" s="6"/>
      <c r="D1120" s="6" t="str">
        <f>IF(ISNUMBER(VLOOKUP(C1120,'DOCS BAIXADOS'!A:B,2,0)),"Baixado","Não encontrado!") &amp; IF(C1120=""," Vazio...","")</f>
        <v>Não encontrado! Vazio...</v>
      </c>
    </row>
    <row r="1121" spans="1:4" x14ac:dyDescent="0.25">
      <c r="A1121" s="6"/>
      <c r="B1121" s="7"/>
      <c r="C1121" s="6"/>
      <c r="D1121" s="6" t="str">
        <f>IF(ISNUMBER(VLOOKUP(C1121,'DOCS BAIXADOS'!A:B,2,0)),"Baixado","Não encontrado!") &amp; IF(C1121=""," Vazio...","")</f>
        <v>Não encontrado! Vazio...</v>
      </c>
    </row>
    <row r="1122" spans="1:4" x14ac:dyDescent="0.25">
      <c r="A1122" s="6"/>
      <c r="B1122" s="7"/>
      <c r="C1122" s="6"/>
      <c r="D1122" s="6" t="str">
        <f>IF(ISNUMBER(VLOOKUP(C1122,'DOCS BAIXADOS'!A:B,2,0)),"Baixado","Não encontrado!") &amp; IF(C1122=""," Vazio...","")</f>
        <v>Não encontrado! Vazio...</v>
      </c>
    </row>
    <row r="1123" spans="1:4" x14ac:dyDescent="0.25">
      <c r="A1123" s="6"/>
      <c r="B1123" s="7"/>
      <c r="C1123" s="6"/>
      <c r="D1123" s="6" t="str">
        <f>IF(ISNUMBER(VLOOKUP(C1123,'DOCS BAIXADOS'!A:B,2,0)),"Baixado","Não encontrado!") &amp; IF(C1123=""," Vazio...","")</f>
        <v>Não encontrado! Vazio...</v>
      </c>
    </row>
    <row r="1124" spans="1:4" x14ac:dyDescent="0.25">
      <c r="A1124" s="6"/>
      <c r="B1124" s="7"/>
      <c r="C1124" s="6"/>
      <c r="D1124" s="6" t="str">
        <f>IF(ISNUMBER(VLOOKUP(C1124,'DOCS BAIXADOS'!A:B,2,0)),"Baixado","Não encontrado!") &amp; IF(C1124=""," Vazio...","")</f>
        <v>Não encontrado! Vazio...</v>
      </c>
    </row>
    <row r="1125" spans="1:4" x14ac:dyDescent="0.25">
      <c r="A1125" s="6"/>
      <c r="B1125" s="7"/>
      <c r="C1125" s="6"/>
      <c r="D1125" s="6" t="str">
        <f>IF(ISNUMBER(VLOOKUP(C1125,'DOCS BAIXADOS'!A:B,2,0)),"Baixado","Não encontrado!") &amp; IF(C1125=""," Vazio...","")</f>
        <v>Não encontrado! Vazio...</v>
      </c>
    </row>
    <row r="1126" spans="1:4" x14ac:dyDescent="0.25">
      <c r="A1126" s="6"/>
      <c r="B1126" s="7"/>
      <c r="C1126" s="6"/>
      <c r="D1126" s="6" t="str">
        <f>IF(ISNUMBER(VLOOKUP(C1126,'DOCS BAIXADOS'!A:B,2,0)),"Baixado","Não encontrado!") &amp; IF(C1126=""," Vazio...","")</f>
        <v>Não encontrado! Vazio...</v>
      </c>
    </row>
    <row r="1127" spans="1:4" x14ac:dyDescent="0.25">
      <c r="A1127" s="6"/>
      <c r="B1127" s="7"/>
      <c r="C1127" s="6"/>
      <c r="D1127" s="6" t="str">
        <f>IF(ISNUMBER(VLOOKUP(C1127,'DOCS BAIXADOS'!A:B,2,0)),"Baixado","Não encontrado!") &amp; IF(C1127=""," Vazio...","")</f>
        <v>Não encontrado! Vazio...</v>
      </c>
    </row>
    <row r="1128" spans="1:4" x14ac:dyDescent="0.25">
      <c r="A1128" s="6"/>
      <c r="B1128" s="7"/>
      <c r="C1128" s="6"/>
      <c r="D1128" s="6" t="str">
        <f>IF(ISNUMBER(VLOOKUP(C1128,'DOCS BAIXADOS'!A:B,2,0)),"Baixado","Não encontrado!") &amp; IF(C1128=""," Vazio...","")</f>
        <v>Não encontrado! Vazio...</v>
      </c>
    </row>
    <row r="1129" spans="1:4" x14ac:dyDescent="0.25">
      <c r="A1129" s="6"/>
      <c r="B1129" s="7"/>
      <c r="C1129" s="6"/>
      <c r="D1129" s="6" t="str">
        <f>IF(ISNUMBER(VLOOKUP(C1129,'DOCS BAIXADOS'!A:B,2,0)),"Baixado","Não encontrado!") &amp; IF(C1129=""," Vazio...","")</f>
        <v>Não encontrado! Vazio...</v>
      </c>
    </row>
    <row r="1130" spans="1:4" x14ac:dyDescent="0.25">
      <c r="A1130" s="6"/>
      <c r="B1130" s="7"/>
      <c r="C1130" s="6"/>
      <c r="D1130" s="6" t="str">
        <f>IF(ISNUMBER(VLOOKUP(C1130,'DOCS BAIXADOS'!A:B,2,0)),"Baixado","Não encontrado!") &amp; IF(C1130=""," Vazio...","")</f>
        <v>Não encontrado! Vazio...</v>
      </c>
    </row>
    <row r="1131" spans="1:4" x14ac:dyDescent="0.25">
      <c r="A1131" s="6"/>
      <c r="B1131" s="7"/>
      <c r="C1131" s="6"/>
      <c r="D1131" s="6" t="str">
        <f>IF(ISNUMBER(VLOOKUP(C1131,'DOCS BAIXADOS'!A:B,2,0)),"Baixado","Não encontrado!") &amp; IF(C1131=""," Vazio...","")</f>
        <v>Não encontrado! Vazio...</v>
      </c>
    </row>
    <row r="1132" spans="1:4" x14ac:dyDescent="0.25">
      <c r="A1132" s="6"/>
      <c r="B1132" s="7"/>
      <c r="C1132" s="6"/>
      <c r="D1132" s="6" t="str">
        <f>IF(ISNUMBER(VLOOKUP(C1132,'DOCS BAIXADOS'!A:B,2,0)),"Baixado","Não encontrado!") &amp; IF(C1132=""," Vazio...","")</f>
        <v>Não encontrado! Vazio...</v>
      </c>
    </row>
    <row r="1133" spans="1:4" x14ac:dyDescent="0.25">
      <c r="A1133" s="6"/>
      <c r="B1133" s="7"/>
      <c r="C1133" s="6"/>
      <c r="D1133" s="6" t="str">
        <f>IF(ISNUMBER(VLOOKUP(C1133,'DOCS BAIXADOS'!A:B,2,0)),"Baixado","Não encontrado!") &amp; IF(C1133=""," Vazio...","")</f>
        <v>Não encontrado! Vazio...</v>
      </c>
    </row>
    <row r="1134" spans="1:4" x14ac:dyDescent="0.25">
      <c r="A1134" s="6"/>
      <c r="B1134" s="7"/>
      <c r="C1134" s="6"/>
      <c r="D1134" s="6" t="str">
        <f>IF(ISNUMBER(VLOOKUP(C1134,'DOCS BAIXADOS'!A:B,2,0)),"Baixado","Não encontrado!") &amp; IF(C1134=""," Vazio...","")</f>
        <v>Não encontrado! Vazio...</v>
      </c>
    </row>
    <row r="1135" spans="1:4" x14ac:dyDescent="0.25">
      <c r="A1135" s="6"/>
      <c r="B1135" s="7"/>
      <c r="C1135" s="6"/>
      <c r="D1135" s="6" t="str">
        <f>IF(ISNUMBER(VLOOKUP(C1135,'DOCS BAIXADOS'!A:B,2,0)),"Baixado","Não encontrado!") &amp; IF(C1135=""," Vazio...","")</f>
        <v>Não encontrado! Vazio...</v>
      </c>
    </row>
    <row r="1136" spans="1:4" x14ac:dyDescent="0.25">
      <c r="A1136" s="6"/>
      <c r="B1136" s="7"/>
      <c r="C1136" s="6"/>
      <c r="D1136" s="6" t="str">
        <f>IF(ISNUMBER(VLOOKUP(C1136,'DOCS BAIXADOS'!A:B,2,0)),"Baixado","Não encontrado!") &amp; IF(C1136=""," Vazio...","")</f>
        <v>Não encontrado! Vazio...</v>
      </c>
    </row>
    <row r="1137" spans="1:4" x14ac:dyDescent="0.25">
      <c r="A1137" s="6"/>
      <c r="B1137" s="7"/>
      <c r="C1137" s="6"/>
      <c r="D1137" s="6" t="str">
        <f>IF(ISNUMBER(VLOOKUP(C1137,'DOCS BAIXADOS'!A:B,2,0)),"Baixado","Não encontrado!") &amp; IF(C1137=""," Vazio...","")</f>
        <v>Não encontrado! Vazio...</v>
      </c>
    </row>
    <row r="1138" spans="1:4" x14ac:dyDescent="0.25">
      <c r="A1138" s="6"/>
      <c r="B1138" s="7"/>
      <c r="C1138" s="6"/>
      <c r="D1138" s="6" t="str">
        <f>IF(ISNUMBER(VLOOKUP(C1138,'DOCS BAIXADOS'!A:B,2,0)),"Baixado","Não encontrado!") &amp; IF(C1138=""," Vazio...","")</f>
        <v>Não encontrado! Vazio...</v>
      </c>
    </row>
    <row r="1139" spans="1:4" x14ac:dyDescent="0.25">
      <c r="A1139" s="6"/>
      <c r="B1139" s="7"/>
      <c r="C1139" s="6"/>
      <c r="D1139" s="6" t="str">
        <f>IF(ISNUMBER(VLOOKUP(C1139,'DOCS BAIXADOS'!A:B,2,0)),"Baixado","Não encontrado!") &amp; IF(C1139=""," Vazio...","")</f>
        <v>Não encontrado! Vazio...</v>
      </c>
    </row>
    <row r="1140" spans="1:4" x14ac:dyDescent="0.25">
      <c r="A1140" s="6"/>
      <c r="B1140" s="7"/>
      <c r="C1140" s="6"/>
      <c r="D1140" s="6" t="str">
        <f>IF(ISNUMBER(VLOOKUP(C1140,'DOCS BAIXADOS'!A:B,2,0)),"Baixado","Não encontrado!") &amp; IF(C1140=""," Vazio...","")</f>
        <v>Não encontrado! Vazio...</v>
      </c>
    </row>
    <row r="1141" spans="1:4" x14ac:dyDescent="0.25">
      <c r="A1141" s="6"/>
      <c r="B1141" s="7"/>
      <c r="C1141" s="6"/>
      <c r="D1141" s="6" t="str">
        <f>IF(ISNUMBER(VLOOKUP(C1141,'DOCS BAIXADOS'!A:B,2,0)),"Baixado","Não encontrado!") &amp; IF(C1141=""," Vazio...","")</f>
        <v>Não encontrado! Vazio...</v>
      </c>
    </row>
    <row r="1142" spans="1:4" x14ac:dyDescent="0.25">
      <c r="A1142" s="6"/>
      <c r="B1142" s="7"/>
      <c r="C1142" s="6"/>
      <c r="D1142" s="6" t="str">
        <f>IF(ISNUMBER(VLOOKUP(C1142,'DOCS BAIXADOS'!A:B,2,0)),"Baixado","Não encontrado!") &amp; IF(C1142=""," Vazio...","")</f>
        <v>Não encontrado! Vazio...</v>
      </c>
    </row>
    <row r="1143" spans="1:4" x14ac:dyDescent="0.25">
      <c r="A1143" s="6"/>
      <c r="B1143" s="7"/>
      <c r="C1143" s="6"/>
      <c r="D1143" s="6" t="str">
        <f>IF(ISNUMBER(VLOOKUP(C1143,'DOCS BAIXADOS'!A:B,2,0)),"Baixado","Não encontrado!") &amp; IF(C1143=""," Vazio...","")</f>
        <v>Não encontrado! Vazio...</v>
      </c>
    </row>
    <row r="1144" spans="1:4" x14ac:dyDescent="0.25">
      <c r="A1144" s="6"/>
      <c r="B1144" s="7"/>
      <c r="C1144" s="6"/>
      <c r="D1144" s="6" t="str">
        <f>IF(ISNUMBER(VLOOKUP(C1144,'DOCS BAIXADOS'!A:B,2,0)),"Baixado","Não encontrado!") &amp; IF(C1144=""," Vazio...","")</f>
        <v>Não encontrado! Vazio...</v>
      </c>
    </row>
    <row r="1145" spans="1:4" x14ac:dyDescent="0.25">
      <c r="A1145" s="6"/>
      <c r="B1145" s="7"/>
      <c r="C1145" s="6"/>
      <c r="D1145" s="6" t="str">
        <f>IF(ISNUMBER(VLOOKUP(C1145,'DOCS BAIXADOS'!A:B,2,0)),"Baixado","Não encontrado!") &amp; IF(C1145=""," Vazio...","")</f>
        <v>Não encontrado! Vazio...</v>
      </c>
    </row>
    <row r="1146" spans="1:4" x14ac:dyDescent="0.25">
      <c r="A1146" s="6"/>
      <c r="B1146" s="7"/>
      <c r="C1146" s="6"/>
      <c r="D1146" s="6" t="str">
        <f>IF(ISNUMBER(VLOOKUP(C1146,'DOCS BAIXADOS'!A:B,2,0)),"Baixado","Não encontrado!") &amp; IF(C1146=""," Vazio...","")</f>
        <v>Não encontrado! Vazio...</v>
      </c>
    </row>
    <row r="1147" spans="1:4" x14ac:dyDescent="0.25">
      <c r="A1147" s="6"/>
      <c r="B1147" s="7"/>
      <c r="C1147" s="6"/>
      <c r="D1147" s="6" t="str">
        <f>IF(ISNUMBER(VLOOKUP(C1147,'DOCS BAIXADOS'!A:B,2,0)),"Baixado","Não encontrado!") &amp; IF(C1147=""," Vazio...","")</f>
        <v>Não encontrado! Vazio...</v>
      </c>
    </row>
    <row r="1148" spans="1:4" x14ac:dyDescent="0.25">
      <c r="A1148" s="6"/>
      <c r="B1148" s="7"/>
      <c r="C1148" s="6"/>
      <c r="D1148" s="6" t="str">
        <f>IF(ISNUMBER(VLOOKUP(C1148,'DOCS BAIXADOS'!A:B,2,0)),"Baixado","Não encontrado!") &amp; IF(C1148=""," Vazio...","")</f>
        <v>Não encontrado! Vazio...</v>
      </c>
    </row>
    <row r="1149" spans="1:4" x14ac:dyDescent="0.25">
      <c r="A1149" s="6"/>
      <c r="B1149" s="7"/>
      <c r="C1149" s="6"/>
      <c r="D1149" s="6" t="str">
        <f>IF(ISNUMBER(VLOOKUP(C1149,'DOCS BAIXADOS'!A:B,2,0)),"Baixado","Não encontrado!") &amp; IF(C1149=""," Vazio...","")</f>
        <v>Não encontrado! Vazio...</v>
      </c>
    </row>
    <row r="1150" spans="1:4" x14ac:dyDescent="0.25">
      <c r="A1150" s="6"/>
      <c r="B1150" s="7"/>
      <c r="C1150" s="6"/>
      <c r="D1150" s="6" t="str">
        <f>IF(ISNUMBER(VLOOKUP(C1150,'DOCS BAIXADOS'!A:B,2,0)),"Baixado","Não encontrado!") &amp; IF(C1150=""," Vazio...","")</f>
        <v>Não encontrado! Vazio...</v>
      </c>
    </row>
    <row r="1151" spans="1:4" x14ac:dyDescent="0.25">
      <c r="A1151" s="6"/>
      <c r="B1151" s="7"/>
      <c r="C1151" s="6"/>
      <c r="D1151" s="6" t="str">
        <f>IF(ISNUMBER(VLOOKUP(C1151,'DOCS BAIXADOS'!A:B,2,0)),"Baixado","Não encontrado!") &amp; IF(C1151=""," Vazio...","")</f>
        <v>Não encontrado! Vazio...</v>
      </c>
    </row>
    <row r="1152" spans="1:4" x14ac:dyDescent="0.25">
      <c r="A1152" s="6"/>
      <c r="B1152" s="7"/>
      <c r="C1152" s="6"/>
      <c r="D1152" s="6" t="str">
        <f>IF(ISNUMBER(VLOOKUP(C1152,'DOCS BAIXADOS'!A:B,2,0)),"Baixado","Não encontrado!") &amp; IF(C1152=""," Vazio...","")</f>
        <v>Não encontrado! Vazio...</v>
      </c>
    </row>
    <row r="1153" spans="1:4" x14ac:dyDescent="0.25">
      <c r="A1153" s="6"/>
      <c r="B1153" s="7"/>
      <c r="C1153" s="6"/>
      <c r="D1153" s="6" t="str">
        <f>IF(ISNUMBER(VLOOKUP(C1153,'DOCS BAIXADOS'!A:B,2,0)),"Baixado","Não encontrado!") &amp; IF(C1153=""," Vazio...","")</f>
        <v>Não encontrado! Vazio...</v>
      </c>
    </row>
    <row r="1154" spans="1:4" x14ac:dyDescent="0.25">
      <c r="A1154" s="6"/>
      <c r="B1154" s="7"/>
      <c r="C1154" s="6"/>
      <c r="D1154" s="6" t="str">
        <f>IF(ISNUMBER(VLOOKUP(C1154,'DOCS BAIXADOS'!A:B,2,0)),"Baixado","Não encontrado!") &amp; IF(C1154=""," Vazio...","")</f>
        <v>Não encontrado! Vazio...</v>
      </c>
    </row>
    <row r="1155" spans="1:4" x14ac:dyDescent="0.25">
      <c r="A1155" s="6"/>
      <c r="B1155" s="7"/>
      <c r="C1155" s="6"/>
      <c r="D1155" s="6" t="str">
        <f>IF(ISNUMBER(VLOOKUP(C1155,'DOCS BAIXADOS'!A:B,2,0)),"Baixado","Não encontrado!") &amp; IF(C1155=""," Vazio...","")</f>
        <v>Não encontrado! Vazio...</v>
      </c>
    </row>
    <row r="1156" spans="1:4" x14ac:dyDescent="0.25">
      <c r="A1156" s="6"/>
      <c r="B1156" s="7"/>
      <c r="C1156" s="6"/>
      <c r="D1156" s="6" t="str">
        <f>IF(ISNUMBER(VLOOKUP(C1156,'DOCS BAIXADOS'!A:B,2,0)),"Baixado","Não encontrado!") &amp; IF(C1156=""," Vazio...","")</f>
        <v>Não encontrado! Vazio...</v>
      </c>
    </row>
    <row r="1157" spans="1:4" x14ac:dyDescent="0.25">
      <c r="A1157" s="6"/>
      <c r="B1157" s="7"/>
      <c r="C1157" s="6"/>
      <c r="D1157" s="6" t="str">
        <f>IF(ISNUMBER(VLOOKUP(C1157,'DOCS BAIXADOS'!A:B,2,0)),"Baixado","Não encontrado!") &amp; IF(C1157=""," Vazio...","")</f>
        <v>Não encontrado! Vazio...</v>
      </c>
    </row>
    <row r="1158" spans="1:4" x14ac:dyDescent="0.25">
      <c r="A1158" s="6"/>
      <c r="B1158" s="7"/>
      <c r="C1158" s="6"/>
      <c r="D1158" s="6" t="str">
        <f>IF(ISNUMBER(VLOOKUP(C1158,'DOCS BAIXADOS'!A:B,2,0)),"Baixado","Não encontrado!") &amp; IF(C1158=""," Vazio...","")</f>
        <v>Não encontrado! Vazio...</v>
      </c>
    </row>
    <row r="1159" spans="1:4" x14ac:dyDescent="0.25">
      <c r="A1159" s="6"/>
      <c r="B1159" s="7"/>
      <c r="C1159" s="6"/>
      <c r="D1159" s="6" t="str">
        <f>IF(ISNUMBER(VLOOKUP(C1159,'DOCS BAIXADOS'!A:B,2,0)),"Baixado","Não encontrado!") &amp; IF(C1159=""," Vazio...","")</f>
        <v>Não encontrado! Vazio...</v>
      </c>
    </row>
    <row r="1160" spans="1:4" x14ac:dyDescent="0.25">
      <c r="A1160" s="6"/>
      <c r="B1160" s="7"/>
      <c r="C1160" s="6"/>
      <c r="D1160" s="6" t="str">
        <f>IF(ISNUMBER(VLOOKUP(C1160,'DOCS BAIXADOS'!A:B,2,0)),"Baixado","Não encontrado!") &amp; IF(C1160=""," Vazio...","")</f>
        <v>Não encontrado! Vazio...</v>
      </c>
    </row>
    <row r="1161" spans="1:4" x14ac:dyDescent="0.25">
      <c r="A1161" s="6"/>
      <c r="B1161" s="7"/>
      <c r="C1161" s="6"/>
      <c r="D1161" s="6" t="str">
        <f>IF(ISNUMBER(VLOOKUP(C1161,'DOCS BAIXADOS'!A:B,2,0)),"Baixado","Não encontrado!") &amp; IF(C1161=""," Vazio...","")</f>
        <v>Não encontrado! Vazio...</v>
      </c>
    </row>
    <row r="1162" spans="1:4" x14ac:dyDescent="0.25">
      <c r="A1162" s="6"/>
      <c r="B1162" s="7"/>
      <c r="C1162" s="6"/>
      <c r="D1162" s="6" t="str">
        <f>IF(ISNUMBER(VLOOKUP(C1162,'DOCS BAIXADOS'!A:B,2,0)),"Baixado","Não encontrado!") &amp; IF(C1162=""," Vazio...","")</f>
        <v>Não encontrado! Vazio...</v>
      </c>
    </row>
    <row r="1163" spans="1:4" x14ac:dyDescent="0.25">
      <c r="A1163" s="6"/>
      <c r="B1163" s="7"/>
      <c r="C1163" s="6"/>
      <c r="D1163" s="6" t="str">
        <f>IF(ISNUMBER(VLOOKUP(C1163,'DOCS BAIXADOS'!A:B,2,0)),"Baixado","Não encontrado!") &amp; IF(C1163=""," Vazio...","")</f>
        <v>Não encontrado! Vazio...</v>
      </c>
    </row>
    <row r="1164" spans="1:4" x14ac:dyDescent="0.25">
      <c r="A1164" s="6"/>
      <c r="B1164" s="7"/>
      <c r="C1164" s="6"/>
      <c r="D1164" s="6" t="str">
        <f>IF(ISNUMBER(VLOOKUP(C1164,'DOCS BAIXADOS'!A:B,2,0)),"Baixado","Não encontrado!") &amp; IF(C1164=""," Vazio...","")</f>
        <v>Não encontrado! Vazio...</v>
      </c>
    </row>
    <row r="1165" spans="1:4" x14ac:dyDescent="0.25">
      <c r="A1165" s="6"/>
      <c r="B1165" s="7"/>
      <c r="C1165" s="6"/>
      <c r="D1165" s="6" t="str">
        <f>IF(ISNUMBER(VLOOKUP(C1165,'DOCS BAIXADOS'!A:B,2,0)),"Baixado","Não encontrado!") &amp; IF(C1165=""," Vazio...","")</f>
        <v>Não encontrado! Vazio...</v>
      </c>
    </row>
    <row r="1166" spans="1:4" x14ac:dyDescent="0.25">
      <c r="A1166" s="6"/>
      <c r="B1166" s="7"/>
      <c r="C1166" s="6"/>
      <c r="D1166" s="6" t="str">
        <f>IF(ISNUMBER(VLOOKUP(C1166,'DOCS BAIXADOS'!A:B,2,0)),"Baixado","Não encontrado!") &amp; IF(C1166=""," Vazio...","")</f>
        <v>Não encontrado! Vazio...</v>
      </c>
    </row>
    <row r="1167" spans="1:4" x14ac:dyDescent="0.25">
      <c r="A1167" s="6"/>
      <c r="B1167" s="7"/>
      <c r="C1167" s="6"/>
      <c r="D1167" s="6" t="str">
        <f>IF(ISNUMBER(VLOOKUP(C1167,'DOCS BAIXADOS'!A:B,2,0)),"Baixado","Não encontrado!") &amp; IF(C1167=""," Vazio...","")</f>
        <v>Não encontrado! Vazio...</v>
      </c>
    </row>
    <row r="1168" spans="1:4" x14ac:dyDescent="0.25">
      <c r="A1168" s="6"/>
      <c r="B1168" s="7"/>
      <c r="C1168" s="6"/>
      <c r="D1168" s="6" t="str">
        <f>IF(ISNUMBER(VLOOKUP(C1168,'DOCS BAIXADOS'!A:B,2,0)),"Baixado","Não encontrado!") &amp; IF(C1168=""," Vazio...","")</f>
        <v>Não encontrado! Vazio...</v>
      </c>
    </row>
    <row r="1169" spans="1:4" x14ac:dyDescent="0.25">
      <c r="A1169" s="6"/>
      <c r="B1169" s="7"/>
      <c r="C1169" s="6"/>
      <c r="D1169" s="6" t="str">
        <f>IF(ISNUMBER(VLOOKUP(C1169,'DOCS BAIXADOS'!A:B,2,0)),"Baixado","Não encontrado!") &amp; IF(C1169=""," Vazio...","")</f>
        <v>Não encontrado! Vazio...</v>
      </c>
    </row>
    <row r="1170" spans="1:4" x14ac:dyDescent="0.25">
      <c r="A1170" s="6"/>
      <c r="B1170" s="7"/>
      <c r="C1170" s="6"/>
      <c r="D1170" s="6" t="str">
        <f>IF(ISNUMBER(VLOOKUP(C1170,'DOCS BAIXADOS'!A:B,2,0)),"Baixado","Não encontrado!") &amp; IF(C1170=""," Vazio...","")</f>
        <v>Não encontrado! Vazio...</v>
      </c>
    </row>
    <row r="1171" spans="1:4" x14ac:dyDescent="0.25">
      <c r="A1171" s="6"/>
      <c r="B1171" s="7"/>
      <c r="C1171" s="6"/>
      <c r="D1171" s="6" t="str">
        <f>IF(ISNUMBER(VLOOKUP(C1171,'DOCS BAIXADOS'!A:B,2,0)),"Baixado","Não encontrado!") &amp; IF(C1171=""," Vazio...","")</f>
        <v>Não encontrado! Vazio...</v>
      </c>
    </row>
    <row r="1172" spans="1:4" x14ac:dyDescent="0.25">
      <c r="A1172" s="6"/>
      <c r="B1172" s="7"/>
      <c r="C1172" s="6"/>
      <c r="D1172" s="6" t="str">
        <f>IF(ISNUMBER(VLOOKUP(C1172,'DOCS BAIXADOS'!A:B,2,0)),"Baixado","Não encontrado!") &amp; IF(C1172=""," Vazio...","")</f>
        <v>Não encontrado! Vazio...</v>
      </c>
    </row>
    <row r="1173" spans="1:4" x14ac:dyDescent="0.25">
      <c r="A1173" s="6"/>
      <c r="B1173" s="7"/>
      <c r="C1173" s="6"/>
      <c r="D1173" s="6" t="str">
        <f>IF(ISNUMBER(VLOOKUP(C1173,'DOCS BAIXADOS'!A:B,2,0)),"Baixado","Não encontrado!") &amp; IF(C1173=""," Vazio...","")</f>
        <v>Não encontrado! Vazio...</v>
      </c>
    </row>
    <row r="1174" spans="1:4" x14ac:dyDescent="0.25">
      <c r="A1174" s="6"/>
      <c r="B1174" s="7"/>
      <c r="C1174" s="6"/>
      <c r="D1174" s="6" t="str">
        <f>IF(ISNUMBER(VLOOKUP(C1174,'DOCS BAIXADOS'!A:B,2,0)),"Baixado","Não encontrado!") &amp; IF(C1174=""," Vazio...","")</f>
        <v>Não encontrado! Vazio...</v>
      </c>
    </row>
    <row r="1175" spans="1:4" x14ac:dyDescent="0.25">
      <c r="A1175" s="6"/>
      <c r="B1175" s="7"/>
      <c r="C1175" s="6"/>
      <c r="D1175" s="6" t="str">
        <f>IF(ISNUMBER(VLOOKUP(C1175,'DOCS BAIXADOS'!A:B,2,0)),"Baixado","Não encontrado!") &amp; IF(C1175=""," Vazio...","")</f>
        <v>Não encontrado! Vazio...</v>
      </c>
    </row>
    <row r="1176" spans="1:4" x14ac:dyDescent="0.25">
      <c r="A1176" s="6"/>
      <c r="B1176" s="7"/>
      <c r="C1176" s="6"/>
      <c r="D1176" s="6" t="str">
        <f>IF(ISNUMBER(VLOOKUP(C1176,'DOCS BAIXADOS'!A:B,2,0)),"Baixado","Não encontrado!") &amp; IF(C1176=""," Vazio...","")</f>
        <v>Não encontrado! Vazio...</v>
      </c>
    </row>
    <row r="1177" spans="1:4" x14ac:dyDescent="0.25">
      <c r="A1177" s="6"/>
      <c r="B1177" s="7"/>
      <c r="C1177" s="6"/>
      <c r="D1177" s="6" t="str">
        <f>IF(ISNUMBER(VLOOKUP(C1177,'DOCS BAIXADOS'!A:B,2,0)),"Baixado","Não encontrado!") &amp; IF(C1177=""," Vazio...","")</f>
        <v>Não encontrado! Vazio...</v>
      </c>
    </row>
    <row r="1178" spans="1:4" x14ac:dyDescent="0.25">
      <c r="A1178" s="6"/>
      <c r="B1178" s="7"/>
      <c r="C1178" s="6"/>
      <c r="D1178" s="6" t="str">
        <f>IF(ISNUMBER(VLOOKUP(C1178,'DOCS BAIXADOS'!A:B,2,0)),"Baixado","Não encontrado!") &amp; IF(C1178=""," Vazio...","")</f>
        <v>Não encontrado! Vazio...</v>
      </c>
    </row>
    <row r="1179" spans="1:4" x14ac:dyDescent="0.25">
      <c r="A1179" s="6"/>
      <c r="B1179" s="7"/>
      <c r="C1179" s="6"/>
      <c r="D1179" s="6" t="str">
        <f>IF(ISNUMBER(VLOOKUP(C1179,'DOCS BAIXADOS'!A:B,2,0)),"Baixado","Não encontrado!") &amp; IF(C1179=""," Vazio...","")</f>
        <v>Não encontrado! Vazio...</v>
      </c>
    </row>
    <row r="1180" spans="1:4" x14ac:dyDescent="0.25">
      <c r="A1180" s="6"/>
      <c r="B1180" s="7"/>
      <c r="C1180" s="6"/>
      <c r="D1180" s="6" t="str">
        <f>IF(ISNUMBER(VLOOKUP(C1180,'DOCS BAIXADOS'!A:B,2,0)),"Baixado","Não encontrado!") &amp; IF(C1180=""," Vazio...","")</f>
        <v>Não encontrado! Vazio...</v>
      </c>
    </row>
    <row r="1181" spans="1:4" x14ac:dyDescent="0.25">
      <c r="A1181" s="6"/>
      <c r="B1181" s="7"/>
      <c r="C1181" s="6"/>
      <c r="D1181" s="6" t="str">
        <f>IF(ISNUMBER(VLOOKUP(C1181,'DOCS BAIXADOS'!A:B,2,0)),"Baixado","Não encontrado!") &amp; IF(C1181=""," Vazio...","")</f>
        <v>Não encontrado! Vazio...</v>
      </c>
    </row>
    <row r="1182" spans="1:4" x14ac:dyDescent="0.25">
      <c r="A1182" s="6"/>
      <c r="B1182" s="7"/>
      <c r="C1182" s="6"/>
      <c r="D1182" s="6" t="str">
        <f>IF(ISNUMBER(VLOOKUP(C1182,'DOCS BAIXADOS'!A:B,2,0)),"Baixado","Não encontrado!") &amp; IF(C1182=""," Vazio...","")</f>
        <v>Não encontrado! Vazio...</v>
      </c>
    </row>
    <row r="1183" spans="1:4" x14ac:dyDescent="0.25">
      <c r="A1183" s="6"/>
      <c r="B1183" s="7"/>
      <c r="C1183" s="6"/>
      <c r="D1183" s="6" t="str">
        <f>IF(ISNUMBER(VLOOKUP(C1183,'DOCS BAIXADOS'!A:B,2,0)),"Baixado","Não encontrado!") &amp; IF(C1183=""," Vazio...","")</f>
        <v>Não encontrado! Vazio...</v>
      </c>
    </row>
    <row r="1184" spans="1:4" x14ac:dyDescent="0.25">
      <c r="A1184" s="6"/>
      <c r="B1184" s="7"/>
      <c r="C1184" s="6"/>
      <c r="D1184" s="6" t="str">
        <f>IF(ISNUMBER(VLOOKUP(C1184,'DOCS BAIXADOS'!A:B,2,0)),"Baixado","Não encontrado!") &amp; IF(C1184=""," Vazio...","")</f>
        <v>Não encontrado! Vazio...</v>
      </c>
    </row>
    <row r="1185" spans="1:4" x14ac:dyDescent="0.25">
      <c r="A1185" s="6"/>
      <c r="B1185" s="7"/>
      <c r="C1185" s="6"/>
      <c r="D1185" s="6" t="str">
        <f>IF(ISNUMBER(VLOOKUP(C1185,'DOCS BAIXADOS'!A:B,2,0)),"Baixado","Não encontrado!") &amp; IF(C1185=""," Vazio...","")</f>
        <v>Não encontrado! Vazio...</v>
      </c>
    </row>
    <row r="1186" spans="1:4" x14ac:dyDescent="0.25">
      <c r="A1186" s="6"/>
      <c r="B1186" s="7"/>
      <c r="C1186" s="6"/>
      <c r="D1186" s="6" t="str">
        <f>IF(ISNUMBER(VLOOKUP(C1186,'DOCS BAIXADOS'!A:B,2,0)),"Baixado","Não encontrado!") &amp; IF(C1186=""," Vazio...","")</f>
        <v>Não encontrado! Vazio...</v>
      </c>
    </row>
    <row r="1187" spans="1:4" x14ac:dyDescent="0.25">
      <c r="A1187" s="6"/>
      <c r="B1187" s="7"/>
      <c r="C1187" s="6"/>
      <c r="D1187" s="6" t="str">
        <f>IF(ISNUMBER(VLOOKUP(C1187,'DOCS BAIXADOS'!A:B,2,0)),"Baixado","Não encontrado!") &amp; IF(C1187=""," Vazio...","")</f>
        <v>Não encontrado! Vazio...</v>
      </c>
    </row>
    <row r="1188" spans="1:4" x14ac:dyDescent="0.25">
      <c r="A1188" s="6"/>
      <c r="B1188" s="7"/>
      <c r="C1188" s="6"/>
      <c r="D1188" s="6" t="str">
        <f>IF(ISNUMBER(VLOOKUP(C1188,'DOCS BAIXADOS'!A:B,2,0)),"Baixado","Não encontrado!") &amp; IF(C1188=""," Vazio...","")</f>
        <v>Não encontrado! Vazio...</v>
      </c>
    </row>
    <row r="1189" spans="1:4" x14ac:dyDescent="0.25">
      <c r="A1189" s="6"/>
      <c r="B1189" s="7"/>
      <c r="C1189" s="6"/>
      <c r="D1189" s="6" t="str">
        <f>IF(ISNUMBER(VLOOKUP(C1189,'DOCS BAIXADOS'!A:B,2,0)),"Baixado","Não encontrado!") &amp; IF(C1189=""," Vazio...","")</f>
        <v>Não encontrado! Vazio...</v>
      </c>
    </row>
    <row r="1190" spans="1:4" x14ac:dyDescent="0.25">
      <c r="A1190" s="6"/>
      <c r="B1190" s="7"/>
      <c r="C1190" s="6"/>
      <c r="D1190" s="6" t="str">
        <f>IF(ISNUMBER(VLOOKUP(C1190,'DOCS BAIXADOS'!A:B,2,0)),"Baixado","Não encontrado!") &amp; IF(C1190=""," Vazio...","")</f>
        <v>Não encontrado! Vazio...</v>
      </c>
    </row>
    <row r="1191" spans="1:4" x14ac:dyDescent="0.25">
      <c r="A1191" s="6"/>
      <c r="B1191" s="7"/>
      <c r="C1191" s="6"/>
      <c r="D1191" s="6" t="str">
        <f>IF(ISNUMBER(VLOOKUP(C1191,'DOCS BAIXADOS'!A:B,2,0)),"Baixado","Não encontrado!") &amp; IF(C1191=""," Vazio...","")</f>
        <v>Não encontrado! Vazio...</v>
      </c>
    </row>
    <row r="1192" spans="1:4" x14ac:dyDescent="0.25">
      <c r="A1192" s="6"/>
      <c r="B1192" s="7"/>
      <c r="C1192" s="6"/>
      <c r="D1192" s="6" t="str">
        <f>IF(ISNUMBER(VLOOKUP(C1192,'DOCS BAIXADOS'!A:B,2,0)),"Baixado","Não encontrado!") &amp; IF(C1192=""," Vazio...","")</f>
        <v>Não encontrado! Vazio...</v>
      </c>
    </row>
    <row r="1193" spans="1:4" x14ac:dyDescent="0.25">
      <c r="A1193" s="6"/>
      <c r="B1193" s="7"/>
      <c r="C1193" s="6"/>
      <c r="D1193" s="6" t="str">
        <f>IF(ISNUMBER(VLOOKUP(C1193,'DOCS BAIXADOS'!A:B,2,0)),"Baixado","Não encontrado!") &amp; IF(C1193=""," Vazio...","")</f>
        <v>Não encontrado! Vazio...</v>
      </c>
    </row>
    <row r="1194" spans="1:4" x14ac:dyDescent="0.25">
      <c r="A1194" s="6"/>
      <c r="B1194" s="7"/>
      <c r="C1194" s="6"/>
      <c r="D1194" s="6" t="str">
        <f>IF(ISNUMBER(VLOOKUP(C1194,'DOCS BAIXADOS'!A:B,2,0)),"Baixado","Não encontrado!") &amp; IF(C1194=""," Vazio...","")</f>
        <v>Não encontrado! Vazio...</v>
      </c>
    </row>
    <row r="1195" spans="1:4" x14ac:dyDescent="0.25">
      <c r="A1195" s="6"/>
      <c r="B1195" s="7"/>
      <c r="C1195" s="6"/>
      <c r="D1195" s="6" t="str">
        <f>IF(ISNUMBER(VLOOKUP(C1195,'DOCS BAIXADOS'!A:B,2,0)),"Baixado","Não encontrado!") &amp; IF(C1195=""," Vazio...","")</f>
        <v>Não encontrado! Vazio...</v>
      </c>
    </row>
    <row r="1196" spans="1:4" x14ac:dyDescent="0.25">
      <c r="A1196" s="6"/>
      <c r="B1196" s="7"/>
      <c r="C1196" s="6"/>
      <c r="D1196" s="6" t="str">
        <f>IF(ISNUMBER(VLOOKUP(C1196,'DOCS BAIXADOS'!A:B,2,0)),"Baixado","Não encontrado!") &amp; IF(C1196=""," Vazio...","")</f>
        <v>Não encontrado! Vazio...</v>
      </c>
    </row>
    <row r="1197" spans="1:4" x14ac:dyDescent="0.25">
      <c r="A1197" s="6"/>
      <c r="B1197" s="7"/>
      <c r="C1197" s="6"/>
      <c r="D1197" s="6" t="str">
        <f>IF(ISNUMBER(VLOOKUP(C1197,'DOCS BAIXADOS'!A:B,2,0)),"Baixado","Não encontrado!") &amp; IF(C1197=""," Vazio...","")</f>
        <v>Não encontrado! Vazio...</v>
      </c>
    </row>
    <row r="1198" spans="1:4" x14ac:dyDescent="0.25">
      <c r="A1198" s="6"/>
      <c r="B1198" s="7"/>
      <c r="C1198" s="6"/>
      <c r="D1198" s="6" t="str">
        <f>IF(ISNUMBER(VLOOKUP(C1198,'DOCS BAIXADOS'!A:B,2,0)),"Baixado","Não encontrado!") &amp; IF(C1198=""," Vazio...","")</f>
        <v>Não encontrado! Vazio...</v>
      </c>
    </row>
    <row r="1199" spans="1:4" x14ac:dyDescent="0.25">
      <c r="A1199" s="6"/>
      <c r="B1199" s="7"/>
      <c r="C1199" s="6"/>
      <c r="D1199" s="6" t="str">
        <f>IF(ISNUMBER(VLOOKUP(C1199,'DOCS BAIXADOS'!A:B,2,0)),"Baixado","Não encontrado!") &amp; IF(C1199=""," Vazio...","")</f>
        <v>Não encontrado! Vazio...</v>
      </c>
    </row>
    <row r="1200" spans="1:4" x14ac:dyDescent="0.25">
      <c r="A1200" s="6"/>
      <c r="B1200" s="7"/>
      <c r="C1200" s="6"/>
      <c r="D1200" s="6" t="str">
        <f>IF(ISNUMBER(VLOOKUP(C1200,'DOCS BAIXADOS'!A:B,2,0)),"Baixado","Não encontrado!") &amp; IF(C1200=""," Vazio...","")</f>
        <v>Não encontrado! Vazio...</v>
      </c>
    </row>
    <row r="1201" spans="1:4" x14ac:dyDescent="0.25">
      <c r="A1201" s="6"/>
      <c r="B1201" s="7"/>
      <c r="C1201" s="6"/>
      <c r="D1201" s="6" t="str">
        <f>IF(ISNUMBER(VLOOKUP(C1201,'DOCS BAIXADOS'!A:B,2,0)),"Baixado","Não encontrado!") &amp; IF(C1201=""," Vazio...","")</f>
        <v>Não encontrado! Vazio...</v>
      </c>
    </row>
    <row r="1202" spans="1:4" x14ac:dyDescent="0.25">
      <c r="A1202" s="6"/>
      <c r="B1202" s="7"/>
      <c r="C1202" s="6"/>
      <c r="D1202" s="6" t="str">
        <f>IF(ISNUMBER(VLOOKUP(C1202,'DOCS BAIXADOS'!A:B,2,0)),"Baixado","Não encontrado!") &amp; IF(C1202=""," Vazio...","")</f>
        <v>Não encontrado! Vazio...</v>
      </c>
    </row>
    <row r="1203" spans="1:4" x14ac:dyDescent="0.25">
      <c r="A1203" s="6"/>
      <c r="B1203" s="7"/>
      <c r="C1203" s="6"/>
      <c r="D1203" s="6" t="str">
        <f>IF(ISNUMBER(VLOOKUP(C1203,'DOCS BAIXADOS'!A:B,2,0)),"Baixado","Não encontrado!") &amp; IF(C1203=""," Vazio...","")</f>
        <v>Não encontrado! Vazio...</v>
      </c>
    </row>
    <row r="1204" spans="1:4" x14ac:dyDescent="0.25">
      <c r="A1204" s="6"/>
      <c r="B1204" s="7"/>
      <c r="C1204" s="6"/>
      <c r="D1204" s="6" t="str">
        <f>IF(ISNUMBER(VLOOKUP(C1204,'DOCS BAIXADOS'!A:B,2,0)),"Baixado","Não encontrado!") &amp; IF(C1204=""," Vazio...","")</f>
        <v>Não encontrado! Vazio...</v>
      </c>
    </row>
    <row r="1205" spans="1:4" x14ac:dyDescent="0.25">
      <c r="A1205" s="6"/>
      <c r="B1205" s="7"/>
      <c r="C1205" s="6"/>
      <c r="D1205" s="6" t="str">
        <f>IF(ISNUMBER(VLOOKUP(C1205,'DOCS BAIXADOS'!A:B,2,0)),"Baixado","Não encontrado!") &amp; IF(C1205=""," Vazio...","")</f>
        <v>Não encontrado! Vazio...</v>
      </c>
    </row>
    <row r="1206" spans="1:4" x14ac:dyDescent="0.25">
      <c r="A1206" s="6"/>
      <c r="B1206" s="7"/>
      <c r="C1206" s="6"/>
      <c r="D1206" s="6" t="str">
        <f>IF(ISNUMBER(VLOOKUP(C1206,'DOCS BAIXADOS'!A:B,2,0)),"Baixado","Não encontrado!") &amp; IF(C1206=""," Vazio...","")</f>
        <v>Não encontrado! Vazio...</v>
      </c>
    </row>
    <row r="1207" spans="1:4" x14ac:dyDescent="0.25">
      <c r="A1207" s="6"/>
      <c r="B1207" s="7"/>
      <c r="C1207" s="6"/>
      <c r="D1207" s="6" t="str">
        <f>IF(ISNUMBER(VLOOKUP(C1207,'DOCS BAIXADOS'!A:B,2,0)),"Baixado","Não encontrado!") &amp; IF(C1207=""," Vazio...","")</f>
        <v>Não encontrado! Vazio...</v>
      </c>
    </row>
    <row r="1208" spans="1:4" x14ac:dyDescent="0.25">
      <c r="A1208" s="6"/>
      <c r="B1208" s="7"/>
      <c r="C1208" s="6"/>
      <c r="D1208" s="6" t="str">
        <f>IF(ISNUMBER(VLOOKUP(C1208,'DOCS BAIXADOS'!A:B,2,0)),"Baixado","Não encontrado!") &amp; IF(C1208=""," Vazio...","")</f>
        <v>Não encontrado! Vazio...</v>
      </c>
    </row>
    <row r="1209" spans="1:4" x14ac:dyDescent="0.25">
      <c r="A1209" s="6"/>
      <c r="B1209" s="7"/>
      <c r="C1209" s="6"/>
      <c r="D1209" s="6" t="str">
        <f>IF(ISNUMBER(VLOOKUP(C1209,'DOCS BAIXADOS'!A:B,2,0)),"Baixado","Não encontrado!") &amp; IF(C1209=""," Vazio...","")</f>
        <v>Não encontrado! Vazio...</v>
      </c>
    </row>
    <row r="1210" spans="1:4" x14ac:dyDescent="0.25">
      <c r="A1210" s="6"/>
      <c r="B1210" s="7"/>
      <c r="C1210" s="6"/>
      <c r="D1210" s="6" t="str">
        <f>IF(ISNUMBER(VLOOKUP(C1210,'DOCS BAIXADOS'!A:B,2,0)),"Baixado","Não encontrado!") &amp; IF(C1210=""," Vazio...","")</f>
        <v>Não encontrado! Vazio...</v>
      </c>
    </row>
    <row r="1211" spans="1:4" x14ac:dyDescent="0.25">
      <c r="A1211" s="6"/>
      <c r="B1211" s="7"/>
      <c r="C1211" s="6"/>
      <c r="D1211" s="6" t="str">
        <f>IF(ISNUMBER(VLOOKUP(C1211,'DOCS BAIXADOS'!A:B,2,0)),"Baixado","Não encontrado!") &amp; IF(C1211=""," Vazio...","")</f>
        <v>Não encontrado! Vazio...</v>
      </c>
    </row>
    <row r="1212" spans="1:4" x14ac:dyDescent="0.25">
      <c r="A1212" s="6"/>
      <c r="B1212" s="7"/>
      <c r="C1212" s="6"/>
      <c r="D1212" s="6" t="str">
        <f>IF(ISNUMBER(VLOOKUP(C1212,'DOCS BAIXADOS'!A:B,2,0)),"Baixado","Não encontrado!") &amp; IF(C1212=""," Vazio...","")</f>
        <v>Não encontrado! Vazio...</v>
      </c>
    </row>
    <row r="1213" spans="1:4" x14ac:dyDescent="0.25">
      <c r="A1213" s="6"/>
      <c r="B1213" s="7"/>
      <c r="C1213" s="6"/>
      <c r="D1213" s="6" t="str">
        <f>IF(ISNUMBER(VLOOKUP(C1213,'DOCS BAIXADOS'!A:B,2,0)),"Baixado","Não encontrado!") &amp; IF(C1213=""," Vazio...","")</f>
        <v>Não encontrado! Vazio...</v>
      </c>
    </row>
    <row r="1214" spans="1:4" x14ac:dyDescent="0.25">
      <c r="A1214" s="6"/>
      <c r="B1214" s="7"/>
      <c r="C1214" s="6"/>
      <c r="D1214" s="6" t="str">
        <f>IF(ISNUMBER(VLOOKUP(C1214,'DOCS BAIXADOS'!A:B,2,0)),"Baixado","Não encontrado!") &amp; IF(C1214=""," Vazio...","")</f>
        <v>Não encontrado! Vazio...</v>
      </c>
    </row>
    <row r="1215" spans="1:4" x14ac:dyDescent="0.25">
      <c r="A1215" s="6"/>
      <c r="B1215" s="7"/>
      <c r="C1215" s="6"/>
      <c r="D1215" s="6" t="str">
        <f>IF(ISNUMBER(VLOOKUP(C1215,'DOCS BAIXADOS'!A:B,2,0)),"Baixado","Não encontrado!") &amp; IF(C1215=""," Vazio...","")</f>
        <v>Não encontrado! Vazio...</v>
      </c>
    </row>
    <row r="1216" spans="1:4" x14ac:dyDescent="0.25">
      <c r="A1216" s="6"/>
      <c r="B1216" s="7"/>
      <c r="C1216" s="6"/>
      <c r="D1216" s="6" t="str">
        <f>IF(ISNUMBER(VLOOKUP(C1216,'DOCS BAIXADOS'!A:B,2,0)),"Baixado","Não encontrado!") &amp; IF(C1216=""," Vazio...","")</f>
        <v>Não encontrado! Vazio...</v>
      </c>
    </row>
    <row r="1217" spans="1:4" x14ac:dyDescent="0.25">
      <c r="A1217" s="6"/>
      <c r="B1217" s="7"/>
      <c r="C1217" s="6"/>
      <c r="D1217" s="6" t="str">
        <f>IF(ISNUMBER(VLOOKUP(C1217,'DOCS BAIXADOS'!A:B,2,0)),"Baixado","Não encontrado!") &amp; IF(C1217=""," Vazio...","")</f>
        <v>Não encontrado! Vazio...</v>
      </c>
    </row>
    <row r="1218" spans="1:4" x14ac:dyDescent="0.25">
      <c r="A1218" s="6"/>
      <c r="B1218" s="7"/>
      <c r="C1218" s="6"/>
      <c r="D1218" s="6" t="str">
        <f>IF(ISNUMBER(VLOOKUP(C1218,'DOCS BAIXADOS'!A:B,2,0)),"Baixado","Não encontrado!") &amp; IF(C1218=""," Vazio...","")</f>
        <v>Não encontrado! Vazio...</v>
      </c>
    </row>
    <row r="1219" spans="1:4" x14ac:dyDescent="0.25">
      <c r="A1219" s="6"/>
      <c r="B1219" s="7"/>
      <c r="C1219" s="6"/>
      <c r="D1219" s="6" t="str">
        <f>IF(ISNUMBER(VLOOKUP(C1219,'DOCS BAIXADOS'!A:B,2,0)),"Baixado","Não encontrado!") &amp; IF(C1219=""," Vazio...","")</f>
        <v>Não encontrado! Vazio...</v>
      </c>
    </row>
    <row r="1220" spans="1:4" x14ac:dyDescent="0.25">
      <c r="A1220" s="6"/>
      <c r="B1220" s="7"/>
      <c r="C1220" s="6"/>
      <c r="D1220" s="6" t="str">
        <f>IF(ISNUMBER(VLOOKUP(C1220,'DOCS BAIXADOS'!A:B,2,0)),"Baixado","Não encontrado!") &amp; IF(C1220=""," Vazio...","")</f>
        <v>Não encontrado! Vazio...</v>
      </c>
    </row>
    <row r="1221" spans="1:4" x14ac:dyDescent="0.25">
      <c r="A1221" s="6"/>
      <c r="B1221" s="7"/>
      <c r="C1221" s="6"/>
      <c r="D1221" s="6" t="str">
        <f>IF(ISNUMBER(VLOOKUP(C1221,'DOCS BAIXADOS'!A:B,2,0)),"Baixado","Não encontrado!") &amp; IF(C1221=""," Vazio...","")</f>
        <v>Não encontrado! Vazio...</v>
      </c>
    </row>
    <row r="1222" spans="1:4" x14ac:dyDescent="0.25">
      <c r="A1222" s="6"/>
      <c r="B1222" s="7"/>
      <c r="C1222" s="6"/>
      <c r="D1222" s="6" t="str">
        <f>IF(ISNUMBER(VLOOKUP(C1222,'DOCS BAIXADOS'!A:B,2,0)),"Baixado","Não encontrado!") &amp; IF(C1222=""," Vazio...","")</f>
        <v>Não encontrado! Vazio...</v>
      </c>
    </row>
    <row r="1223" spans="1:4" x14ac:dyDescent="0.25">
      <c r="A1223" s="6"/>
      <c r="B1223" s="7"/>
      <c r="C1223" s="6"/>
      <c r="D1223" s="6" t="str">
        <f>IF(ISNUMBER(VLOOKUP(C1223,'DOCS BAIXADOS'!A:B,2,0)),"Baixado","Não encontrado!") &amp; IF(C1223=""," Vazio...","")</f>
        <v>Não encontrado! Vazio...</v>
      </c>
    </row>
    <row r="1224" spans="1:4" x14ac:dyDescent="0.25">
      <c r="A1224" s="6"/>
      <c r="B1224" s="7"/>
      <c r="C1224" s="6"/>
      <c r="D1224" s="6" t="str">
        <f>IF(ISNUMBER(VLOOKUP(C1224,'DOCS BAIXADOS'!A:B,2,0)),"Baixado","Não encontrado!") &amp; IF(C1224=""," Vazio...","")</f>
        <v>Não encontrado! Vazio...</v>
      </c>
    </row>
    <row r="1225" spans="1:4" x14ac:dyDescent="0.25">
      <c r="A1225" s="6"/>
      <c r="B1225" s="7"/>
      <c r="C1225" s="6"/>
      <c r="D1225" s="6" t="str">
        <f>IF(ISNUMBER(VLOOKUP(C1225,'DOCS BAIXADOS'!A:B,2,0)),"Baixado","Não encontrado!") &amp; IF(C1225=""," Vazio...","")</f>
        <v>Não encontrado! Vazio...</v>
      </c>
    </row>
    <row r="1226" spans="1:4" x14ac:dyDescent="0.25">
      <c r="A1226" s="6"/>
      <c r="B1226" s="7"/>
      <c r="C1226" s="6"/>
      <c r="D1226" s="6" t="str">
        <f>IF(ISNUMBER(VLOOKUP(C1226,'DOCS BAIXADOS'!A:B,2,0)),"Baixado","Não encontrado!") &amp; IF(C1226=""," Vazio...","")</f>
        <v>Não encontrado! Vazio...</v>
      </c>
    </row>
    <row r="1227" spans="1:4" x14ac:dyDescent="0.25">
      <c r="A1227" s="6"/>
      <c r="B1227" s="7"/>
      <c r="C1227" s="6"/>
      <c r="D1227" s="6" t="str">
        <f>IF(ISNUMBER(VLOOKUP(C1227,'DOCS BAIXADOS'!A:B,2,0)),"Baixado","Não encontrado!") &amp; IF(C1227=""," Vazio...","")</f>
        <v>Não encontrado! Vazio...</v>
      </c>
    </row>
    <row r="1228" spans="1:4" x14ac:dyDescent="0.25">
      <c r="A1228" s="6"/>
      <c r="B1228" s="7"/>
      <c r="C1228" s="6"/>
      <c r="D1228" s="6" t="str">
        <f>IF(ISNUMBER(VLOOKUP(C1228,'DOCS BAIXADOS'!A:B,2,0)),"Baixado","Não encontrado!") &amp; IF(C1228=""," Vazio...","")</f>
        <v>Não encontrado! Vazio...</v>
      </c>
    </row>
    <row r="1229" spans="1:4" x14ac:dyDescent="0.25">
      <c r="A1229" s="6"/>
      <c r="B1229" s="7"/>
      <c r="C1229" s="6"/>
      <c r="D1229" s="6" t="str">
        <f>IF(ISNUMBER(VLOOKUP(C1229,'DOCS BAIXADOS'!A:B,2,0)),"Baixado","Não encontrado!") &amp; IF(C1229=""," Vazio...","")</f>
        <v>Não encontrado! Vazio...</v>
      </c>
    </row>
    <row r="1230" spans="1:4" x14ac:dyDescent="0.25">
      <c r="A1230" s="6"/>
      <c r="B1230" s="7"/>
      <c r="C1230" s="6"/>
      <c r="D1230" s="6" t="str">
        <f>IF(ISNUMBER(VLOOKUP(C1230,'DOCS BAIXADOS'!A:B,2,0)),"Baixado","Não encontrado!") &amp; IF(C1230=""," Vazio...","")</f>
        <v>Não encontrado! Vazio...</v>
      </c>
    </row>
    <row r="1231" spans="1:4" x14ac:dyDescent="0.25">
      <c r="A1231" s="6"/>
      <c r="B1231" s="7"/>
      <c r="C1231" s="6"/>
      <c r="D1231" s="6" t="str">
        <f>IF(ISNUMBER(VLOOKUP(C1231,'DOCS BAIXADOS'!A:B,2,0)),"Baixado","Não encontrado!") &amp; IF(C1231=""," Vazio...","")</f>
        <v>Não encontrado! Vazio...</v>
      </c>
    </row>
    <row r="1232" spans="1:4" x14ac:dyDescent="0.25">
      <c r="A1232" s="6"/>
      <c r="B1232" s="7"/>
      <c r="C1232" s="6"/>
      <c r="D1232" s="6" t="str">
        <f>IF(ISNUMBER(VLOOKUP(C1232,'DOCS BAIXADOS'!A:B,2,0)),"Baixado","Não encontrado!") &amp; IF(C1232=""," Vazio...","")</f>
        <v>Não encontrado! Vazio...</v>
      </c>
    </row>
    <row r="1233" spans="1:4" x14ac:dyDescent="0.25">
      <c r="A1233" s="6"/>
      <c r="B1233" s="7"/>
      <c r="C1233" s="6"/>
      <c r="D1233" s="6" t="str">
        <f>IF(ISNUMBER(VLOOKUP(C1233,'DOCS BAIXADOS'!A:B,2,0)),"Baixado","Não encontrado!") &amp; IF(C1233=""," Vazio...","")</f>
        <v>Não encontrado! Vazio...</v>
      </c>
    </row>
    <row r="1234" spans="1:4" x14ac:dyDescent="0.25">
      <c r="A1234" s="6"/>
      <c r="B1234" s="7"/>
      <c r="C1234" s="6"/>
      <c r="D1234" s="6" t="str">
        <f>IF(ISNUMBER(VLOOKUP(C1234,'DOCS BAIXADOS'!A:B,2,0)),"Baixado","Não encontrado!") &amp; IF(C1234=""," Vazio...","")</f>
        <v>Não encontrado! Vazio...</v>
      </c>
    </row>
    <row r="1235" spans="1:4" x14ac:dyDescent="0.25">
      <c r="A1235" s="6"/>
      <c r="B1235" s="7"/>
      <c r="C1235" s="6"/>
      <c r="D1235" s="6" t="str">
        <f>IF(ISNUMBER(VLOOKUP(C1235,'DOCS BAIXADOS'!A:B,2,0)),"Baixado","Não encontrado!") &amp; IF(C1235=""," Vazio...","")</f>
        <v>Não encontrado! Vazio...</v>
      </c>
    </row>
    <row r="1236" spans="1:4" x14ac:dyDescent="0.25">
      <c r="A1236" s="6"/>
      <c r="B1236" s="7"/>
      <c r="C1236" s="6"/>
      <c r="D1236" s="6" t="str">
        <f>IF(ISNUMBER(VLOOKUP(C1236,'DOCS BAIXADOS'!A:B,2,0)),"Baixado","Não encontrado!") &amp; IF(C1236=""," Vazio...","")</f>
        <v>Não encontrado! Vazio...</v>
      </c>
    </row>
    <row r="1237" spans="1:4" x14ac:dyDescent="0.25">
      <c r="A1237" s="6"/>
      <c r="B1237" s="7"/>
      <c r="C1237" s="6"/>
      <c r="D1237" s="6" t="str">
        <f>IF(ISNUMBER(VLOOKUP(C1237,'DOCS BAIXADOS'!A:B,2,0)),"Baixado","Não encontrado!") &amp; IF(C1237=""," Vazio...","")</f>
        <v>Não encontrado! Vazio...</v>
      </c>
    </row>
    <row r="1238" spans="1:4" x14ac:dyDescent="0.25">
      <c r="A1238" s="6"/>
      <c r="B1238" s="7"/>
      <c r="C1238" s="6"/>
      <c r="D1238" s="6" t="str">
        <f>IF(ISNUMBER(VLOOKUP(C1238,'DOCS BAIXADOS'!A:B,2,0)),"Baixado","Não encontrado!") &amp; IF(C1238=""," Vazio...","")</f>
        <v>Não encontrado! Vazio...</v>
      </c>
    </row>
    <row r="1239" spans="1:4" x14ac:dyDescent="0.25">
      <c r="A1239" s="6"/>
      <c r="B1239" s="7"/>
      <c r="C1239" s="6"/>
      <c r="D1239" s="6" t="str">
        <f>IF(ISNUMBER(VLOOKUP(C1239,'DOCS BAIXADOS'!A:B,2,0)),"Baixado","Não encontrado!") &amp; IF(C1239=""," Vazio...","")</f>
        <v>Não encontrado! Vazio...</v>
      </c>
    </row>
    <row r="1240" spans="1:4" x14ac:dyDescent="0.25">
      <c r="A1240" s="6"/>
      <c r="B1240" s="7"/>
      <c r="C1240" s="6"/>
      <c r="D1240" s="6" t="str">
        <f>IF(ISNUMBER(VLOOKUP(C1240,'DOCS BAIXADOS'!A:B,2,0)),"Baixado","Não encontrado!") &amp; IF(C1240=""," Vazio...","")</f>
        <v>Não encontrado! Vazio...</v>
      </c>
    </row>
    <row r="1241" spans="1:4" x14ac:dyDescent="0.25">
      <c r="A1241" s="6"/>
      <c r="B1241" s="7"/>
      <c r="C1241" s="6"/>
      <c r="D1241" s="6" t="str">
        <f>IF(ISNUMBER(VLOOKUP(C1241,'DOCS BAIXADOS'!A:B,2,0)),"Baixado","Não encontrado!") &amp; IF(C1241=""," Vazio...","")</f>
        <v>Não encontrado! Vazio...</v>
      </c>
    </row>
    <row r="1242" spans="1:4" x14ac:dyDescent="0.25">
      <c r="A1242" s="6"/>
      <c r="B1242" s="7"/>
      <c r="C1242" s="6"/>
      <c r="D1242" s="6" t="str">
        <f>IF(ISNUMBER(VLOOKUP(C1242,'DOCS BAIXADOS'!A:B,2,0)),"Baixado","Não encontrado!") &amp; IF(C1242=""," Vazio...","")</f>
        <v>Não encontrado! Vazio...</v>
      </c>
    </row>
    <row r="1243" spans="1:4" x14ac:dyDescent="0.25">
      <c r="A1243" s="6"/>
      <c r="B1243" s="7"/>
      <c r="C1243" s="6"/>
      <c r="D1243" s="6" t="str">
        <f>IF(ISNUMBER(VLOOKUP(C1243,'DOCS BAIXADOS'!A:B,2,0)),"Baixado","Não encontrado!") &amp; IF(C1243=""," Vazio...","")</f>
        <v>Não encontrado! Vazio...</v>
      </c>
    </row>
    <row r="1244" spans="1:4" x14ac:dyDescent="0.25">
      <c r="A1244" s="6"/>
      <c r="B1244" s="7"/>
      <c r="C1244" s="6"/>
      <c r="D1244" s="6" t="str">
        <f>IF(ISNUMBER(VLOOKUP(C1244,'DOCS BAIXADOS'!A:B,2,0)),"Baixado","Não encontrado!") &amp; IF(C1244=""," Vazio...","")</f>
        <v>Não encontrado! Vazio...</v>
      </c>
    </row>
    <row r="1245" spans="1:4" x14ac:dyDescent="0.25">
      <c r="A1245" s="6"/>
      <c r="B1245" s="7"/>
      <c r="C1245" s="6"/>
      <c r="D1245" s="6" t="str">
        <f>IF(ISNUMBER(VLOOKUP(C1245,'DOCS BAIXADOS'!A:B,2,0)),"Baixado","Não encontrado!") &amp; IF(C1245=""," Vazio...","")</f>
        <v>Não encontrado! Vazio...</v>
      </c>
    </row>
    <row r="1246" spans="1:4" x14ac:dyDescent="0.25">
      <c r="A1246" s="6"/>
      <c r="B1246" s="7"/>
      <c r="C1246" s="6"/>
      <c r="D1246" s="6" t="str">
        <f>IF(ISNUMBER(VLOOKUP(C1246,'DOCS BAIXADOS'!A:B,2,0)),"Baixado","Não encontrado!") &amp; IF(C1246=""," Vazio...","")</f>
        <v>Não encontrado! Vazio...</v>
      </c>
    </row>
    <row r="1247" spans="1:4" x14ac:dyDescent="0.25">
      <c r="A1247" s="6"/>
      <c r="B1247" s="7"/>
      <c r="C1247" s="6"/>
      <c r="D1247" s="6" t="str">
        <f>IF(ISNUMBER(VLOOKUP(C1247,'DOCS BAIXADOS'!A:B,2,0)),"Baixado","Não encontrado!") &amp; IF(C1247=""," Vazio...","")</f>
        <v>Não encontrado! Vazio...</v>
      </c>
    </row>
    <row r="1248" spans="1:4" x14ac:dyDescent="0.25">
      <c r="A1248" s="6"/>
      <c r="B1248" s="7"/>
      <c r="C1248" s="6"/>
      <c r="D1248" s="6" t="str">
        <f>IF(ISNUMBER(VLOOKUP(C1248,'DOCS BAIXADOS'!A:B,2,0)),"Baixado","Não encontrado!") &amp; IF(C1248=""," Vazio...","")</f>
        <v>Não encontrado! Vazio...</v>
      </c>
    </row>
    <row r="1249" spans="1:4" x14ac:dyDescent="0.25">
      <c r="A1249" s="6"/>
      <c r="B1249" s="7"/>
      <c r="C1249" s="6"/>
      <c r="D1249" s="6" t="str">
        <f>IF(ISNUMBER(VLOOKUP(C1249,'DOCS BAIXADOS'!A:B,2,0)),"Baixado","Não encontrado!") &amp; IF(C1249=""," Vazio...","")</f>
        <v>Não encontrado! Vazio...</v>
      </c>
    </row>
    <row r="1250" spans="1:4" x14ac:dyDescent="0.25">
      <c r="A1250" s="6"/>
      <c r="B1250" s="7"/>
      <c r="C1250" s="6"/>
      <c r="D1250" s="6" t="str">
        <f>IF(ISNUMBER(VLOOKUP(C1250,'DOCS BAIXADOS'!A:B,2,0)),"Baixado","Não encontrado!") &amp; IF(C1250=""," Vazio...","")</f>
        <v>Não encontrado! Vazio...</v>
      </c>
    </row>
    <row r="1251" spans="1:4" x14ac:dyDescent="0.25">
      <c r="A1251" s="6"/>
      <c r="B1251" s="7"/>
      <c r="C1251" s="6"/>
      <c r="D1251" s="6" t="str">
        <f>IF(ISNUMBER(VLOOKUP(C1251,'DOCS BAIXADOS'!A:B,2,0)),"Baixado","Não encontrado!") &amp; IF(C1251=""," Vazio...","")</f>
        <v>Não encontrado! Vazio...</v>
      </c>
    </row>
    <row r="1252" spans="1:4" x14ac:dyDescent="0.25">
      <c r="A1252" s="6"/>
      <c r="B1252" s="7"/>
      <c r="C1252" s="6"/>
      <c r="D1252" s="6" t="str">
        <f>IF(ISNUMBER(VLOOKUP(C1252,'DOCS BAIXADOS'!A:B,2,0)),"Baixado","Não encontrado!") &amp; IF(C1252=""," Vazio...","")</f>
        <v>Não encontrado! Vazio...</v>
      </c>
    </row>
    <row r="1253" spans="1:4" x14ac:dyDescent="0.25">
      <c r="A1253" s="6"/>
      <c r="B1253" s="7"/>
      <c r="C1253" s="6"/>
      <c r="D1253" s="6" t="str">
        <f>IF(ISNUMBER(VLOOKUP(C1253,'DOCS BAIXADOS'!A:B,2,0)),"Baixado","Não encontrado!") &amp; IF(C1253=""," Vazio...","")</f>
        <v>Não encontrado! Vazio...</v>
      </c>
    </row>
    <row r="1254" spans="1:4" x14ac:dyDescent="0.25">
      <c r="A1254" s="6"/>
      <c r="B1254" s="7"/>
      <c r="C1254" s="6"/>
      <c r="D1254" s="6" t="str">
        <f>IF(ISNUMBER(VLOOKUP(C1254,'DOCS BAIXADOS'!A:B,2,0)),"Baixado","Não encontrado!") &amp; IF(C1254=""," Vazio...","")</f>
        <v>Não encontrado! Vazio...</v>
      </c>
    </row>
    <row r="1255" spans="1:4" x14ac:dyDescent="0.25">
      <c r="A1255" s="6"/>
      <c r="B1255" s="7"/>
      <c r="C1255" s="6"/>
      <c r="D1255" s="6" t="str">
        <f>IF(ISNUMBER(VLOOKUP(C1255,'DOCS BAIXADOS'!A:B,2,0)),"Baixado","Não encontrado!") &amp; IF(C1255=""," Vazio...","")</f>
        <v>Não encontrado! Vazio...</v>
      </c>
    </row>
    <row r="1256" spans="1:4" x14ac:dyDescent="0.25">
      <c r="A1256" s="6"/>
      <c r="B1256" s="7"/>
      <c r="C1256" s="6"/>
      <c r="D1256" s="6" t="str">
        <f>IF(ISNUMBER(VLOOKUP(C1256,'DOCS BAIXADOS'!A:B,2,0)),"Baixado","Não encontrado!") &amp; IF(C1256=""," Vazio...","")</f>
        <v>Não encontrado! Vazio...</v>
      </c>
    </row>
    <row r="1257" spans="1:4" x14ac:dyDescent="0.25">
      <c r="A1257" s="6"/>
      <c r="B1257" s="7"/>
      <c r="C1257" s="6"/>
      <c r="D1257" s="6" t="str">
        <f>IF(ISNUMBER(VLOOKUP(C1257,'DOCS BAIXADOS'!A:B,2,0)),"Baixado","Não encontrado!") &amp; IF(C1257=""," Vazio...","")</f>
        <v>Não encontrado! Vazio...</v>
      </c>
    </row>
    <row r="1258" spans="1:4" x14ac:dyDescent="0.25">
      <c r="A1258" s="6"/>
      <c r="B1258" s="7"/>
      <c r="C1258" s="6"/>
      <c r="D1258" s="6" t="str">
        <f>IF(ISNUMBER(VLOOKUP(C1258,'DOCS BAIXADOS'!A:B,2,0)),"Baixado","Não encontrado!") &amp; IF(C1258=""," Vazio...","")</f>
        <v>Não encontrado! Vazio...</v>
      </c>
    </row>
    <row r="1259" spans="1:4" x14ac:dyDescent="0.25">
      <c r="A1259" s="6"/>
      <c r="B1259" s="7"/>
      <c r="C1259" s="6"/>
      <c r="D1259" s="6" t="str">
        <f>IF(ISNUMBER(VLOOKUP(C1259,'DOCS BAIXADOS'!A:B,2,0)),"Baixado","Não encontrado!") &amp; IF(C1259=""," Vazio...","")</f>
        <v>Não encontrado! Vazio...</v>
      </c>
    </row>
    <row r="1260" spans="1:4" x14ac:dyDescent="0.25">
      <c r="A1260" s="6"/>
      <c r="B1260" s="7"/>
      <c r="C1260" s="6"/>
      <c r="D1260" s="6" t="str">
        <f>IF(ISNUMBER(VLOOKUP(C1260,'DOCS BAIXADOS'!A:B,2,0)),"Baixado","Não encontrado!") &amp; IF(C1260=""," Vazio...","")</f>
        <v>Não encontrado! Vazio...</v>
      </c>
    </row>
    <row r="1261" spans="1:4" x14ac:dyDescent="0.25">
      <c r="A1261" s="6"/>
      <c r="B1261" s="7"/>
      <c r="C1261" s="6"/>
      <c r="D1261" s="6" t="str">
        <f>IF(ISNUMBER(VLOOKUP(C1261,'DOCS BAIXADOS'!A:B,2,0)),"Baixado","Não encontrado!") &amp; IF(C1261=""," Vazio...","")</f>
        <v>Não encontrado! Vazio...</v>
      </c>
    </row>
    <row r="1262" spans="1:4" x14ac:dyDescent="0.25">
      <c r="A1262" s="6"/>
      <c r="B1262" s="7"/>
      <c r="C1262" s="6"/>
      <c r="D1262" s="6" t="str">
        <f>IF(ISNUMBER(VLOOKUP(C1262,'DOCS BAIXADOS'!A:B,2,0)),"Baixado","Não encontrado!") &amp; IF(C1262=""," Vazio...","")</f>
        <v>Não encontrado! Vazio...</v>
      </c>
    </row>
    <row r="1263" spans="1:4" x14ac:dyDescent="0.25">
      <c r="A1263" s="6"/>
      <c r="B1263" s="7"/>
      <c r="C1263" s="6"/>
      <c r="D1263" s="6" t="str">
        <f>IF(ISNUMBER(VLOOKUP(C1263,'DOCS BAIXADOS'!A:B,2,0)),"Baixado","Não encontrado!") &amp; IF(C1263=""," Vazio...","")</f>
        <v>Não encontrado! Vazio...</v>
      </c>
    </row>
    <row r="1264" spans="1:4" x14ac:dyDescent="0.25">
      <c r="A1264" s="6"/>
      <c r="B1264" s="7"/>
      <c r="C1264" s="6"/>
      <c r="D1264" s="6" t="str">
        <f>IF(ISNUMBER(VLOOKUP(C1264,'DOCS BAIXADOS'!A:B,2,0)),"Baixado","Não encontrado!") &amp; IF(C1264=""," Vazio...","")</f>
        <v>Não encontrado! Vazio...</v>
      </c>
    </row>
    <row r="1265" spans="1:4" x14ac:dyDescent="0.25">
      <c r="A1265" s="6"/>
      <c r="B1265" s="7"/>
      <c r="C1265" s="6"/>
      <c r="D1265" s="6" t="str">
        <f>IF(ISNUMBER(VLOOKUP(C1265,'DOCS BAIXADOS'!A:B,2,0)),"Baixado","Não encontrado!") &amp; IF(C1265=""," Vazio...","")</f>
        <v>Não encontrado! Vazio...</v>
      </c>
    </row>
    <row r="1266" spans="1:4" x14ac:dyDescent="0.25">
      <c r="A1266" s="6"/>
      <c r="B1266" s="7"/>
      <c r="C1266" s="6"/>
      <c r="D1266" s="6" t="str">
        <f>IF(ISNUMBER(VLOOKUP(C1266,'DOCS BAIXADOS'!A:B,2,0)),"Baixado","Não encontrado!") &amp; IF(C1266=""," Vazio...","")</f>
        <v>Não encontrado! Vazio...</v>
      </c>
    </row>
    <row r="1267" spans="1:4" x14ac:dyDescent="0.25">
      <c r="A1267" s="6"/>
      <c r="B1267" s="7"/>
      <c r="C1267" s="6"/>
      <c r="D1267" s="6" t="str">
        <f>IF(ISNUMBER(VLOOKUP(C1267,'DOCS BAIXADOS'!A:B,2,0)),"Baixado","Não encontrado!") &amp; IF(C1267=""," Vazio...","")</f>
        <v>Não encontrado! Vazio...</v>
      </c>
    </row>
    <row r="1268" spans="1:4" x14ac:dyDescent="0.25">
      <c r="A1268" s="6"/>
      <c r="B1268" s="7"/>
      <c r="C1268" s="6"/>
      <c r="D1268" s="6" t="str">
        <f>IF(ISNUMBER(VLOOKUP(C1268,'DOCS BAIXADOS'!A:B,2,0)),"Baixado","Não encontrado!") &amp; IF(C1268=""," Vazio...","")</f>
        <v>Não encontrado! Vazio...</v>
      </c>
    </row>
    <row r="1269" spans="1:4" x14ac:dyDescent="0.25">
      <c r="A1269" s="6"/>
      <c r="B1269" s="7"/>
      <c r="C1269" s="6"/>
      <c r="D1269" s="6" t="str">
        <f>IF(ISNUMBER(VLOOKUP(C1269,'DOCS BAIXADOS'!A:B,2,0)),"Baixado","Não encontrado!") &amp; IF(C1269=""," Vazio...","")</f>
        <v>Não encontrado! Vazio...</v>
      </c>
    </row>
    <row r="1270" spans="1:4" x14ac:dyDescent="0.25">
      <c r="A1270" s="6"/>
      <c r="B1270" s="7"/>
      <c r="C1270" s="6"/>
      <c r="D1270" s="6" t="str">
        <f>IF(ISNUMBER(VLOOKUP(C1270,'DOCS BAIXADOS'!A:B,2,0)),"Baixado","Não encontrado!") &amp; IF(C1270=""," Vazio...","")</f>
        <v>Não encontrado! Vazio...</v>
      </c>
    </row>
    <row r="1271" spans="1:4" x14ac:dyDescent="0.25">
      <c r="A1271" s="6"/>
      <c r="B1271" s="7"/>
      <c r="C1271" s="6"/>
      <c r="D1271" s="6" t="str">
        <f>IF(ISNUMBER(VLOOKUP(C1271,'DOCS BAIXADOS'!A:B,2,0)),"Baixado","Não encontrado!") &amp; IF(C1271=""," Vazio...","")</f>
        <v>Não encontrado! Vazio...</v>
      </c>
    </row>
    <row r="1272" spans="1:4" x14ac:dyDescent="0.25">
      <c r="A1272" s="6"/>
      <c r="B1272" s="7"/>
      <c r="C1272" s="6"/>
      <c r="D1272" s="6" t="str">
        <f>IF(ISNUMBER(VLOOKUP(C1272,'DOCS BAIXADOS'!A:B,2,0)),"Baixado","Não encontrado!") &amp; IF(C1272=""," Vazio...","")</f>
        <v>Não encontrado! Vazio...</v>
      </c>
    </row>
    <row r="1273" spans="1:4" x14ac:dyDescent="0.25">
      <c r="A1273" s="6"/>
      <c r="B1273" s="7"/>
      <c r="C1273" s="6"/>
      <c r="D1273" s="6" t="str">
        <f>IF(ISNUMBER(VLOOKUP(C1273,'DOCS BAIXADOS'!A:B,2,0)),"Baixado","Não encontrado!") &amp; IF(C1273=""," Vazio...","")</f>
        <v>Não encontrado! Vazio...</v>
      </c>
    </row>
    <row r="1274" spans="1:4" x14ac:dyDescent="0.25">
      <c r="A1274" s="6"/>
      <c r="B1274" s="7"/>
      <c r="C1274" s="6"/>
      <c r="D1274" s="6" t="str">
        <f>IF(ISNUMBER(VLOOKUP(C1274,'DOCS BAIXADOS'!A:B,2,0)),"Baixado","Não encontrado!") &amp; IF(C1274=""," Vazio...","")</f>
        <v>Não encontrado! Vazio...</v>
      </c>
    </row>
    <row r="1275" spans="1:4" x14ac:dyDescent="0.25">
      <c r="A1275" s="6"/>
      <c r="B1275" s="7"/>
      <c r="C1275" s="6"/>
      <c r="D1275" s="6" t="str">
        <f>IF(ISNUMBER(VLOOKUP(C1275,'DOCS BAIXADOS'!A:B,2,0)),"Baixado","Não encontrado!") &amp; IF(C1275=""," Vazio...","")</f>
        <v>Não encontrado! Vazio...</v>
      </c>
    </row>
    <row r="1276" spans="1:4" x14ac:dyDescent="0.25">
      <c r="A1276" s="6"/>
      <c r="B1276" s="7"/>
      <c r="C1276" s="6"/>
      <c r="D1276" s="6" t="str">
        <f>IF(ISNUMBER(VLOOKUP(C1276,'DOCS BAIXADOS'!A:B,2,0)),"Baixado","Não encontrado!") &amp; IF(C1276=""," Vazio...","")</f>
        <v>Não encontrado! Vazio...</v>
      </c>
    </row>
    <row r="1277" spans="1:4" x14ac:dyDescent="0.25">
      <c r="A1277" s="6"/>
      <c r="B1277" s="7"/>
      <c r="C1277" s="6"/>
      <c r="D1277" s="6" t="str">
        <f>IF(ISNUMBER(VLOOKUP(C1277,'DOCS BAIXADOS'!A:B,2,0)),"Baixado","Não encontrado!") &amp; IF(C1277=""," Vazio...","")</f>
        <v>Não encontrado! Vazio...</v>
      </c>
    </row>
    <row r="1278" spans="1:4" x14ac:dyDescent="0.25">
      <c r="A1278" s="6"/>
      <c r="B1278" s="7"/>
      <c r="C1278" s="6"/>
      <c r="D1278" s="6" t="str">
        <f>IF(ISNUMBER(VLOOKUP(C1278,'DOCS BAIXADOS'!A:B,2,0)),"Baixado","Não encontrado!") &amp; IF(C1278=""," Vazio...","")</f>
        <v>Não encontrado! Vazio...</v>
      </c>
    </row>
    <row r="1279" spans="1:4" x14ac:dyDescent="0.25">
      <c r="A1279" s="6"/>
      <c r="B1279" s="7"/>
      <c r="C1279" s="6"/>
      <c r="D1279" s="6" t="str">
        <f>IF(ISNUMBER(VLOOKUP(C1279,'DOCS BAIXADOS'!A:B,2,0)),"Baixado","Não encontrado!") &amp; IF(C1279=""," Vazio...","")</f>
        <v>Não encontrado! Vazio...</v>
      </c>
    </row>
    <row r="1280" spans="1:4" x14ac:dyDescent="0.25">
      <c r="A1280" s="6"/>
      <c r="B1280" s="7"/>
      <c r="C1280" s="6"/>
      <c r="D1280" s="6" t="str">
        <f>IF(ISNUMBER(VLOOKUP(C1280,'DOCS BAIXADOS'!A:B,2,0)),"Baixado","Não encontrado!") &amp; IF(C1280=""," Vazio...","")</f>
        <v>Não encontrado! Vazio...</v>
      </c>
    </row>
    <row r="1281" spans="1:4" x14ac:dyDescent="0.25">
      <c r="A1281" s="6"/>
      <c r="B1281" s="7"/>
      <c r="C1281" s="6"/>
      <c r="D1281" s="6" t="str">
        <f>IF(ISNUMBER(VLOOKUP(C1281,'DOCS BAIXADOS'!A:B,2,0)),"Baixado","Não encontrado!") &amp; IF(C1281=""," Vazio...","")</f>
        <v>Não encontrado! Vazio...</v>
      </c>
    </row>
    <row r="1282" spans="1:4" x14ac:dyDescent="0.25">
      <c r="A1282" s="6"/>
      <c r="B1282" s="7"/>
      <c r="C1282" s="6"/>
      <c r="D1282" s="6" t="str">
        <f>IF(ISNUMBER(VLOOKUP(C1282,'DOCS BAIXADOS'!A:B,2,0)),"Baixado","Não encontrado!") &amp; IF(C1282=""," Vazio...","")</f>
        <v>Não encontrado! Vazio...</v>
      </c>
    </row>
    <row r="1283" spans="1:4" x14ac:dyDescent="0.25">
      <c r="A1283" s="6"/>
      <c r="B1283" s="7"/>
      <c r="C1283" s="6"/>
      <c r="D1283" s="6" t="str">
        <f>IF(ISNUMBER(VLOOKUP(C1283,'DOCS BAIXADOS'!A:B,2,0)),"Baixado","Não encontrado!") &amp; IF(C1283=""," Vazio...","")</f>
        <v>Não encontrado! Vazio...</v>
      </c>
    </row>
    <row r="1284" spans="1:4" x14ac:dyDescent="0.25">
      <c r="A1284" s="6"/>
      <c r="B1284" s="7"/>
      <c r="C1284" s="6"/>
      <c r="D1284" s="6" t="str">
        <f>IF(ISNUMBER(VLOOKUP(C1284,'DOCS BAIXADOS'!A:B,2,0)),"Baixado","Não encontrado!") &amp; IF(C1284=""," Vazio...","")</f>
        <v>Não encontrado! Vazio...</v>
      </c>
    </row>
    <row r="1285" spans="1:4" x14ac:dyDescent="0.25">
      <c r="A1285" s="6"/>
      <c r="B1285" s="7"/>
      <c r="C1285" s="6"/>
      <c r="D1285" s="6" t="str">
        <f>IF(ISNUMBER(VLOOKUP(C1285,'DOCS BAIXADOS'!A:B,2,0)),"Baixado","Não encontrado!") &amp; IF(C1285=""," Vazio...","")</f>
        <v>Não encontrado! Vazio...</v>
      </c>
    </row>
    <row r="1286" spans="1:4" x14ac:dyDescent="0.25">
      <c r="A1286" s="6"/>
      <c r="B1286" s="7"/>
      <c r="C1286" s="6"/>
      <c r="D1286" s="6" t="str">
        <f>IF(ISNUMBER(VLOOKUP(C1286,'DOCS BAIXADOS'!A:B,2,0)),"Baixado","Não encontrado!") &amp; IF(C1286=""," Vazio...","")</f>
        <v>Não encontrado! Vazio...</v>
      </c>
    </row>
    <row r="1287" spans="1:4" x14ac:dyDescent="0.25">
      <c r="A1287" s="6"/>
      <c r="B1287" s="7"/>
      <c r="C1287" s="6"/>
      <c r="D1287" s="6" t="str">
        <f>IF(ISNUMBER(VLOOKUP(C1287,'DOCS BAIXADOS'!A:B,2,0)),"Baixado","Não encontrado!") &amp; IF(C1287=""," Vazio...","")</f>
        <v>Não encontrado! Vazio...</v>
      </c>
    </row>
    <row r="1288" spans="1:4" x14ac:dyDescent="0.25">
      <c r="A1288" s="6"/>
      <c r="B1288" s="7"/>
      <c r="C1288" s="6"/>
      <c r="D1288" s="6" t="str">
        <f>IF(ISNUMBER(VLOOKUP(C1288,'DOCS BAIXADOS'!A:B,2,0)),"Baixado","Não encontrado!") &amp; IF(C1288=""," Vazio...","")</f>
        <v>Não encontrado! Vazio...</v>
      </c>
    </row>
    <row r="1289" spans="1:4" x14ac:dyDescent="0.25">
      <c r="A1289" s="6"/>
      <c r="B1289" s="7"/>
      <c r="C1289" s="6"/>
      <c r="D1289" s="6" t="str">
        <f>IF(ISNUMBER(VLOOKUP(C1289,'DOCS BAIXADOS'!A:B,2,0)),"Baixado","Não encontrado!") &amp; IF(C1289=""," Vazio...","")</f>
        <v>Não encontrado! Vazio...</v>
      </c>
    </row>
    <row r="1290" spans="1:4" x14ac:dyDescent="0.25">
      <c r="A1290" s="6"/>
      <c r="B1290" s="7"/>
      <c r="C1290" s="6"/>
      <c r="D1290" s="6" t="str">
        <f>IF(ISNUMBER(VLOOKUP(C1290,'DOCS BAIXADOS'!A:B,2,0)),"Baixado","Não encontrado!") &amp; IF(C1290=""," Vazio...","")</f>
        <v>Não encontrado! Vazio...</v>
      </c>
    </row>
    <row r="1291" spans="1:4" x14ac:dyDescent="0.25">
      <c r="A1291" s="6"/>
      <c r="B1291" s="7"/>
      <c r="C1291" s="6"/>
      <c r="D1291" s="6" t="str">
        <f>IF(ISNUMBER(VLOOKUP(C1291,'DOCS BAIXADOS'!A:B,2,0)),"Baixado","Não encontrado!") &amp; IF(C1291=""," Vazio...","")</f>
        <v>Não encontrado! Vazio...</v>
      </c>
    </row>
    <row r="1292" spans="1:4" x14ac:dyDescent="0.25">
      <c r="A1292" s="6"/>
      <c r="B1292" s="7"/>
      <c r="C1292" s="6"/>
      <c r="D1292" s="6" t="str">
        <f>IF(ISNUMBER(VLOOKUP(C1292,'DOCS BAIXADOS'!A:B,2,0)),"Baixado","Não encontrado!") &amp; IF(C1292=""," Vazio...","")</f>
        <v>Não encontrado! Vazio...</v>
      </c>
    </row>
    <row r="1293" spans="1:4" x14ac:dyDescent="0.25">
      <c r="A1293" s="6"/>
      <c r="B1293" s="7"/>
      <c r="C1293" s="6"/>
      <c r="D1293" s="6" t="str">
        <f>IF(ISNUMBER(VLOOKUP(C1293,'DOCS BAIXADOS'!A:B,2,0)),"Baixado","Não encontrado!") &amp; IF(C1293=""," Vazio...","")</f>
        <v>Não encontrado! Vazio...</v>
      </c>
    </row>
    <row r="1294" spans="1:4" x14ac:dyDescent="0.25">
      <c r="A1294" s="6"/>
      <c r="B1294" s="7"/>
      <c r="C1294" s="6"/>
      <c r="D1294" s="6" t="str">
        <f>IF(ISNUMBER(VLOOKUP(C1294,'DOCS BAIXADOS'!A:B,2,0)),"Baixado","Não encontrado!") &amp; IF(C1294=""," Vazio...","")</f>
        <v>Não encontrado! Vazio...</v>
      </c>
    </row>
    <row r="1295" spans="1:4" x14ac:dyDescent="0.25">
      <c r="A1295" s="6"/>
      <c r="B1295" s="7"/>
      <c r="C1295" s="6"/>
      <c r="D1295" s="6" t="str">
        <f>IF(ISNUMBER(VLOOKUP(C1295,'DOCS BAIXADOS'!A:B,2,0)),"Baixado","Não encontrado!") &amp; IF(C1295=""," Vazio...","")</f>
        <v>Não encontrado! Vazio...</v>
      </c>
    </row>
    <row r="1296" spans="1:4" x14ac:dyDescent="0.25">
      <c r="A1296" s="6"/>
      <c r="B1296" s="7"/>
      <c r="C1296" s="6"/>
      <c r="D1296" s="6" t="str">
        <f>IF(ISNUMBER(VLOOKUP(C1296,'DOCS BAIXADOS'!A:B,2,0)),"Baixado","Não encontrado!") &amp; IF(C1296=""," Vazio...","")</f>
        <v>Não encontrado! Vazio...</v>
      </c>
    </row>
    <row r="1297" spans="1:4" x14ac:dyDescent="0.25">
      <c r="A1297" s="6"/>
      <c r="B1297" s="7"/>
      <c r="C1297" s="6"/>
      <c r="D1297" s="6" t="str">
        <f>IF(ISNUMBER(VLOOKUP(C1297,'DOCS BAIXADOS'!A:B,2,0)),"Baixado","Não encontrado!") &amp; IF(C1297=""," Vazio...","")</f>
        <v>Não encontrado! Vazio...</v>
      </c>
    </row>
    <row r="1298" spans="1:4" x14ac:dyDescent="0.25">
      <c r="A1298" s="6"/>
      <c r="B1298" s="7"/>
      <c r="C1298" s="6"/>
      <c r="D1298" s="6" t="str">
        <f>IF(ISNUMBER(VLOOKUP(C1298,'DOCS BAIXADOS'!A:B,2,0)),"Baixado","Não encontrado!") &amp; IF(C1298=""," Vazio...","")</f>
        <v>Não encontrado! Vazio...</v>
      </c>
    </row>
    <row r="1299" spans="1:4" x14ac:dyDescent="0.25">
      <c r="A1299" s="6"/>
      <c r="B1299" s="7"/>
      <c r="C1299" s="6"/>
      <c r="D1299" s="6" t="str">
        <f>IF(ISNUMBER(VLOOKUP(C1299,'DOCS BAIXADOS'!A:B,2,0)),"Baixado","Não encontrado!") &amp; IF(C1299=""," Vazio...","")</f>
        <v>Não encontrado! Vazio...</v>
      </c>
    </row>
    <row r="1300" spans="1:4" x14ac:dyDescent="0.25">
      <c r="A1300" s="6"/>
      <c r="B1300" s="7"/>
      <c r="C1300" s="6"/>
      <c r="D1300" s="6" t="str">
        <f>IF(ISNUMBER(VLOOKUP(C1300,'DOCS BAIXADOS'!A:B,2,0)),"Baixado","Não encontrado!") &amp; IF(C1300=""," Vazio...","")</f>
        <v>Não encontrado! Vazio...</v>
      </c>
    </row>
    <row r="1301" spans="1:4" x14ac:dyDescent="0.25">
      <c r="A1301" s="6"/>
      <c r="B1301" s="7"/>
      <c r="C1301" s="6"/>
      <c r="D1301" s="6" t="str">
        <f>IF(ISNUMBER(VLOOKUP(C1301,'DOCS BAIXADOS'!A:B,2,0)),"Baixado","Não encontrado!") &amp; IF(C1301=""," Vazio...","")</f>
        <v>Não encontrado! Vazio...</v>
      </c>
    </row>
    <row r="1302" spans="1:4" x14ac:dyDescent="0.25">
      <c r="A1302" s="6"/>
      <c r="B1302" s="7"/>
      <c r="C1302" s="6"/>
      <c r="D1302" s="6" t="str">
        <f>IF(ISNUMBER(VLOOKUP(C1302,'DOCS BAIXADOS'!A:B,2,0)),"Baixado","Não encontrado!") &amp; IF(C1302=""," Vazio...","")</f>
        <v>Não encontrado! Vazio...</v>
      </c>
    </row>
    <row r="1303" spans="1:4" x14ac:dyDescent="0.25">
      <c r="A1303" s="6"/>
      <c r="B1303" s="7"/>
      <c r="C1303" s="6"/>
      <c r="D1303" s="6" t="str">
        <f>IF(ISNUMBER(VLOOKUP(C1303,'DOCS BAIXADOS'!A:B,2,0)),"Baixado","Não encontrado!") &amp; IF(C1303=""," Vazio...","")</f>
        <v>Não encontrado! Vazio...</v>
      </c>
    </row>
    <row r="1304" spans="1:4" x14ac:dyDescent="0.25">
      <c r="A1304" s="6"/>
      <c r="B1304" s="7"/>
      <c r="C1304" s="6"/>
      <c r="D1304" s="6" t="str">
        <f>IF(ISNUMBER(VLOOKUP(C1304,'DOCS BAIXADOS'!A:B,2,0)),"Baixado","Não encontrado!") &amp; IF(C1304=""," Vazio...","")</f>
        <v>Não encontrado! Vazio...</v>
      </c>
    </row>
    <row r="1305" spans="1:4" x14ac:dyDescent="0.25">
      <c r="A1305" s="6"/>
      <c r="B1305" s="7"/>
      <c r="C1305" s="6"/>
      <c r="D1305" s="6" t="str">
        <f>IF(ISNUMBER(VLOOKUP(C1305,'DOCS BAIXADOS'!A:B,2,0)),"Baixado","Não encontrado!") &amp; IF(C1305=""," Vazio...","")</f>
        <v>Não encontrado! Vazio...</v>
      </c>
    </row>
    <row r="1306" spans="1:4" x14ac:dyDescent="0.25">
      <c r="A1306" s="6"/>
      <c r="B1306" s="7"/>
      <c r="C1306" s="6"/>
      <c r="D1306" s="6" t="str">
        <f>IF(ISNUMBER(VLOOKUP(C1306,'DOCS BAIXADOS'!A:B,2,0)),"Baixado","Não encontrado!") &amp; IF(C1306=""," Vazio...","")</f>
        <v>Não encontrado! Vazio...</v>
      </c>
    </row>
    <row r="1307" spans="1:4" x14ac:dyDescent="0.25">
      <c r="A1307" s="6"/>
      <c r="B1307" s="7"/>
      <c r="C1307" s="6"/>
      <c r="D1307" s="6" t="str">
        <f>IF(ISNUMBER(VLOOKUP(C1307,'DOCS BAIXADOS'!A:B,2,0)),"Baixado","Não encontrado!") &amp; IF(C1307=""," Vazio...","")</f>
        <v>Não encontrado! Vazio...</v>
      </c>
    </row>
    <row r="1308" spans="1:4" x14ac:dyDescent="0.25">
      <c r="A1308" s="6"/>
      <c r="B1308" s="7"/>
      <c r="C1308" s="6"/>
      <c r="D1308" s="6" t="str">
        <f>IF(ISNUMBER(VLOOKUP(C1308,'DOCS BAIXADOS'!A:B,2,0)),"Baixado","Não encontrado!") &amp; IF(C1308=""," Vazio...","")</f>
        <v>Não encontrado! Vazio...</v>
      </c>
    </row>
    <row r="1309" spans="1:4" x14ac:dyDescent="0.25">
      <c r="A1309" s="6"/>
      <c r="B1309" s="7"/>
      <c r="C1309" s="6"/>
      <c r="D1309" s="6" t="str">
        <f>IF(ISNUMBER(VLOOKUP(C1309,'DOCS BAIXADOS'!A:B,2,0)),"Baixado","Não encontrado!") &amp; IF(C1309=""," Vazio...","")</f>
        <v>Não encontrado! Vazio...</v>
      </c>
    </row>
    <row r="1310" spans="1:4" x14ac:dyDescent="0.25">
      <c r="A1310" s="6"/>
      <c r="B1310" s="7"/>
      <c r="C1310" s="6"/>
      <c r="D1310" s="6" t="str">
        <f>IF(ISNUMBER(VLOOKUP(C1310,'DOCS BAIXADOS'!A:B,2,0)),"Baixado","Não encontrado!") &amp; IF(C1310=""," Vazio...","")</f>
        <v>Não encontrado! Vazio...</v>
      </c>
    </row>
    <row r="1311" spans="1:4" x14ac:dyDescent="0.25">
      <c r="A1311" s="6"/>
      <c r="B1311" s="7"/>
      <c r="C1311" s="6"/>
      <c r="D1311" s="6" t="str">
        <f>IF(ISNUMBER(VLOOKUP(C1311,'DOCS BAIXADOS'!A:B,2,0)),"Baixado","Não encontrado!") &amp; IF(C1311=""," Vazio...","")</f>
        <v>Não encontrado! Vazio...</v>
      </c>
    </row>
    <row r="1312" spans="1:4" x14ac:dyDescent="0.25">
      <c r="A1312" s="6"/>
      <c r="B1312" s="7"/>
      <c r="C1312" s="6"/>
      <c r="D1312" s="6" t="str">
        <f>IF(ISNUMBER(VLOOKUP(C1312,'DOCS BAIXADOS'!A:B,2,0)),"Baixado","Não encontrado!") &amp; IF(C1312=""," Vazio...","")</f>
        <v>Não encontrado! Vazio...</v>
      </c>
    </row>
    <row r="1313" spans="1:4" x14ac:dyDescent="0.25">
      <c r="A1313" s="6"/>
      <c r="B1313" s="7"/>
      <c r="C1313" s="6"/>
      <c r="D1313" s="6" t="str">
        <f>IF(ISNUMBER(VLOOKUP(C1313,'DOCS BAIXADOS'!A:B,2,0)),"Baixado","Não encontrado!") &amp; IF(C1313=""," Vazio...","")</f>
        <v>Não encontrado! Vazio...</v>
      </c>
    </row>
    <row r="1314" spans="1:4" x14ac:dyDescent="0.25">
      <c r="A1314" s="6"/>
      <c r="B1314" s="7"/>
      <c r="C1314" s="6"/>
      <c r="D1314" s="6" t="str">
        <f>IF(ISNUMBER(VLOOKUP(C1314,'DOCS BAIXADOS'!A:B,2,0)),"Baixado","Não encontrado!") &amp; IF(C1314=""," Vazio...","")</f>
        <v>Não encontrado! Vazio...</v>
      </c>
    </row>
    <row r="1315" spans="1:4" x14ac:dyDescent="0.25">
      <c r="A1315" s="6"/>
      <c r="B1315" s="7"/>
      <c r="C1315" s="6"/>
      <c r="D1315" s="6" t="str">
        <f>IF(ISNUMBER(VLOOKUP(C1315,'DOCS BAIXADOS'!A:B,2,0)),"Baixado","Não encontrado!") &amp; IF(C1315=""," Vazio...","")</f>
        <v>Não encontrado! Vazio...</v>
      </c>
    </row>
    <row r="1316" spans="1:4" x14ac:dyDescent="0.25">
      <c r="A1316" s="6"/>
      <c r="B1316" s="7"/>
      <c r="C1316" s="6"/>
      <c r="D1316" s="6" t="str">
        <f>IF(ISNUMBER(VLOOKUP(C1316,'DOCS BAIXADOS'!A:B,2,0)),"Baixado","Não encontrado!") &amp; IF(C1316=""," Vazio...","")</f>
        <v>Não encontrado! Vazio...</v>
      </c>
    </row>
    <row r="1317" spans="1:4" x14ac:dyDescent="0.25">
      <c r="A1317" s="6"/>
      <c r="B1317" s="7"/>
      <c r="C1317" s="6"/>
      <c r="D1317" s="6" t="str">
        <f>IF(ISNUMBER(VLOOKUP(C1317,'DOCS BAIXADOS'!A:B,2,0)),"Baixado","Não encontrado!") &amp; IF(C1317=""," Vazio...","")</f>
        <v>Não encontrado! Vazio...</v>
      </c>
    </row>
    <row r="1318" spans="1:4" x14ac:dyDescent="0.25">
      <c r="A1318" s="6"/>
      <c r="B1318" s="7"/>
      <c r="C1318" s="6"/>
      <c r="D1318" s="6" t="str">
        <f>IF(ISNUMBER(VLOOKUP(C1318,'DOCS BAIXADOS'!A:B,2,0)),"Baixado","Não encontrado!") &amp; IF(C1318=""," Vazio...","")</f>
        <v>Não encontrado! Vazio...</v>
      </c>
    </row>
    <row r="1319" spans="1:4" x14ac:dyDescent="0.25">
      <c r="A1319" s="6"/>
      <c r="B1319" s="7"/>
      <c r="C1319" s="6"/>
      <c r="D1319" s="6" t="str">
        <f>IF(ISNUMBER(VLOOKUP(C1319,'DOCS BAIXADOS'!A:B,2,0)),"Baixado","Não encontrado!") &amp; IF(C1319=""," Vazio...","")</f>
        <v>Não encontrado! Vazio...</v>
      </c>
    </row>
    <row r="1320" spans="1:4" x14ac:dyDescent="0.25">
      <c r="A1320" s="6"/>
      <c r="B1320" s="7"/>
      <c r="C1320" s="6"/>
      <c r="D1320" s="6" t="str">
        <f>IF(ISNUMBER(VLOOKUP(C1320,'DOCS BAIXADOS'!A:B,2,0)),"Baixado","Não encontrado!") &amp; IF(C1320=""," Vazio...","")</f>
        <v>Não encontrado! Vazio...</v>
      </c>
    </row>
    <row r="1321" spans="1:4" x14ac:dyDescent="0.25">
      <c r="A1321" s="6"/>
      <c r="B1321" s="7"/>
      <c r="C1321" s="6"/>
      <c r="D1321" s="6" t="str">
        <f>IF(ISNUMBER(VLOOKUP(C1321,'DOCS BAIXADOS'!A:B,2,0)),"Baixado","Não encontrado!") &amp; IF(C1321=""," Vazio...","")</f>
        <v>Não encontrado! Vazio...</v>
      </c>
    </row>
    <row r="1322" spans="1:4" x14ac:dyDescent="0.25">
      <c r="A1322" s="6"/>
      <c r="B1322" s="7"/>
      <c r="C1322" s="6"/>
      <c r="D1322" s="6" t="str">
        <f>IF(ISNUMBER(VLOOKUP(C1322,'DOCS BAIXADOS'!A:B,2,0)),"Baixado","Não encontrado!") &amp; IF(C1322=""," Vazio...","")</f>
        <v>Não encontrado! Vazio...</v>
      </c>
    </row>
    <row r="1323" spans="1:4" x14ac:dyDescent="0.25">
      <c r="A1323" s="6"/>
      <c r="B1323" s="7"/>
      <c r="C1323" s="6"/>
      <c r="D1323" s="6" t="str">
        <f>IF(ISNUMBER(VLOOKUP(C1323,'DOCS BAIXADOS'!A:B,2,0)),"Baixado","Não encontrado!") &amp; IF(C1323=""," Vazio...","")</f>
        <v>Não encontrado! Vazio...</v>
      </c>
    </row>
    <row r="1324" spans="1:4" x14ac:dyDescent="0.25">
      <c r="A1324" s="6"/>
      <c r="B1324" s="7"/>
      <c r="C1324" s="6"/>
      <c r="D1324" s="6" t="str">
        <f>IF(ISNUMBER(VLOOKUP(C1324,'DOCS BAIXADOS'!A:B,2,0)),"Baixado","Não encontrado!") &amp; IF(C1324=""," Vazio...","")</f>
        <v>Não encontrado! Vazio...</v>
      </c>
    </row>
    <row r="1325" spans="1:4" x14ac:dyDescent="0.25">
      <c r="A1325" s="6"/>
      <c r="B1325" s="7"/>
      <c r="C1325" s="6"/>
      <c r="D1325" s="6" t="str">
        <f>IF(ISNUMBER(VLOOKUP(C1325,'DOCS BAIXADOS'!A:B,2,0)),"Baixado","Não encontrado!") &amp; IF(C1325=""," Vazio...","")</f>
        <v>Não encontrado! Vazio...</v>
      </c>
    </row>
    <row r="1326" spans="1:4" x14ac:dyDescent="0.25">
      <c r="A1326" s="6"/>
      <c r="B1326" s="7"/>
      <c r="C1326" s="6"/>
      <c r="D1326" s="6" t="str">
        <f>IF(ISNUMBER(VLOOKUP(C1326,'DOCS BAIXADOS'!A:B,2,0)),"Baixado","Não encontrado!") &amp; IF(C1326=""," Vazio...","")</f>
        <v>Não encontrado! Vazio...</v>
      </c>
    </row>
    <row r="1327" spans="1:4" x14ac:dyDescent="0.25">
      <c r="A1327" s="6"/>
      <c r="B1327" s="7"/>
      <c r="C1327" s="6"/>
      <c r="D1327" s="6" t="str">
        <f>IF(ISNUMBER(VLOOKUP(C1327,'DOCS BAIXADOS'!A:B,2,0)),"Baixado","Não encontrado!") &amp; IF(C1327=""," Vazio...","")</f>
        <v>Não encontrado! Vazio...</v>
      </c>
    </row>
    <row r="1328" spans="1:4" x14ac:dyDescent="0.25">
      <c r="A1328" s="6"/>
      <c r="B1328" s="7"/>
      <c r="C1328" s="6"/>
      <c r="D1328" s="6" t="str">
        <f>IF(ISNUMBER(VLOOKUP(C1328,'DOCS BAIXADOS'!A:B,2,0)),"Baixado","Não encontrado!") &amp; IF(C1328=""," Vazio...","")</f>
        <v>Não encontrado! Vazio...</v>
      </c>
    </row>
    <row r="1329" spans="1:4" x14ac:dyDescent="0.25">
      <c r="A1329" s="6"/>
      <c r="B1329" s="7"/>
      <c r="C1329" s="6"/>
      <c r="D1329" s="6" t="str">
        <f>IF(ISNUMBER(VLOOKUP(C1329,'DOCS BAIXADOS'!A:B,2,0)),"Baixado","Não encontrado!") &amp; IF(C1329=""," Vazio...","")</f>
        <v>Não encontrado! Vazio...</v>
      </c>
    </row>
    <row r="1330" spans="1:4" x14ac:dyDescent="0.25">
      <c r="A1330" s="6"/>
      <c r="B1330" s="7"/>
      <c r="C1330" s="6"/>
      <c r="D1330" s="6" t="str">
        <f>IF(ISNUMBER(VLOOKUP(C1330,'DOCS BAIXADOS'!A:B,2,0)),"Baixado","Não encontrado!") &amp; IF(C1330=""," Vazio...","")</f>
        <v>Não encontrado! Vazio...</v>
      </c>
    </row>
    <row r="1331" spans="1:4" x14ac:dyDescent="0.25">
      <c r="A1331" s="6"/>
      <c r="B1331" s="7"/>
      <c r="C1331" s="6"/>
      <c r="D1331" s="6" t="str">
        <f>IF(ISNUMBER(VLOOKUP(C1331,'DOCS BAIXADOS'!A:B,2,0)),"Baixado","Não encontrado!") &amp; IF(C1331=""," Vazio...","")</f>
        <v>Não encontrado! Vazio...</v>
      </c>
    </row>
    <row r="1332" spans="1:4" x14ac:dyDescent="0.25">
      <c r="A1332" s="6"/>
      <c r="B1332" s="7"/>
      <c r="C1332" s="6"/>
      <c r="D1332" s="6" t="str">
        <f>IF(ISNUMBER(VLOOKUP(C1332,'DOCS BAIXADOS'!A:B,2,0)),"Baixado","Não encontrado!") &amp; IF(C1332=""," Vazio...","")</f>
        <v>Não encontrado! Vazio...</v>
      </c>
    </row>
    <row r="1333" spans="1:4" x14ac:dyDescent="0.25">
      <c r="A1333" s="6"/>
      <c r="B1333" s="7"/>
      <c r="C1333" s="6"/>
      <c r="D1333" s="6" t="str">
        <f>IF(ISNUMBER(VLOOKUP(C1333,'DOCS BAIXADOS'!A:B,2,0)),"Baixado","Não encontrado!") &amp; IF(C1333=""," Vazio...","")</f>
        <v>Não encontrado! Vazio...</v>
      </c>
    </row>
    <row r="1334" spans="1:4" x14ac:dyDescent="0.25">
      <c r="A1334" s="6"/>
      <c r="B1334" s="7"/>
      <c r="C1334" s="6"/>
      <c r="D1334" s="6" t="str">
        <f>IF(ISNUMBER(VLOOKUP(C1334,'DOCS BAIXADOS'!A:B,2,0)),"Baixado","Não encontrado!") &amp; IF(C1334=""," Vazio...","")</f>
        <v>Não encontrado! Vazio...</v>
      </c>
    </row>
    <row r="1335" spans="1:4" x14ac:dyDescent="0.25">
      <c r="A1335" s="6"/>
      <c r="B1335" s="7"/>
      <c r="C1335" s="6"/>
      <c r="D1335" s="6" t="str">
        <f>IF(ISNUMBER(VLOOKUP(C1335,'DOCS BAIXADOS'!A:B,2,0)),"Baixado","Não encontrado!") &amp; IF(C1335=""," Vazio...","")</f>
        <v>Não encontrado! Vazio...</v>
      </c>
    </row>
    <row r="1336" spans="1:4" x14ac:dyDescent="0.25">
      <c r="A1336" s="6"/>
      <c r="B1336" s="7"/>
      <c r="C1336" s="6"/>
      <c r="D1336" s="6" t="str">
        <f>IF(ISNUMBER(VLOOKUP(C1336,'DOCS BAIXADOS'!A:B,2,0)),"Baixado","Não encontrado!") &amp; IF(C1336=""," Vazio...","")</f>
        <v>Não encontrado! Vazio...</v>
      </c>
    </row>
    <row r="1337" spans="1:4" x14ac:dyDescent="0.25">
      <c r="A1337" s="6"/>
      <c r="B1337" s="7"/>
      <c r="C1337" s="6"/>
      <c r="D1337" s="6" t="str">
        <f>IF(ISNUMBER(VLOOKUP(C1337,'DOCS BAIXADOS'!A:B,2,0)),"Baixado","Não encontrado!") &amp; IF(C1337=""," Vazio...","")</f>
        <v>Não encontrado! Vazio...</v>
      </c>
    </row>
    <row r="1338" spans="1:4" x14ac:dyDescent="0.25">
      <c r="A1338" s="6"/>
      <c r="B1338" s="7"/>
      <c r="C1338" s="6"/>
      <c r="D1338" s="6" t="str">
        <f>IF(ISNUMBER(VLOOKUP(C1338,'DOCS BAIXADOS'!A:B,2,0)),"Baixado","Não encontrado!") &amp; IF(C1338=""," Vazio...","")</f>
        <v>Não encontrado! Vazio...</v>
      </c>
    </row>
    <row r="1339" spans="1:4" x14ac:dyDescent="0.25">
      <c r="A1339" s="6"/>
      <c r="B1339" s="7"/>
      <c r="C1339" s="6"/>
      <c r="D1339" s="6" t="str">
        <f>IF(ISNUMBER(VLOOKUP(C1339,'DOCS BAIXADOS'!A:B,2,0)),"Baixado","Não encontrado!") &amp; IF(C1339=""," Vazio...","")</f>
        <v>Não encontrado! Vazio...</v>
      </c>
    </row>
    <row r="1340" spans="1:4" x14ac:dyDescent="0.25">
      <c r="A1340" s="6"/>
      <c r="B1340" s="7"/>
      <c r="C1340" s="6"/>
      <c r="D1340" s="6" t="str">
        <f>IF(ISNUMBER(VLOOKUP(C1340,'DOCS BAIXADOS'!A:B,2,0)),"Baixado","Não encontrado!") &amp; IF(C1340=""," Vazio...","")</f>
        <v>Não encontrado! Vazio...</v>
      </c>
    </row>
    <row r="1341" spans="1:4" x14ac:dyDescent="0.25">
      <c r="A1341" s="6"/>
      <c r="B1341" s="7"/>
      <c r="C1341" s="6"/>
      <c r="D1341" s="6" t="str">
        <f>IF(ISNUMBER(VLOOKUP(C1341,'DOCS BAIXADOS'!A:B,2,0)),"Baixado","Não encontrado!") &amp; IF(C1341=""," Vazio...","")</f>
        <v>Não encontrado! Vazio...</v>
      </c>
    </row>
    <row r="1342" spans="1:4" x14ac:dyDescent="0.25">
      <c r="A1342" s="6"/>
      <c r="B1342" s="7"/>
      <c r="C1342" s="6"/>
      <c r="D1342" s="6" t="str">
        <f>IF(ISNUMBER(VLOOKUP(C1342,'DOCS BAIXADOS'!A:B,2,0)),"Baixado","Não encontrado!") &amp; IF(C1342=""," Vazio...","")</f>
        <v>Não encontrado! Vazio...</v>
      </c>
    </row>
    <row r="1343" spans="1:4" x14ac:dyDescent="0.25">
      <c r="A1343" s="6"/>
      <c r="B1343" s="7"/>
      <c r="C1343" s="6"/>
      <c r="D1343" s="6" t="str">
        <f>IF(ISNUMBER(VLOOKUP(C1343,'DOCS BAIXADOS'!A:B,2,0)),"Baixado","Não encontrado!") &amp; IF(C1343=""," Vazio...","")</f>
        <v>Não encontrado! Vazio...</v>
      </c>
    </row>
    <row r="1344" spans="1:4" x14ac:dyDescent="0.25">
      <c r="A1344" s="6"/>
      <c r="B1344" s="7"/>
      <c r="C1344" s="6"/>
      <c r="D1344" s="6" t="str">
        <f>IF(ISNUMBER(VLOOKUP(C1344,'DOCS BAIXADOS'!A:B,2,0)),"Baixado","Não encontrado!") &amp; IF(C1344=""," Vazio...","")</f>
        <v>Não encontrado! Vazio...</v>
      </c>
    </row>
    <row r="1345" spans="1:4" x14ac:dyDescent="0.25">
      <c r="A1345" s="6"/>
      <c r="B1345" s="7"/>
      <c r="C1345" s="6"/>
      <c r="D1345" s="6" t="str">
        <f>IF(ISNUMBER(VLOOKUP(C1345,'DOCS BAIXADOS'!A:B,2,0)),"Baixado","Não encontrado!") &amp; IF(C1345=""," Vazio...","")</f>
        <v>Não encontrado! Vazio...</v>
      </c>
    </row>
    <row r="1346" spans="1:4" x14ac:dyDescent="0.25">
      <c r="A1346" s="6"/>
      <c r="B1346" s="7"/>
      <c r="C1346" s="6"/>
      <c r="D1346" s="6" t="str">
        <f>IF(ISNUMBER(VLOOKUP(C1346,'DOCS BAIXADOS'!A:B,2,0)),"Baixado","Não encontrado!") &amp; IF(C1346=""," Vazio...","")</f>
        <v>Não encontrado! Vazio...</v>
      </c>
    </row>
    <row r="1347" spans="1:4" x14ac:dyDescent="0.25">
      <c r="A1347" s="6"/>
      <c r="B1347" s="7"/>
      <c r="C1347" s="6"/>
      <c r="D1347" s="6" t="str">
        <f>IF(ISNUMBER(VLOOKUP(C1347,'DOCS BAIXADOS'!A:B,2,0)),"Baixado","Não encontrado!") &amp; IF(C1347=""," Vazio...","")</f>
        <v>Não encontrado! Vazio...</v>
      </c>
    </row>
    <row r="1348" spans="1:4" x14ac:dyDescent="0.25">
      <c r="A1348" s="6"/>
      <c r="B1348" s="7"/>
      <c r="C1348" s="6"/>
      <c r="D1348" s="6" t="str">
        <f>IF(ISNUMBER(VLOOKUP(C1348,'DOCS BAIXADOS'!A:B,2,0)),"Baixado","Não encontrado!") &amp; IF(C1348=""," Vazio...","")</f>
        <v>Não encontrado! Vazio...</v>
      </c>
    </row>
    <row r="1349" spans="1:4" x14ac:dyDescent="0.25">
      <c r="A1349" s="6"/>
      <c r="B1349" s="7"/>
      <c r="C1349" s="6"/>
      <c r="D1349" s="6" t="str">
        <f>IF(ISNUMBER(VLOOKUP(C1349,'DOCS BAIXADOS'!A:B,2,0)),"Baixado","Não encontrado!") &amp; IF(C1349=""," Vazio...","")</f>
        <v>Não encontrado! Vazio...</v>
      </c>
    </row>
    <row r="1350" spans="1:4" x14ac:dyDescent="0.25">
      <c r="A1350" s="6"/>
      <c r="B1350" s="7"/>
      <c r="C1350" s="6"/>
      <c r="D1350" s="6" t="str">
        <f>IF(ISNUMBER(VLOOKUP(C1350,'DOCS BAIXADOS'!A:B,2,0)),"Baixado","Não encontrado!") &amp; IF(C1350=""," Vazio...","")</f>
        <v>Não encontrado! Vazio...</v>
      </c>
    </row>
    <row r="1351" spans="1:4" x14ac:dyDescent="0.25">
      <c r="A1351" s="6"/>
      <c r="B1351" s="7"/>
      <c r="C1351" s="6"/>
      <c r="D1351" s="6" t="str">
        <f>IF(ISNUMBER(VLOOKUP(C1351,'DOCS BAIXADOS'!A:B,2,0)),"Baixado","Não encontrado!") &amp; IF(C1351=""," Vazio...","")</f>
        <v>Não encontrado! Vazio...</v>
      </c>
    </row>
    <row r="1352" spans="1:4" x14ac:dyDescent="0.25">
      <c r="A1352" s="6"/>
      <c r="B1352" s="7"/>
      <c r="C1352" s="6"/>
      <c r="D1352" s="6" t="str">
        <f>IF(ISNUMBER(VLOOKUP(C1352,'DOCS BAIXADOS'!A:B,2,0)),"Baixado","Não encontrado!") &amp; IF(C1352=""," Vazio...","")</f>
        <v>Não encontrado! Vazio...</v>
      </c>
    </row>
    <row r="1353" spans="1:4" x14ac:dyDescent="0.25">
      <c r="A1353" s="6"/>
      <c r="B1353" s="7"/>
      <c r="C1353" s="6"/>
      <c r="D1353" s="6" t="str">
        <f>IF(ISNUMBER(VLOOKUP(C1353,'DOCS BAIXADOS'!A:B,2,0)),"Baixado","Não encontrado!") &amp; IF(C1353=""," Vazio...","")</f>
        <v>Não encontrado! Vazio...</v>
      </c>
    </row>
    <row r="1354" spans="1:4" x14ac:dyDescent="0.25">
      <c r="A1354" s="6"/>
      <c r="B1354" s="7"/>
      <c r="C1354" s="6"/>
      <c r="D1354" s="6" t="str">
        <f>IF(ISNUMBER(VLOOKUP(C1354,'DOCS BAIXADOS'!A:B,2,0)),"Baixado","Não encontrado!") &amp; IF(C1354=""," Vazio...","")</f>
        <v>Não encontrado! Vazio...</v>
      </c>
    </row>
    <row r="1355" spans="1:4" x14ac:dyDescent="0.25">
      <c r="A1355" s="6"/>
      <c r="B1355" s="7"/>
      <c r="C1355" s="6"/>
      <c r="D1355" s="6" t="str">
        <f>IF(ISNUMBER(VLOOKUP(C1355,'DOCS BAIXADOS'!A:B,2,0)),"Baixado","Não encontrado!") &amp; IF(C1355=""," Vazio...","")</f>
        <v>Não encontrado! Vazio...</v>
      </c>
    </row>
    <row r="1356" spans="1:4" x14ac:dyDescent="0.25">
      <c r="A1356" s="6"/>
      <c r="B1356" s="7"/>
      <c r="C1356" s="6"/>
      <c r="D1356" s="6" t="str">
        <f>IF(ISNUMBER(VLOOKUP(C1356,'DOCS BAIXADOS'!A:B,2,0)),"Baixado","Não encontrado!") &amp; IF(C1356=""," Vazio...","")</f>
        <v>Não encontrado! Vazio...</v>
      </c>
    </row>
    <row r="1357" spans="1:4" x14ac:dyDescent="0.25">
      <c r="A1357" s="6"/>
      <c r="B1357" s="7"/>
      <c r="C1357" s="6"/>
      <c r="D1357" s="6" t="str">
        <f>IF(ISNUMBER(VLOOKUP(C1357,'DOCS BAIXADOS'!A:B,2,0)),"Baixado","Não encontrado!") &amp; IF(C1357=""," Vazio...","")</f>
        <v>Não encontrado! Vazio...</v>
      </c>
    </row>
    <row r="1358" spans="1:4" x14ac:dyDescent="0.25">
      <c r="A1358" s="6"/>
      <c r="B1358" s="7"/>
      <c r="C1358" s="6"/>
      <c r="D1358" s="6" t="str">
        <f>IF(ISNUMBER(VLOOKUP(C1358,'DOCS BAIXADOS'!A:B,2,0)),"Baixado","Não encontrado!") &amp; IF(C1358=""," Vazio...","")</f>
        <v>Não encontrado! Vazio...</v>
      </c>
    </row>
    <row r="1359" spans="1:4" x14ac:dyDescent="0.25">
      <c r="A1359" s="6"/>
      <c r="B1359" s="7"/>
      <c r="C1359" s="6"/>
      <c r="D1359" s="6" t="str">
        <f>IF(ISNUMBER(VLOOKUP(C1359,'DOCS BAIXADOS'!A:B,2,0)),"Baixado","Não encontrado!") &amp; IF(C1359=""," Vazio...","")</f>
        <v>Não encontrado! Vazio...</v>
      </c>
    </row>
    <row r="1360" spans="1:4" x14ac:dyDescent="0.25">
      <c r="A1360" s="6"/>
      <c r="B1360" s="7"/>
      <c r="C1360" s="6"/>
      <c r="D1360" s="6" t="str">
        <f>IF(ISNUMBER(VLOOKUP(C1360,'DOCS BAIXADOS'!A:B,2,0)),"Baixado","Não encontrado!") &amp; IF(C1360=""," Vazio...","")</f>
        <v>Não encontrado! Vazio...</v>
      </c>
    </row>
    <row r="1361" spans="1:4" x14ac:dyDescent="0.25">
      <c r="A1361" s="6"/>
      <c r="B1361" s="7"/>
      <c r="C1361" s="6"/>
      <c r="D1361" s="6" t="str">
        <f>IF(ISNUMBER(VLOOKUP(C1361,'DOCS BAIXADOS'!A:B,2,0)),"Baixado","Não encontrado!") &amp; IF(C1361=""," Vazio...","")</f>
        <v>Não encontrado! Vazio...</v>
      </c>
    </row>
    <row r="1362" spans="1:4" x14ac:dyDescent="0.25">
      <c r="A1362" s="6"/>
      <c r="B1362" s="7"/>
      <c r="C1362" s="6"/>
      <c r="D1362" s="6" t="str">
        <f>IF(ISNUMBER(VLOOKUP(C1362,'DOCS BAIXADOS'!A:B,2,0)),"Baixado","Não encontrado!") &amp; IF(C1362=""," Vazio...","")</f>
        <v>Não encontrado! Vazio...</v>
      </c>
    </row>
    <row r="1363" spans="1:4" x14ac:dyDescent="0.25">
      <c r="A1363" s="6"/>
      <c r="B1363" s="7"/>
      <c r="C1363" s="6"/>
      <c r="D1363" s="6" t="str">
        <f>IF(ISNUMBER(VLOOKUP(C1363,'DOCS BAIXADOS'!A:B,2,0)),"Baixado","Não encontrado!") &amp; IF(C1363=""," Vazio...","")</f>
        <v>Não encontrado! Vazio...</v>
      </c>
    </row>
    <row r="1364" spans="1:4" x14ac:dyDescent="0.25">
      <c r="A1364" s="6"/>
      <c r="B1364" s="7"/>
      <c r="C1364" s="6"/>
      <c r="D1364" s="6" t="str">
        <f>IF(ISNUMBER(VLOOKUP(C1364,'DOCS BAIXADOS'!A:B,2,0)),"Baixado","Não encontrado!") &amp; IF(C1364=""," Vazio...","")</f>
        <v>Não encontrado! Vazio...</v>
      </c>
    </row>
    <row r="1365" spans="1:4" x14ac:dyDescent="0.25">
      <c r="A1365" s="6"/>
      <c r="B1365" s="7"/>
      <c r="C1365" s="6"/>
      <c r="D1365" s="6" t="str">
        <f>IF(ISNUMBER(VLOOKUP(C1365,'DOCS BAIXADOS'!A:B,2,0)),"Baixado","Não encontrado!") &amp; IF(C1365=""," Vazio...","")</f>
        <v>Não encontrado! Vazio...</v>
      </c>
    </row>
    <row r="1366" spans="1:4" x14ac:dyDescent="0.25">
      <c r="A1366" s="6"/>
      <c r="B1366" s="7"/>
      <c r="C1366" s="6"/>
      <c r="D1366" s="6" t="str">
        <f>IF(ISNUMBER(VLOOKUP(C1366,'DOCS BAIXADOS'!A:B,2,0)),"Baixado","Não encontrado!") &amp; IF(C1366=""," Vazio...","")</f>
        <v>Não encontrado! Vazio...</v>
      </c>
    </row>
    <row r="1367" spans="1:4" x14ac:dyDescent="0.25">
      <c r="A1367" s="6"/>
      <c r="B1367" s="7"/>
      <c r="C1367" s="6"/>
      <c r="D1367" s="6" t="str">
        <f>IF(ISNUMBER(VLOOKUP(C1367,'DOCS BAIXADOS'!A:B,2,0)),"Baixado","Não encontrado!") &amp; IF(C1367=""," Vazio...","")</f>
        <v>Não encontrado! Vazio...</v>
      </c>
    </row>
    <row r="1368" spans="1:4" x14ac:dyDescent="0.25">
      <c r="A1368" s="6"/>
      <c r="B1368" s="7"/>
      <c r="C1368" s="6"/>
      <c r="D1368" s="6" t="str">
        <f>IF(ISNUMBER(VLOOKUP(C1368,'DOCS BAIXADOS'!A:B,2,0)),"Baixado","Não encontrado!") &amp; IF(C1368=""," Vazio...","")</f>
        <v>Não encontrado! Vazio...</v>
      </c>
    </row>
    <row r="1369" spans="1:4" x14ac:dyDescent="0.25">
      <c r="A1369" s="6"/>
      <c r="B1369" s="7"/>
      <c r="C1369" s="6"/>
      <c r="D1369" s="6" t="str">
        <f>IF(ISNUMBER(VLOOKUP(C1369,'DOCS BAIXADOS'!A:B,2,0)),"Baixado","Não encontrado!") &amp; IF(C1369=""," Vazio...","")</f>
        <v>Não encontrado! Vazio...</v>
      </c>
    </row>
    <row r="1370" spans="1:4" x14ac:dyDescent="0.25">
      <c r="A1370" s="6"/>
      <c r="B1370" s="7"/>
      <c r="C1370" s="6"/>
      <c r="D1370" s="6" t="str">
        <f>IF(ISNUMBER(VLOOKUP(C1370,'DOCS BAIXADOS'!A:B,2,0)),"Baixado","Não encontrado!") &amp; IF(C1370=""," Vazio...","")</f>
        <v>Não encontrado! Vazio...</v>
      </c>
    </row>
    <row r="1371" spans="1:4" x14ac:dyDescent="0.25">
      <c r="A1371" s="6"/>
      <c r="B1371" s="7"/>
      <c r="C1371" s="6"/>
      <c r="D1371" s="6" t="str">
        <f>IF(ISNUMBER(VLOOKUP(C1371,'DOCS BAIXADOS'!A:B,2,0)),"Baixado","Não encontrado!") &amp; IF(C1371=""," Vazio...","")</f>
        <v>Não encontrado! Vazio...</v>
      </c>
    </row>
    <row r="1372" spans="1:4" x14ac:dyDescent="0.25">
      <c r="A1372" s="6"/>
      <c r="B1372" s="7"/>
      <c r="C1372" s="6"/>
      <c r="D1372" s="6" t="str">
        <f>IF(ISNUMBER(VLOOKUP(C1372,'DOCS BAIXADOS'!A:B,2,0)),"Baixado","Não encontrado!") &amp; IF(C1372=""," Vazio...","")</f>
        <v>Não encontrado! Vazio...</v>
      </c>
    </row>
    <row r="1373" spans="1:4" x14ac:dyDescent="0.25">
      <c r="A1373" s="6"/>
      <c r="B1373" s="7"/>
      <c r="C1373" s="6"/>
      <c r="D1373" s="6" t="str">
        <f>IF(ISNUMBER(VLOOKUP(C1373,'DOCS BAIXADOS'!A:B,2,0)),"Baixado","Não encontrado!") &amp; IF(C1373=""," Vazio...","")</f>
        <v>Não encontrado! Vazio...</v>
      </c>
    </row>
    <row r="1374" spans="1:4" x14ac:dyDescent="0.25">
      <c r="A1374" s="6"/>
      <c r="B1374" s="7"/>
      <c r="C1374" s="6"/>
      <c r="D1374" s="6" t="str">
        <f>IF(ISNUMBER(VLOOKUP(C1374,'DOCS BAIXADOS'!A:B,2,0)),"Baixado","Não encontrado!") &amp; IF(C1374=""," Vazio...","")</f>
        <v>Não encontrado! Vazio...</v>
      </c>
    </row>
    <row r="1375" spans="1:4" x14ac:dyDescent="0.25">
      <c r="A1375" s="6"/>
      <c r="B1375" s="7"/>
      <c r="C1375" s="6"/>
      <c r="D1375" s="6" t="str">
        <f>IF(ISNUMBER(VLOOKUP(C1375,'DOCS BAIXADOS'!A:B,2,0)),"Baixado","Não encontrado!") &amp; IF(C1375=""," Vazio...","")</f>
        <v>Não encontrado! Vazio...</v>
      </c>
    </row>
    <row r="1376" spans="1:4" x14ac:dyDescent="0.25">
      <c r="A1376" s="6"/>
      <c r="B1376" s="7"/>
      <c r="C1376" s="6"/>
      <c r="D1376" s="6" t="str">
        <f>IF(ISNUMBER(VLOOKUP(C1376,'DOCS BAIXADOS'!A:B,2,0)),"Baixado","Não encontrado!") &amp; IF(C1376=""," Vazio...","")</f>
        <v>Não encontrado! Vazio...</v>
      </c>
    </row>
    <row r="1377" spans="1:4" x14ac:dyDescent="0.25">
      <c r="A1377" s="6"/>
      <c r="B1377" s="7"/>
      <c r="C1377" s="6"/>
      <c r="D1377" s="6" t="str">
        <f>IF(ISNUMBER(VLOOKUP(C1377,'DOCS BAIXADOS'!A:B,2,0)),"Baixado","Não encontrado!") &amp; IF(C1377=""," Vazio...","")</f>
        <v>Não encontrado! Vazio...</v>
      </c>
    </row>
    <row r="1378" spans="1:4" x14ac:dyDescent="0.25">
      <c r="A1378" s="6"/>
      <c r="B1378" s="7"/>
      <c r="C1378" s="6"/>
      <c r="D1378" s="6" t="str">
        <f>IF(ISNUMBER(VLOOKUP(C1378,'DOCS BAIXADOS'!A:B,2,0)),"Baixado","Não encontrado!") &amp; IF(C1378=""," Vazio...","")</f>
        <v>Não encontrado! Vazio...</v>
      </c>
    </row>
    <row r="1379" spans="1:4" x14ac:dyDescent="0.25">
      <c r="A1379" s="6"/>
      <c r="B1379" s="7"/>
      <c r="C1379" s="6"/>
      <c r="D1379" s="6" t="str">
        <f>IF(ISNUMBER(VLOOKUP(C1379,'DOCS BAIXADOS'!A:B,2,0)),"Baixado","Não encontrado!") &amp; IF(C1379=""," Vazio...","")</f>
        <v>Não encontrado! Vazio...</v>
      </c>
    </row>
    <row r="1380" spans="1:4" x14ac:dyDescent="0.25">
      <c r="A1380" s="6"/>
      <c r="B1380" s="7"/>
      <c r="C1380" s="6"/>
      <c r="D1380" s="6" t="str">
        <f>IF(ISNUMBER(VLOOKUP(C1380,'DOCS BAIXADOS'!A:B,2,0)),"Baixado","Não encontrado!") &amp; IF(C1380=""," Vazio...","")</f>
        <v>Não encontrado! Vazio...</v>
      </c>
    </row>
    <row r="1381" spans="1:4" x14ac:dyDescent="0.25">
      <c r="A1381" s="6"/>
      <c r="B1381" s="7"/>
      <c r="C1381" s="6"/>
      <c r="D1381" s="6" t="str">
        <f>IF(ISNUMBER(VLOOKUP(C1381,'DOCS BAIXADOS'!A:B,2,0)),"Baixado","Não encontrado!") &amp; IF(C1381=""," Vazio...","")</f>
        <v>Não encontrado! Vazio...</v>
      </c>
    </row>
    <row r="1382" spans="1:4" x14ac:dyDescent="0.25">
      <c r="A1382" s="6"/>
      <c r="B1382" s="7"/>
      <c r="C1382" s="6"/>
      <c r="D1382" s="6" t="str">
        <f>IF(ISNUMBER(VLOOKUP(C1382,'DOCS BAIXADOS'!A:B,2,0)),"Baixado","Não encontrado!") &amp; IF(C1382=""," Vazio...","")</f>
        <v>Não encontrado! Vazio...</v>
      </c>
    </row>
    <row r="1383" spans="1:4" x14ac:dyDescent="0.25">
      <c r="A1383" s="6"/>
      <c r="B1383" s="7"/>
      <c r="C1383" s="6"/>
      <c r="D1383" s="6" t="str">
        <f>IF(ISNUMBER(VLOOKUP(C1383,'DOCS BAIXADOS'!A:B,2,0)),"Baixado","Não encontrado!") &amp; IF(C1383=""," Vazio...","")</f>
        <v>Não encontrado! Vazio...</v>
      </c>
    </row>
    <row r="1384" spans="1:4" x14ac:dyDescent="0.25">
      <c r="A1384" s="6"/>
      <c r="B1384" s="7"/>
      <c r="C1384" s="6"/>
      <c r="D1384" s="6" t="str">
        <f>IF(ISNUMBER(VLOOKUP(C1384,'DOCS BAIXADOS'!A:B,2,0)),"Baixado","Não encontrado!") &amp; IF(C1384=""," Vazio...","")</f>
        <v>Não encontrado! Vazio...</v>
      </c>
    </row>
    <row r="1385" spans="1:4" x14ac:dyDescent="0.25">
      <c r="A1385" s="6"/>
      <c r="B1385" s="7"/>
      <c r="C1385" s="6"/>
      <c r="D1385" s="6" t="str">
        <f>IF(ISNUMBER(VLOOKUP(C1385,'DOCS BAIXADOS'!A:B,2,0)),"Baixado","Não encontrado!") &amp; IF(C1385=""," Vazio...","")</f>
        <v>Não encontrado! Vazio...</v>
      </c>
    </row>
    <row r="1386" spans="1:4" x14ac:dyDescent="0.25">
      <c r="A1386" s="6"/>
      <c r="B1386" s="7"/>
      <c r="C1386" s="6"/>
      <c r="D1386" s="6" t="str">
        <f>IF(ISNUMBER(VLOOKUP(C1386,'DOCS BAIXADOS'!A:B,2,0)),"Baixado","Não encontrado!") &amp; IF(C1386=""," Vazio...","")</f>
        <v>Não encontrado! Vazio...</v>
      </c>
    </row>
    <row r="1387" spans="1:4" x14ac:dyDescent="0.25">
      <c r="A1387" s="6"/>
      <c r="B1387" s="7"/>
      <c r="C1387" s="6"/>
      <c r="D1387" s="6" t="str">
        <f>IF(ISNUMBER(VLOOKUP(C1387,'DOCS BAIXADOS'!A:B,2,0)),"Baixado","Não encontrado!") &amp; IF(C1387=""," Vazio...","")</f>
        <v>Não encontrado! Vazio...</v>
      </c>
    </row>
    <row r="1388" spans="1:4" x14ac:dyDescent="0.25">
      <c r="A1388" s="6"/>
      <c r="B1388" s="7"/>
      <c r="C1388" s="6"/>
      <c r="D1388" s="6" t="str">
        <f>IF(ISNUMBER(VLOOKUP(C1388,'DOCS BAIXADOS'!A:B,2,0)),"Baixado","Não encontrado!") &amp; IF(C1388=""," Vazio...","")</f>
        <v>Não encontrado! Vazio...</v>
      </c>
    </row>
    <row r="1389" spans="1:4" x14ac:dyDescent="0.25">
      <c r="A1389" s="6"/>
      <c r="B1389" s="7"/>
      <c r="C1389" s="6"/>
      <c r="D1389" s="6" t="str">
        <f>IF(ISNUMBER(VLOOKUP(C1389,'DOCS BAIXADOS'!A:B,2,0)),"Baixado","Não encontrado!") &amp; IF(C1389=""," Vazio...","")</f>
        <v>Não encontrado! Vazio...</v>
      </c>
    </row>
    <row r="1390" spans="1:4" x14ac:dyDescent="0.25">
      <c r="A1390" s="6"/>
      <c r="B1390" s="7"/>
      <c r="C1390" s="6"/>
      <c r="D1390" s="6" t="str">
        <f>IF(ISNUMBER(VLOOKUP(C1390,'DOCS BAIXADOS'!A:B,2,0)),"Baixado","Não encontrado!") &amp; IF(C1390=""," Vazio...","")</f>
        <v>Não encontrado! Vazio...</v>
      </c>
    </row>
    <row r="1391" spans="1:4" x14ac:dyDescent="0.25">
      <c r="A1391" s="6"/>
      <c r="B1391" s="7"/>
      <c r="C1391" s="6"/>
      <c r="D1391" s="6" t="str">
        <f>IF(ISNUMBER(VLOOKUP(C1391,'DOCS BAIXADOS'!A:B,2,0)),"Baixado","Não encontrado!") &amp; IF(C1391=""," Vazio...","")</f>
        <v>Não encontrado! Vazio...</v>
      </c>
    </row>
    <row r="1392" spans="1:4" x14ac:dyDescent="0.25">
      <c r="A1392" s="6"/>
      <c r="B1392" s="7"/>
      <c r="C1392" s="6"/>
      <c r="D1392" s="6" t="str">
        <f>IF(ISNUMBER(VLOOKUP(C1392,'DOCS BAIXADOS'!A:B,2,0)),"Baixado","Não encontrado!") &amp; IF(C1392=""," Vazio...","")</f>
        <v>Não encontrado! Vazio...</v>
      </c>
    </row>
    <row r="1393" spans="1:4" x14ac:dyDescent="0.25">
      <c r="A1393" s="6"/>
      <c r="B1393" s="7"/>
      <c r="C1393" s="6"/>
      <c r="D1393" s="6" t="str">
        <f>IF(ISNUMBER(VLOOKUP(C1393,'DOCS BAIXADOS'!A:B,2,0)),"Baixado","Não encontrado!") &amp; IF(C1393=""," Vazio...","")</f>
        <v>Não encontrado! Vazio...</v>
      </c>
    </row>
    <row r="1394" spans="1:4" x14ac:dyDescent="0.25">
      <c r="A1394" s="6"/>
      <c r="B1394" s="7"/>
      <c r="C1394" s="6"/>
      <c r="D1394" s="6" t="str">
        <f>IF(ISNUMBER(VLOOKUP(C1394,'DOCS BAIXADOS'!A:B,2,0)),"Baixado","Não encontrado!") &amp; IF(C1394=""," Vazio...","")</f>
        <v>Não encontrado! Vazio...</v>
      </c>
    </row>
    <row r="1395" spans="1:4" x14ac:dyDescent="0.25">
      <c r="A1395" s="6"/>
      <c r="B1395" s="7"/>
      <c r="C1395" s="6"/>
      <c r="D1395" s="6" t="str">
        <f>IF(ISNUMBER(VLOOKUP(C1395,'DOCS BAIXADOS'!A:B,2,0)),"Baixado","Não encontrado!") &amp; IF(C1395=""," Vazio...","")</f>
        <v>Não encontrado! Vazio...</v>
      </c>
    </row>
    <row r="1396" spans="1:4" x14ac:dyDescent="0.25">
      <c r="A1396" s="6"/>
      <c r="B1396" s="7"/>
      <c r="C1396" s="6"/>
      <c r="D1396" s="6" t="str">
        <f>IF(ISNUMBER(VLOOKUP(C1396,'DOCS BAIXADOS'!A:B,2,0)),"Baixado","Não encontrado!") &amp; IF(C1396=""," Vazio...","")</f>
        <v>Não encontrado! Vazio...</v>
      </c>
    </row>
    <row r="1397" spans="1:4" x14ac:dyDescent="0.25">
      <c r="A1397" s="6"/>
      <c r="B1397" s="7"/>
      <c r="C1397" s="6"/>
      <c r="D1397" s="6" t="str">
        <f>IF(ISNUMBER(VLOOKUP(C1397,'DOCS BAIXADOS'!A:B,2,0)),"Baixado","Não encontrado!") &amp; IF(C1397=""," Vazio...","")</f>
        <v>Não encontrado! Vazio...</v>
      </c>
    </row>
    <row r="1398" spans="1:4" x14ac:dyDescent="0.25">
      <c r="A1398" s="6"/>
      <c r="B1398" s="7"/>
      <c r="C1398" s="6"/>
      <c r="D1398" s="6" t="str">
        <f>IF(ISNUMBER(VLOOKUP(C1398,'DOCS BAIXADOS'!A:B,2,0)),"Baixado","Não encontrado!") &amp; IF(C1398=""," Vazio...","")</f>
        <v>Não encontrado! Vazio...</v>
      </c>
    </row>
    <row r="1399" spans="1:4" x14ac:dyDescent="0.25">
      <c r="A1399" s="6"/>
      <c r="B1399" s="7"/>
      <c r="C1399" s="6"/>
      <c r="D1399" s="6" t="str">
        <f>IF(ISNUMBER(VLOOKUP(C1399,'DOCS BAIXADOS'!A:B,2,0)),"Baixado","Não encontrado!") &amp; IF(C1399=""," Vazio...","")</f>
        <v>Não encontrado! Vazio...</v>
      </c>
    </row>
    <row r="1400" spans="1:4" x14ac:dyDescent="0.25">
      <c r="A1400" s="6"/>
      <c r="B1400" s="7"/>
      <c r="C1400" s="6"/>
      <c r="D1400" s="6" t="str">
        <f>IF(ISNUMBER(VLOOKUP(C1400,'DOCS BAIXADOS'!A:B,2,0)),"Baixado","Não encontrado!") &amp; IF(C1400=""," Vazio...","")</f>
        <v>Não encontrado! Vazio...</v>
      </c>
    </row>
    <row r="1401" spans="1:4" x14ac:dyDescent="0.25">
      <c r="A1401" s="6"/>
      <c r="B1401" s="7"/>
      <c r="C1401" s="6"/>
      <c r="D1401" s="6" t="str">
        <f>IF(ISNUMBER(VLOOKUP(C1401,'DOCS BAIXADOS'!A:B,2,0)),"Baixado","Não encontrado!") &amp; IF(C1401=""," Vazio...","")</f>
        <v>Não encontrado! Vazio...</v>
      </c>
    </row>
    <row r="1402" spans="1:4" x14ac:dyDescent="0.25">
      <c r="A1402" s="6"/>
      <c r="B1402" s="7"/>
      <c r="C1402" s="6"/>
      <c r="D1402" s="6" t="str">
        <f>IF(ISNUMBER(VLOOKUP(C1402,'DOCS BAIXADOS'!A:B,2,0)),"Baixado","Não encontrado!") &amp; IF(C1402=""," Vazio...","")</f>
        <v>Não encontrado! Vazio...</v>
      </c>
    </row>
    <row r="1403" spans="1:4" x14ac:dyDescent="0.25">
      <c r="A1403" s="6"/>
      <c r="B1403" s="7"/>
      <c r="C1403" s="6"/>
      <c r="D1403" s="6" t="str">
        <f>IF(ISNUMBER(VLOOKUP(C1403,'DOCS BAIXADOS'!A:B,2,0)),"Baixado","Não encontrado!") &amp; IF(C1403=""," Vazio...","")</f>
        <v>Não encontrado! Vazio...</v>
      </c>
    </row>
    <row r="1404" spans="1:4" x14ac:dyDescent="0.25">
      <c r="A1404" s="6"/>
      <c r="B1404" s="7"/>
      <c r="C1404" s="6"/>
      <c r="D1404" s="6" t="str">
        <f>IF(ISNUMBER(VLOOKUP(C1404,'DOCS BAIXADOS'!A:B,2,0)),"Baixado","Não encontrado!") &amp; IF(C1404=""," Vazio...","")</f>
        <v>Não encontrado! Vazio...</v>
      </c>
    </row>
    <row r="1405" spans="1:4" x14ac:dyDescent="0.25">
      <c r="A1405" s="6"/>
      <c r="B1405" s="7"/>
      <c r="C1405" s="6"/>
      <c r="D1405" s="6" t="str">
        <f>IF(ISNUMBER(VLOOKUP(C1405,'DOCS BAIXADOS'!A:B,2,0)),"Baixado","Não encontrado!") &amp; IF(C1405=""," Vazio...","")</f>
        <v>Não encontrado! Vazio...</v>
      </c>
    </row>
    <row r="1406" spans="1:4" x14ac:dyDescent="0.25">
      <c r="A1406" s="6"/>
      <c r="B1406" s="7"/>
      <c r="C1406" s="6"/>
      <c r="D1406" s="6" t="str">
        <f>IF(ISNUMBER(VLOOKUP(C1406,'DOCS BAIXADOS'!A:B,2,0)),"Baixado","Não encontrado!") &amp; IF(C1406=""," Vazio...","")</f>
        <v>Não encontrado! Vazio...</v>
      </c>
    </row>
    <row r="1407" spans="1:4" x14ac:dyDescent="0.25">
      <c r="A1407" s="6"/>
      <c r="B1407" s="7"/>
      <c r="C1407" s="6"/>
      <c r="D1407" s="6" t="str">
        <f>IF(ISNUMBER(VLOOKUP(C1407,'DOCS BAIXADOS'!A:B,2,0)),"Baixado","Não encontrado!") &amp; IF(C1407=""," Vazio...","")</f>
        <v>Não encontrado! Vazio...</v>
      </c>
    </row>
    <row r="1408" spans="1:4" x14ac:dyDescent="0.25">
      <c r="A1408" s="6"/>
      <c r="B1408" s="7"/>
      <c r="C1408" s="6"/>
      <c r="D1408" s="6" t="str">
        <f>IF(ISNUMBER(VLOOKUP(C1408,'DOCS BAIXADOS'!A:B,2,0)),"Baixado","Não encontrado!") &amp; IF(C1408=""," Vazio...","")</f>
        <v>Não encontrado! Vazio...</v>
      </c>
    </row>
    <row r="1409" spans="1:4" x14ac:dyDescent="0.25">
      <c r="A1409" s="6"/>
      <c r="B1409" s="7"/>
      <c r="C1409" s="6"/>
      <c r="D1409" s="6" t="str">
        <f>IF(ISNUMBER(VLOOKUP(C1409,'DOCS BAIXADOS'!A:B,2,0)),"Baixado","Não encontrado!") &amp; IF(C1409=""," Vazio...","")</f>
        <v>Não encontrado! Vazio...</v>
      </c>
    </row>
    <row r="1410" spans="1:4" x14ac:dyDescent="0.25">
      <c r="A1410" s="6"/>
      <c r="B1410" s="7"/>
      <c r="C1410" s="6"/>
      <c r="D1410" s="6" t="str">
        <f>IF(ISNUMBER(VLOOKUP(C1410,'DOCS BAIXADOS'!A:B,2,0)),"Baixado","Não encontrado!") &amp; IF(C1410=""," Vazio...","")</f>
        <v>Não encontrado! Vazio...</v>
      </c>
    </row>
    <row r="1411" spans="1:4" x14ac:dyDescent="0.25">
      <c r="A1411" s="6"/>
      <c r="B1411" s="7"/>
      <c r="C1411" s="6"/>
      <c r="D1411" s="6" t="str">
        <f>IF(ISNUMBER(VLOOKUP(C1411,'DOCS BAIXADOS'!A:B,2,0)),"Baixado","Não encontrado!") &amp; IF(C1411=""," Vazio...","")</f>
        <v>Não encontrado! Vazio...</v>
      </c>
    </row>
    <row r="1412" spans="1:4" x14ac:dyDescent="0.25">
      <c r="A1412" s="6"/>
      <c r="B1412" s="7"/>
      <c r="C1412" s="6"/>
      <c r="D1412" s="6" t="str">
        <f>IF(ISNUMBER(VLOOKUP(C1412,'DOCS BAIXADOS'!A:B,2,0)),"Baixado","Não encontrado!") &amp; IF(C1412=""," Vazio...","")</f>
        <v>Não encontrado! Vazio...</v>
      </c>
    </row>
    <row r="1413" spans="1:4" x14ac:dyDescent="0.25">
      <c r="A1413" s="6"/>
      <c r="B1413" s="7"/>
      <c r="C1413" s="6"/>
      <c r="D1413" s="6" t="str">
        <f>IF(ISNUMBER(VLOOKUP(C1413,'DOCS BAIXADOS'!A:B,2,0)),"Baixado","Não encontrado!") &amp; IF(C1413=""," Vazio...","")</f>
        <v>Não encontrado! Vazio...</v>
      </c>
    </row>
    <row r="1414" spans="1:4" x14ac:dyDescent="0.25">
      <c r="A1414" s="6"/>
      <c r="B1414" s="7"/>
      <c r="C1414" s="6"/>
      <c r="D1414" s="6" t="str">
        <f>IF(ISNUMBER(VLOOKUP(C1414,'DOCS BAIXADOS'!A:B,2,0)),"Baixado","Não encontrado!") &amp; IF(C1414=""," Vazio...","")</f>
        <v>Não encontrado! Vazio...</v>
      </c>
    </row>
    <row r="1415" spans="1:4" x14ac:dyDescent="0.25">
      <c r="A1415" s="6"/>
      <c r="B1415" s="7"/>
      <c r="C1415" s="6"/>
      <c r="D1415" s="6" t="str">
        <f>IF(ISNUMBER(VLOOKUP(C1415,'DOCS BAIXADOS'!A:B,2,0)),"Baixado","Não encontrado!") &amp; IF(C1415=""," Vazio...","")</f>
        <v>Não encontrado! Vazio...</v>
      </c>
    </row>
    <row r="1416" spans="1:4" x14ac:dyDescent="0.25">
      <c r="A1416" s="6"/>
      <c r="B1416" s="7"/>
      <c r="C1416" s="6"/>
      <c r="D1416" s="6" t="str">
        <f>IF(ISNUMBER(VLOOKUP(C1416,'DOCS BAIXADOS'!A:B,2,0)),"Baixado","Não encontrado!") &amp; IF(C1416=""," Vazio...","")</f>
        <v>Não encontrado! Vazio...</v>
      </c>
    </row>
    <row r="1417" spans="1:4" x14ac:dyDescent="0.25">
      <c r="A1417" s="6"/>
      <c r="B1417" s="7"/>
      <c r="C1417" s="6"/>
      <c r="D1417" s="6" t="str">
        <f>IF(ISNUMBER(VLOOKUP(C1417,'DOCS BAIXADOS'!A:B,2,0)),"Baixado","Não encontrado!") &amp; IF(C1417=""," Vazio...","")</f>
        <v>Não encontrado! Vazio...</v>
      </c>
    </row>
    <row r="1418" spans="1:4" x14ac:dyDescent="0.25">
      <c r="A1418" s="6"/>
      <c r="B1418" s="7"/>
      <c r="C1418" s="6"/>
      <c r="D1418" s="6" t="str">
        <f>IF(ISNUMBER(VLOOKUP(C1418,'DOCS BAIXADOS'!A:B,2,0)),"Baixado","Não encontrado!") &amp; IF(C1418=""," Vazio...","")</f>
        <v>Não encontrado! Vazio...</v>
      </c>
    </row>
    <row r="1419" spans="1:4" x14ac:dyDescent="0.25">
      <c r="A1419" s="6"/>
      <c r="B1419" s="7"/>
      <c r="C1419" s="6"/>
      <c r="D1419" s="6" t="str">
        <f>IF(ISNUMBER(VLOOKUP(C1419,'DOCS BAIXADOS'!A:B,2,0)),"Baixado","Não encontrado!") &amp; IF(C1419=""," Vazio...","")</f>
        <v>Não encontrado! Vazio...</v>
      </c>
    </row>
    <row r="1420" spans="1:4" x14ac:dyDescent="0.25">
      <c r="A1420" s="6"/>
      <c r="B1420" s="7"/>
      <c r="C1420" s="6"/>
      <c r="D1420" s="6" t="str">
        <f>IF(ISNUMBER(VLOOKUP(C1420,'DOCS BAIXADOS'!A:B,2,0)),"Baixado","Não encontrado!") &amp; IF(C1420=""," Vazio...","")</f>
        <v>Não encontrado! Vazio...</v>
      </c>
    </row>
    <row r="1421" spans="1:4" x14ac:dyDescent="0.25">
      <c r="A1421" s="6"/>
      <c r="B1421" s="7"/>
      <c r="C1421" s="6"/>
      <c r="D1421" s="6" t="str">
        <f>IF(ISNUMBER(VLOOKUP(C1421,'DOCS BAIXADOS'!A:B,2,0)),"Baixado","Não encontrado!") &amp; IF(C1421=""," Vazio...","")</f>
        <v>Não encontrado! Vazio...</v>
      </c>
    </row>
    <row r="1422" spans="1:4" x14ac:dyDescent="0.25">
      <c r="A1422" s="6"/>
      <c r="B1422" s="7"/>
      <c r="C1422" s="6"/>
      <c r="D1422" s="6" t="str">
        <f>IF(ISNUMBER(VLOOKUP(C1422,'DOCS BAIXADOS'!A:B,2,0)),"Baixado","Não encontrado!") &amp; IF(C1422=""," Vazio...","")</f>
        <v>Não encontrado! Vazio...</v>
      </c>
    </row>
    <row r="1423" spans="1:4" x14ac:dyDescent="0.25">
      <c r="A1423" s="6"/>
      <c r="B1423" s="7"/>
      <c r="C1423" s="6"/>
      <c r="D1423" s="6" t="str">
        <f>IF(ISNUMBER(VLOOKUP(C1423,'DOCS BAIXADOS'!A:B,2,0)),"Baixado","Não encontrado!") &amp; IF(C1423=""," Vazio...","")</f>
        <v>Não encontrado! Vazio...</v>
      </c>
    </row>
    <row r="1424" spans="1:4" x14ac:dyDescent="0.25">
      <c r="A1424" s="6"/>
      <c r="B1424" s="7"/>
      <c r="C1424" s="6"/>
      <c r="D1424" s="6" t="str">
        <f>IF(ISNUMBER(VLOOKUP(C1424,'DOCS BAIXADOS'!A:B,2,0)),"Baixado","Não encontrado!") &amp; IF(C1424=""," Vazio...","")</f>
        <v>Não encontrado! Vazio...</v>
      </c>
    </row>
    <row r="1425" spans="1:4" x14ac:dyDescent="0.25">
      <c r="A1425" s="6"/>
      <c r="B1425" s="7"/>
      <c r="C1425" s="6"/>
      <c r="D1425" s="6" t="str">
        <f>IF(ISNUMBER(VLOOKUP(C1425,'DOCS BAIXADOS'!A:B,2,0)),"Baixado","Não encontrado!") &amp; IF(C1425=""," Vazio...","")</f>
        <v>Não encontrado! Vazio...</v>
      </c>
    </row>
    <row r="1426" spans="1:4" x14ac:dyDescent="0.25">
      <c r="A1426" s="6"/>
      <c r="B1426" s="7"/>
      <c r="C1426" s="6"/>
      <c r="D1426" s="6" t="str">
        <f>IF(ISNUMBER(VLOOKUP(C1426,'DOCS BAIXADOS'!A:B,2,0)),"Baixado","Não encontrado!") &amp; IF(C1426=""," Vazio...","")</f>
        <v>Não encontrado! Vazio...</v>
      </c>
    </row>
    <row r="1427" spans="1:4" x14ac:dyDescent="0.25">
      <c r="A1427" s="6"/>
      <c r="B1427" s="7"/>
      <c r="C1427" s="6"/>
      <c r="D1427" s="6" t="str">
        <f>IF(ISNUMBER(VLOOKUP(C1427,'DOCS BAIXADOS'!A:B,2,0)),"Baixado","Não encontrado!") &amp; IF(C1427=""," Vazio...","")</f>
        <v>Não encontrado! Vazio...</v>
      </c>
    </row>
    <row r="1428" spans="1:4" x14ac:dyDescent="0.25">
      <c r="A1428" s="6"/>
      <c r="B1428" s="7"/>
      <c r="C1428" s="6"/>
      <c r="D1428" s="6" t="str">
        <f>IF(ISNUMBER(VLOOKUP(C1428,'DOCS BAIXADOS'!A:B,2,0)),"Baixado","Não encontrado!") &amp; IF(C1428=""," Vazio...","")</f>
        <v>Não encontrado! Vazio...</v>
      </c>
    </row>
    <row r="1429" spans="1:4" x14ac:dyDescent="0.25">
      <c r="A1429" s="6"/>
      <c r="B1429" s="7"/>
      <c r="C1429" s="6"/>
      <c r="D1429" s="6" t="str">
        <f>IF(ISNUMBER(VLOOKUP(C1429,'DOCS BAIXADOS'!A:B,2,0)),"Baixado","Não encontrado!") &amp; IF(C1429=""," Vazio...","")</f>
        <v>Não encontrado! Vazio...</v>
      </c>
    </row>
    <row r="1430" spans="1:4" x14ac:dyDescent="0.25">
      <c r="A1430" s="6"/>
      <c r="B1430" s="7"/>
      <c r="C1430" s="6"/>
      <c r="D1430" s="6" t="str">
        <f>IF(ISNUMBER(VLOOKUP(C1430,'DOCS BAIXADOS'!A:B,2,0)),"Baixado","Não encontrado!") &amp; IF(C1430=""," Vazio...","")</f>
        <v>Não encontrado! Vazio...</v>
      </c>
    </row>
    <row r="1431" spans="1:4" x14ac:dyDescent="0.25">
      <c r="A1431" s="6"/>
      <c r="B1431" s="7"/>
      <c r="C1431" s="6"/>
      <c r="D1431" s="6" t="str">
        <f>IF(ISNUMBER(VLOOKUP(C1431,'DOCS BAIXADOS'!A:B,2,0)),"Baixado","Não encontrado!") &amp; IF(C1431=""," Vazio...","")</f>
        <v>Não encontrado! Vazio...</v>
      </c>
    </row>
    <row r="1432" spans="1:4" x14ac:dyDescent="0.25">
      <c r="A1432" s="6"/>
      <c r="B1432" s="7"/>
      <c r="C1432" s="6"/>
      <c r="D1432" s="6" t="str">
        <f>IF(ISNUMBER(VLOOKUP(C1432,'DOCS BAIXADOS'!A:B,2,0)),"Baixado","Não encontrado!") &amp; IF(C1432=""," Vazio...","")</f>
        <v>Não encontrado! Vazio...</v>
      </c>
    </row>
    <row r="1433" spans="1:4" x14ac:dyDescent="0.25">
      <c r="A1433" s="6"/>
      <c r="B1433" s="7"/>
      <c r="C1433" s="6"/>
      <c r="D1433" s="6" t="str">
        <f>IF(ISNUMBER(VLOOKUP(C1433,'DOCS BAIXADOS'!A:B,2,0)),"Baixado","Não encontrado!") &amp; IF(C1433=""," Vazio...","")</f>
        <v>Não encontrado! Vazio...</v>
      </c>
    </row>
    <row r="1434" spans="1:4" x14ac:dyDescent="0.25">
      <c r="A1434" s="6"/>
      <c r="B1434" s="7"/>
      <c r="C1434" s="6"/>
      <c r="D1434" s="6" t="str">
        <f>IF(ISNUMBER(VLOOKUP(C1434,'DOCS BAIXADOS'!A:B,2,0)),"Baixado","Não encontrado!") &amp; IF(C1434=""," Vazio...","")</f>
        <v>Não encontrado! Vazio...</v>
      </c>
    </row>
    <row r="1435" spans="1:4" x14ac:dyDescent="0.25">
      <c r="A1435" s="6"/>
      <c r="B1435" s="7"/>
      <c r="C1435" s="6"/>
      <c r="D1435" s="6" t="str">
        <f>IF(ISNUMBER(VLOOKUP(C1435,'DOCS BAIXADOS'!A:B,2,0)),"Baixado","Não encontrado!") &amp; IF(C1435=""," Vazio...","")</f>
        <v>Não encontrado! Vazio...</v>
      </c>
    </row>
    <row r="1436" spans="1:4" x14ac:dyDescent="0.25">
      <c r="A1436" s="6"/>
      <c r="B1436" s="7"/>
      <c r="C1436" s="6"/>
      <c r="D1436" s="6" t="str">
        <f>IF(ISNUMBER(VLOOKUP(C1436,'DOCS BAIXADOS'!A:B,2,0)),"Baixado","Não encontrado!") &amp; IF(C1436=""," Vazio...","")</f>
        <v>Não encontrado! Vazio...</v>
      </c>
    </row>
    <row r="1437" spans="1:4" x14ac:dyDescent="0.25">
      <c r="A1437" s="6"/>
      <c r="B1437" s="7"/>
      <c r="C1437" s="6"/>
      <c r="D1437" s="6" t="str">
        <f>IF(ISNUMBER(VLOOKUP(C1437,'DOCS BAIXADOS'!A:B,2,0)),"Baixado","Não encontrado!") &amp; IF(C1437=""," Vazio...","")</f>
        <v>Não encontrado! Vazio...</v>
      </c>
    </row>
    <row r="1438" spans="1:4" x14ac:dyDescent="0.25">
      <c r="A1438" s="6"/>
      <c r="B1438" s="7"/>
      <c r="C1438" s="6"/>
      <c r="D1438" s="6" t="str">
        <f>IF(ISNUMBER(VLOOKUP(C1438,'DOCS BAIXADOS'!A:B,2,0)),"Baixado","Não encontrado!") &amp; IF(C1438=""," Vazio...","")</f>
        <v>Não encontrado! Vazio...</v>
      </c>
    </row>
    <row r="1439" spans="1:4" x14ac:dyDescent="0.25">
      <c r="A1439" s="6"/>
      <c r="B1439" s="7"/>
      <c r="C1439" s="6"/>
      <c r="D1439" s="6" t="str">
        <f>IF(ISNUMBER(VLOOKUP(C1439,'DOCS BAIXADOS'!A:B,2,0)),"Baixado","Não encontrado!") &amp; IF(C1439=""," Vazio...","")</f>
        <v>Não encontrado! Vazio...</v>
      </c>
    </row>
    <row r="1440" spans="1:4" x14ac:dyDescent="0.25">
      <c r="A1440" s="6"/>
      <c r="B1440" s="7"/>
      <c r="C1440" s="6"/>
      <c r="D1440" s="6" t="str">
        <f>IF(ISNUMBER(VLOOKUP(C1440,'DOCS BAIXADOS'!A:B,2,0)),"Baixado","Não encontrado!") &amp; IF(C1440=""," Vazio...","")</f>
        <v>Não encontrado! Vazio...</v>
      </c>
    </row>
    <row r="1441" spans="1:4" x14ac:dyDescent="0.25">
      <c r="A1441" s="6"/>
      <c r="B1441" s="7"/>
      <c r="C1441" s="6"/>
      <c r="D1441" s="6" t="str">
        <f>IF(ISNUMBER(VLOOKUP(C1441,'DOCS BAIXADOS'!A:B,2,0)),"Baixado","Não encontrado!") &amp; IF(C1441=""," Vazio...","")</f>
        <v>Não encontrado! Vazio...</v>
      </c>
    </row>
    <row r="1442" spans="1:4" x14ac:dyDescent="0.25">
      <c r="A1442" s="6"/>
      <c r="B1442" s="7"/>
      <c r="C1442" s="6"/>
      <c r="D1442" s="6" t="str">
        <f>IF(ISNUMBER(VLOOKUP(C1442,'DOCS BAIXADOS'!A:B,2,0)),"Baixado","Não encontrado!") &amp; IF(C1442=""," Vazio...","")</f>
        <v>Não encontrado! Vazio...</v>
      </c>
    </row>
    <row r="1443" spans="1:4" x14ac:dyDescent="0.25">
      <c r="A1443" s="6"/>
      <c r="B1443" s="7"/>
      <c r="C1443" s="6"/>
      <c r="D1443" s="6" t="str">
        <f>IF(ISNUMBER(VLOOKUP(C1443,'DOCS BAIXADOS'!A:B,2,0)),"Baixado","Não encontrado!") &amp; IF(C1443=""," Vazio...","")</f>
        <v>Não encontrado! Vazio...</v>
      </c>
    </row>
    <row r="1444" spans="1:4" x14ac:dyDescent="0.25">
      <c r="A1444" s="6"/>
      <c r="B1444" s="7"/>
      <c r="C1444" s="6"/>
      <c r="D1444" s="6" t="str">
        <f>IF(ISNUMBER(VLOOKUP(C1444,'DOCS BAIXADOS'!A:B,2,0)),"Baixado","Não encontrado!") &amp; IF(C1444=""," Vazio...","")</f>
        <v>Não encontrado! Vazio...</v>
      </c>
    </row>
    <row r="1445" spans="1:4" x14ac:dyDescent="0.25">
      <c r="A1445" s="6"/>
      <c r="B1445" s="7"/>
      <c r="C1445" s="6"/>
      <c r="D1445" s="6" t="str">
        <f>IF(ISNUMBER(VLOOKUP(C1445,'DOCS BAIXADOS'!A:B,2,0)),"Baixado","Não encontrado!") &amp; IF(C1445=""," Vazio...","")</f>
        <v>Não encontrado! Vazio...</v>
      </c>
    </row>
    <row r="1446" spans="1:4" x14ac:dyDescent="0.25">
      <c r="A1446" s="6"/>
      <c r="B1446" s="7"/>
      <c r="C1446" s="6"/>
      <c r="D1446" s="6" t="str">
        <f>IF(ISNUMBER(VLOOKUP(C1446,'DOCS BAIXADOS'!A:B,2,0)),"Baixado","Não encontrado!") &amp; IF(C1446=""," Vazio...","")</f>
        <v>Não encontrado! Vazio...</v>
      </c>
    </row>
    <row r="1447" spans="1:4" x14ac:dyDescent="0.25">
      <c r="A1447" s="6"/>
      <c r="B1447" s="7"/>
      <c r="C1447" s="6"/>
      <c r="D1447" s="6" t="str">
        <f>IF(ISNUMBER(VLOOKUP(C1447,'DOCS BAIXADOS'!A:B,2,0)),"Baixado","Não encontrado!") &amp; IF(C1447=""," Vazio...","")</f>
        <v>Não encontrado! Vazio...</v>
      </c>
    </row>
    <row r="1448" spans="1:4" x14ac:dyDescent="0.25">
      <c r="A1448" s="6"/>
      <c r="B1448" s="7"/>
      <c r="C1448" s="6"/>
      <c r="D1448" s="6" t="str">
        <f>IF(ISNUMBER(VLOOKUP(C1448,'DOCS BAIXADOS'!A:B,2,0)),"Baixado","Não encontrado!") &amp; IF(C1448=""," Vazio...","")</f>
        <v>Não encontrado! Vazio...</v>
      </c>
    </row>
    <row r="1449" spans="1:4" x14ac:dyDescent="0.25">
      <c r="A1449" s="6"/>
      <c r="B1449" s="7"/>
      <c r="C1449" s="6"/>
      <c r="D1449" s="6" t="str">
        <f>IF(ISNUMBER(VLOOKUP(C1449,'DOCS BAIXADOS'!A:B,2,0)),"Baixado","Não encontrado!") &amp; IF(C1449=""," Vazio...","")</f>
        <v>Não encontrado! Vazio...</v>
      </c>
    </row>
    <row r="1450" spans="1:4" x14ac:dyDescent="0.25">
      <c r="A1450" s="6"/>
      <c r="B1450" s="7"/>
      <c r="C1450" s="6"/>
      <c r="D1450" s="6" t="str">
        <f>IF(ISNUMBER(VLOOKUP(C1450,'DOCS BAIXADOS'!A:B,2,0)),"Baixado","Não encontrado!") &amp; IF(C1450=""," Vazio...","")</f>
        <v>Não encontrado! Vazio...</v>
      </c>
    </row>
    <row r="1451" spans="1:4" x14ac:dyDescent="0.25">
      <c r="A1451" s="6"/>
      <c r="B1451" s="7"/>
      <c r="C1451" s="6"/>
      <c r="D1451" s="6" t="str">
        <f>IF(ISNUMBER(VLOOKUP(C1451,'DOCS BAIXADOS'!A:B,2,0)),"Baixado","Não encontrado!") &amp; IF(C1451=""," Vazio...","")</f>
        <v>Não encontrado! Vazio...</v>
      </c>
    </row>
    <row r="1452" spans="1:4" x14ac:dyDescent="0.25">
      <c r="A1452" s="6"/>
      <c r="B1452" s="7"/>
      <c r="C1452" s="6"/>
      <c r="D1452" s="6" t="str">
        <f>IF(ISNUMBER(VLOOKUP(C1452,'DOCS BAIXADOS'!A:B,2,0)),"Baixado","Não encontrado!") &amp; IF(C1452=""," Vazio...","")</f>
        <v>Não encontrado! Vazio...</v>
      </c>
    </row>
    <row r="1453" spans="1:4" x14ac:dyDescent="0.25">
      <c r="A1453" s="6"/>
      <c r="B1453" s="7"/>
      <c r="C1453" s="6"/>
      <c r="D1453" s="6" t="str">
        <f>IF(ISNUMBER(VLOOKUP(C1453,'DOCS BAIXADOS'!A:B,2,0)),"Baixado","Não encontrado!") &amp; IF(C1453=""," Vazio...","")</f>
        <v>Não encontrado! Vazio...</v>
      </c>
    </row>
    <row r="1454" spans="1:4" x14ac:dyDescent="0.25">
      <c r="A1454" s="6"/>
      <c r="B1454" s="7"/>
      <c r="C1454" s="6"/>
      <c r="D1454" s="6" t="str">
        <f>IF(ISNUMBER(VLOOKUP(C1454,'DOCS BAIXADOS'!A:B,2,0)),"Baixado","Não encontrado!") &amp; IF(C1454=""," Vazio...","")</f>
        <v>Não encontrado! Vazio...</v>
      </c>
    </row>
    <row r="1455" spans="1:4" x14ac:dyDescent="0.25">
      <c r="A1455" s="6"/>
      <c r="B1455" s="7"/>
      <c r="C1455" s="6"/>
      <c r="D1455" s="6" t="str">
        <f>IF(ISNUMBER(VLOOKUP(C1455,'DOCS BAIXADOS'!A:B,2,0)),"Baixado","Não encontrado!") &amp; IF(C1455=""," Vazio...","")</f>
        <v>Não encontrado! Vazio...</v>
      </c>
    </row>
    <row r="1456" spans="1:4" x14ac:dyDescent="0.25">
      <c r="A1456" s="6"/>
      <c r="B1456" s="7"/>
      <c r="C1456" s="6"/>
      <c r="D1456" s="6" t="str">
        <f>IF(ISNUMBER(VLOOKUP(C1456,'DOCS BAIXADOS'!A:B,2,0)),"Baixado","Não encontrado!") &amp; IF(C1456=""," Vazio...","")</f>
        <v>Não encontrado! Vazio...</v>
      </c>
    </row>
    <row r="1457" spans="1:4" x14ac:dyDescent="0.25">
      <c r="A1457" s="6"/>
      <c r="B1457" s="7"/>
      <c r="C1457" s="6"/>
      <c r="D1457" s="6" t="str">
        <f>IF(ISNUMBER(VLOOKUP(C1457,'DOCS BAIXADOS'!A:B,2,0)),"Baixado","Não encontrado!") &amp; IF(C1457=""," Vazio...","")</f>
        <v>Não encontrado! Vazio...</v>
      </c>
    </row>
    <row r="1458" spans="1:4" x14ac:dyDescent="0.25">
      <c r="A1458" s="6"/>
      <c r="B1458" s="7"/>
      <c r="C1458" s="6"/>
      <c r="D1458" s="6" t="str">
        <f>IF(ISNUMBER(VLOOKUP(C1458,'DOCS BAIXADOS'!A:B,2,0)),"Baixado","Não encontrado!") &amp; IF(C1458=""," Vazio...","")</f>
        <v>Não encontrado! Vazio...</v>
      </c>
    </row>
    <row r="1459" spans="1:4" x14ac:dyDescent="0.25">
      <c r="A1459" s="6"/>
      <c r="B1459" s="7"/>
      <c r="C1459" s="6"/>
      <c r="D1459" s="6" t="str">
        <f>IF(ISNUMBER(VLOOKUP(C1459,'DOCS BAIXADOS'!A:B,2,0)),"Baixado","Não encontrado!") &amp; IF(C1459=""," Vazio...","")</f>
        <v>Não encontrado! Vazio...</v>
      </c>
    </row>
    <row r="1460" spans="1:4" x14ac:dyDescent="0.25">
      <c r="A1460" s="6"/>
      <c r="B1460" s="7"/>
      <c r="C1460" s="6"/>
      <c r="D1460" s="6" t="str">
        <f>IF(ISNUMBER(VLOOKUP(C1460,'DOCS BAIXADOS'!A:B,2,0)),"Baixado","Não encontrado!") &amp; IF(C1460=""," Vazio...","")</f>
        <v>Não encontrado! Vazio...</v>
      </c>
    </row>
    <row r="1461" spans="1:4" x14ac:dyDescent="0.25">
      <c r="A1461" s="6"/>
      <c r="B1461" s="7"/>
      <c r="C1461" s="6"/>
      <c r="D1461" s="6" t="str">
        <f>IF(ISNUMBER(VLOOKUP(C1461,'DOCS BAIXADOS'!A:B,2,0)),"Baixado","Não encontrado!") &amp; IF(C1461=""," Vazio...","")</f>
        <v>Não encontrado! Vazio...</v>
      </c>
    </row>
    <row r="1462" spans="1:4" x14ac:dyDescent="0.25">
      <c r="A1462" s="6"/>
      <c r="B1462" s="7"/>
      <c r="C1462" s="6"/>
      <c r="D1462" s="6" t="str">
        <f>IF(ISNUMBER(VLOOKUP(C1462,'DOCS BAIXADOS'!A:B,2,0)),"Baixado","Não encontrado!") &amp; IF(C1462=""," Vazio...","")</f>
        <v>Não encontrado! Vazio...</v>
      </c>
    </row>
    <row r="1463" spans="1:4" x14ac:dyDescent="0.25">
      <c r="A1463" s="6"/>
      <c r="B1463" s="7"/>
      <c r="C1463" s="6"/>
      <c r="D1463" s="6" t="str">
        <f>IF(ISNUMBER(VLOOKUP(C1463,'DOCS BAIXADOS'!A:B,2,0)),"Baixado","Não encontrado!") &amp; IF(C1463=""," Vazio...","")</f>
        <v>Não encontrado! Vazio...</v>
      </c>
    </row>
    <row r="1464" spans="1:4" x14ac:dyDescent="0.25">
      <c r="A1464" s="6"/>
      <c r="B1464" s="7"/>
      <c r="C1464" s="6"/>
      <c r="D1464" s="6" t="str">
        <f>IF(ISNUMBER(VLOOKUP(C1464,'DOCS BAIXADOS'!A:B,2,0)),"Baixado","Não encontrado!") &amp; IF(C1464=""," Vazio...","")</f>
        <v>Não encontrado! Vazio...</v>
      </c>
    </row>
    <row r="1465" spans="1:4" x14ac:dyDescent="0.25">
      <c r="A1465" s="6"/>
      <c r="B1465" s="7"/>
      <c r="C1465" s="6"/>
      <c r="D1465" s="6" t="str">
        <f>IF(ISNUMBER(VLOOKUP(C1465,'DOCS BAIXADOS'!A:B,2,0)),"Baixado","Não encontrado!") &amp; IF(C1465=""," Vazio...","")</f>
        <v>Não encontrado! Vazio...</v>
      </c>
    </row>
    <row r="1466" spans="1:4" x14ac:dyDescent="0.25">
      <c r="A1466" s="6"/>
      <c r="B1466" s="7"/>
      <c r="C1466" s="6"/>
      <c r="D1466" s="6" t="str">
        <f>IF(ISNUMBER(VLOOKUP(C1466,'DOCS BAIXADOS'!A:B,2,0)),"Baixado","Não encontrado!") &amp; IF(C1466=""," Vazio...","")</f>
        <v>Não encontrado! Vazio...</v>
      </c>
    </row>
    <row r="1467" spans="1:4" x14ac:dyDescent="0.25">
      <c r="A1467" s="6"/>
      <c r="B1467" s="7"/>
      <c r="C1467" s="6"/>
      <c r="D1467" s="6" t="str">
        <f>IF(ISNUMBER(VLOOKUP(C1467,'DOCS BAIXADOS'!A:B,2,0)),"Baixado","Não encontrado!") &amp; IF(C1467=""," Vazio...","")</f>
        <v>Não encontrado! Vazio...</v>
      </c>
    </row>
    <row r="1468" spans="1:4" x14ac:dyDescent="0.25">
      <c r="A1468" s="6"/>
      <c r="B1468" s="7"/>
      <c r="C1468" s="6"/>
      <c r="D1468" s="6" t="str">
        <f>IF(ISNUMBER(VLOOKUP(C1468,'DOCS BAIXADOS'!A:B,2,0)),"Baixado","Não encontrado!") &amp; IF(C1468=""," Vazio...","")</f>
        <v>Não encontrado! Vazio...</v>
      </c>
    </row>
    <row r="1469" spans="1:4" x14ac:dyDescent="0.25">
      <c r="A1469" s="6"/>
      <c r="B1469" s="7"/>
      <c r="C1469" s="6"/>
      <c r="D1469" s="6" t="str">
        <f>IF(ISNUMBER(VLOOKUP(C1469,'DOCS BAIXADOS'!A:B,2,0)),"Baixado","Não encontrado!") &amp; IF(C1469=""," Vazio...","")</f>
        <v>Não encontrado! Vazio...</v>
      </c>
    </row>
    <row r="1470" spans="1:4" x14ac:dyDescent="0.25">
      <c r="A1470" s="6"/>
      <c r="B1470" s="7"/>
      <c r="C1470" s="6"/>
      <c r="D1470" s="6" t="str">
        <f>IF(ISNUMBER(VLOOKUP(C1470,'DOCS BAIXADOS'!A:B,2,0)),"Baixado","Não encontrado!") &amp; IF(C1470=""," Vazio...","")</f>
        <v>Não encontrado! Vazio...</v>
      </c>
    </row>
    <row r="1471" spans="1:4" x14ac:dyDescent="0.25">
      <c r="A1471" s="6"/>
      <c r="B1471" s="7"/>
      <c r="C1471" s="6"/>
      <c r="D1471" s="6" t="str">
        <f>IF(ISNUMBER(VLOOKUP(C1471,'DOCS BAIXADOS'!A:B,2,0)),"Baixado","Não encontrado!") &amp; IF(C1471=""," Vazio...","")</f>
        <v>Não encontrado! Vazio...</v>
      </c>
    </row>
    <row r="1472" spans="1:4" x14ac:dyDescent="0.25">
      <c r="A1472" s="6"/>
      <c r="B1472" s="7"/>
      <c r="C1472" s="6"/>
      <c r="D1472" s="6" t="str">
        <f>IF(ISNUMBER(VLOOKUP(C1472,'DOCS BAIXADOS'!A:B,2,0)),"Baixado","Não encontrado!") &amp; IF(C1472=""," Vazio...","")</f>
        <v>Não encontrado! Vazio...</v>
      </c>
    </row>
    <row r="1473" spans="1:4" x14ac:dyDescent="0.25">
      <c r="A1473" s="6"/>
      <c r="B1473" s="7"/>
      <c r="C1473" s="6"/>
      <c r="D1473" s="6" t="str">
        <f>IF(ISNUMBER(VLOOKUP(C1473,'DOCS BAIXADOS'!A:B,2,0)),"Baixado","Não encontrado!") &amp; IF(C1473=""," Vazio...","")</f>
        <v>Não encontrado! Vazio...</v>
      </c>
    </row>
    <row r="1474" spans="1:4" x14ac:dyDescent="0.25">
      <c r="A1474" s="6"/>
      <c r="B1474" s="7"/>
      <c r="C1474" s="6"/>
      <c r="D1474" s="6" t="str">
        <f>IF(ISNUMBER(VLOOKUP(C1474,'DOCS BAIXADOS'!A:B,2,0)),"Baixado","Não encontrado!") &amp; IF(C1474=""," Vazio...","")</f>
        <v>Não encontrado! Vazio...</v>
      </c>
    </row>
    <row r="1475" spans="1:4" x14ac:dyDescent="0.25">
      <c r="A1475" s="6"/>
      <c r="B1475" s="7"/>
      <c r="C1475" s="6"/>
      <c r="D1475" s="6" t="str">
        <f>IF(ISNUMBER(VLOOKUP(C1475,'DOCS BAIXADOS'!A:B,2,0)),"Baixado","Não encontrado!") &amp; IF(C1475=""," Vazio...","")</f>
        <v>Não encontrado! Vazio...</v>
      </c>
    </row>
    <row r="1476" spans="1:4" x14ac:dyDescent="0.25">
      <c r="A1476" s="6"/>
      <c r="B1476" s="7"/>
      <c r="C1476" s="6"/>
      <c r="D1476" s="6" t="str">
        <f>IF(ISNUMBER(VLOOKUP(C1476,'DOCS BAIXADOS'!A:B,2,0)),"Baixado","Não encontrado!") &amp; IF(C1476=""," Vazio...","")</f>
        <v>Não encontrado! Vazio...</v>
      </c>
    </row>
    <row r="1477" spans="1:4" x14ac:dyDescent="0.25">
      <c r="A1477" s="6"/>
      <c r="B1477" s="7"/>
      <c r="C1477" s="6"/>
      <c r="D1477" s="6" t="str">
        <f>IF(ISNUMBER(VLOOKUP(C1477,'DOCS BAIXADOS'!A:B,2,0)),"Baixado","Não encontrado!") &amp; IF(C1477=""," Vazio...","")</f>
        <v>Não encontrado! Vazio...</v>
      </c>
    </row>
    <row r="1478" spans="1:4" x14ac:dyDescent="0.25">
      <c r="A1478" s="6"/>
      <c r="B1478" s="7"/>
      <c r="C1478" s="6"/>
      <c r="D1478" s="6" t="str">
        <f>IF(ISNUMBER(VLOOKUP(C1478,'DOCS BAIXADOS'!A:B,2,0)),"Baixado","Não encontrado!") &amp; IF(C1478=""," Vazio...","")</f>
        <v>Não encontrado! Vazio...</v>
      </c>
    </row>
    <row r="1479" spans="1:4" x14ac:dyDescent="0.25">
      <c r="A1479" s="6"/>
      <c r="B1479" s="7"/>
      <c r="C1479" s="6"/>
      <c r="D1479" s="6" t="str">
        <f>IF(ISNUMBER(VLOOKUP(C1479,'DOCS BAIXADOS'!A:B,2,0)),"Baixado","Não encontrado!") &amp; IF(C1479=""," Vazio...","")</f>
        <v>Não encontrado! Vazio...</v>
      </c>
    </row>
    <row r="1480" spans="1:4" x14ac:dyDescent="0.25">
      <c r="A1480" s="6"/>
      <c r="B1480" s="7"/>
      <c r="C1480" s="6"/>
      <c r="D1480" s="6" t="str">
        <f>IF(ISNUMBER(VLOOKUP(C1480,'DOCS BAIXADOS'!A:B,2,0)),"Baixado","Não encontrado!") &amp; IF(C1480=""," Vazio...","")</f>
        <v>Não encontrado! Vazio...</v>
      </c>
    </row>
    <row r="1481" spans="1:4" x14ac:dyDescent="0.25">
      <c r="A1481" s="6"/>
      <c r="B1481" s="7"/>
      <c r="C1481" s="6"/>
      <c r="D1481" s="6" t="str">
        <f>IF(ISNUMBER(VLOOKUP(C1481,'DOCS BAIXADOS'!A:B,2,0)),"Baixado","Não encontrado!") &amp; IF(C1481=""," Vazio...","")</f>
        <v>Não encontrado! Vazio...</v>
      </c>
    </row>
    <row r="1482" spans="1:4" x14ac:dyDescent="0.25">
      <c r="A1482" s="6"/>
      <c r="B1482" s="7"/>
      <c r="C1482" s="6"/>
      <c r="D1482" s="6" t="str">
        <f>IF(ISNUMBER(VLOOKUP(C1482,'DOCS BAIXADOS'!A:B,2,0)),"Baixado","Não encontrado!") &amp; IF(C1482=""," Vazio...","")</f>
        <v>Não encontrado! Vazio...</v>
      </c>
    </row>
    <row r="1483" spans="1:4" x14ac:dyDescent="0.25">
      <c r="A1483" s="6"/>
      <c r="B1483" s="7"/>
      <c r="C1483" s="6"/>
      <c r="D1483" s="6" t="str">
        <f>IF(ISNUMBER(VLOOKUP(C1483,'DOCS BAIXADOS'!A:B,2,0)),"Baixado","Não encontrado!") &amp; IF(C1483=""," Vazio...","")</f>
        <v>Não encontrado! Vazio...</v>
      </c>
    </row>
    <row r="1484" spans="1:4" x14ac:dyDescent="0.25">
      <c r="A1484" s="6"/>
      <c r="B1484" s="7"/>
      <c r="C1484" s="6"/>
      <c r="D1484" s="6" t="str">
        <f>IF(ISNUMBER(VLOOKUP(C1484,'DOCS BAIXADOS'!A:B,2,0)),"Baixado","Não encontrado!") &amp; IF(C1484=""," Vazio...","")</f>
        <v>Não encontrado! Vazio...</v>
      </c>
    </row>
    <row r="1485" spans="1:4" x14ac:dyDescent="0.25">
      <c r="A1485" s="6"/>
      <c r="B1485" s="7"/>
      <c r="C1485" s="6"/>
      <c r="D1485" s="6" t="str">
        <f>IF(ISNUMBER(VLOOKUP(C1485,'DOCS BAIXADOS'!A:B,2,0)),"Baixado","Não encontrado!") &amp; IF(C1485=""," Vazio...","")</f>
        <v>Não encontrado! Vazio...</v>
      </c>
    </row>
    <row r="1486" spans="1:4" x14ac:dyDescent="0.25">
      <c r="A1486" s="6"/>
      <c r="B1486" s="7"/>
      <c r="C1486" s="6"/>
      <c r="D1486" s="6" t="str">
        <f>IF(ISNUMBER(VLOOKUP(C1486,'DOCS BAIXADOS'!A:B,2,0)),"Baixado","Não encontrado!") &amp; IF(C1486=""," Vazio...","")</f>
        <v>Não encontrado! Vazio...</v>
      </c>
    </row>
    <row r="1487" spans="1:4" x14ac:dyDescent="0.25">
      <c r="A1487" s="6"/>
      <c r="B1487" s="7"/>
      <c r="C1487" s="6"/>
      <c r="D1487" s="6" t="str">
        <f>IF(ISNUMBER(VLOOKUP(C1487,'DOCS BAIXADOS'!A:B,2,0)),"Baixado","Não encontrado!") &amp; IF(C1487=""," Vazio...","")</f>
        <v>Não encontrado! Vazio...</v>
      </c>
    </row>
    <row r="1488" spans="1:4" x14ac:dyDescent="0.25">
      <c r="A1488" s="6"/>
      <c r="B1488" s="7"/>
      <c r="C1488" s="6"/>
      <c r="D1488" s="6" t="str">
        <f>IF(ISNUMBER(VLOOKUP(C1488,'DOCS BAIXADOS'!A:B,2,0)),"Baixado","Não encontrado!") &amp; IF(C1488=""," Vazio...","")</f>
        <v>Não encontrado! Vazio...</v>
      </c>
    </row>
    <row r="1489" spans="1:4" x14ac:dyDescent="0.25">
      <c r="A1489" s="6"/>
      <c r="B1489" s="7"/>
      <c r="C1489" s="6"/>
      <c r="D1489" s="6" t="str">
        <f>IF(ISNUMBER(VLOOKUP(C1489,'DOCS BAIXADOS'!A:B,2,0)),"Baixado","Não encontrado!") &amp; IF(C1489=""," Vazio...","")</f>
        <v>Não encontrado! Vazio...</v>
      </c>
    </row>
    <row r="1490" spans="1:4" x14ac:dyDescent="0.25">
      <c r="A1490" s="6"/>
      <c r="B1490" s="7"/>
      <c r="C1490" s="6"/>
      <c r="D1490" s="6" t="str">
        <f>IF(ISNUMBER(VLOOKUP(C1490,'DOCS BAIXADOS'!A:B,2,0)),"Baixado","Não encontrado!") &amp; IF(C1490=""," Vazio...","")</f>
        <v>Não encontrado! Vazio...</v>
      </c>
    </row>
    <row r="1491" spans="1:4" x14ac:dyDescent="0.25">
      <c r="A1491" s="6"/>
      <c r="B1491" s="7"/>
      <c r="C1491" s="6"/>
      <c r="D1491" s="6" t="str">
        <f>IF(ISNUMBER(VLOOKUP(C1491,'DOCS BAIXADOS'!A:B,2,0)),"Baixado","Não encontrado!") &amp; IF(C1491=""," Vazio...","")</f>
        <v>Não encontrado! Vazio...</v>
      </c>
    </row>
    <row r="1492" spans="1:4" x14ac:dyDescent="0.25">
      <c r="A1492" s="6"/>
      <c r="B1492" s="7"/>
      <c r="C1492" s="6"/>
      <c r="D1492" s="6" t="str">
        <f>IF(ISNUMBER(VLOOKUP(C1492,'DOCS BAIXADOS'!A:B,2,0)),"Baixado","Não encontrado!") &amp; IF(C1492=""," Vazio...","")</f>
        <v>Não encontrado! Vazio...</v>
      </c>
    </row>
    <row r="1493" spans="1:4" x14ac:dyDescent="0.25">
      <c r="A1493" s="6"/>
      <c r="B1493" s="7"/>
      <c r="C1493" s="6"/>
      <c r="D1493" s="6" t="str">
        <f>IF(ISNUMBER(VLOOKUP(C1493,'DOCS BAIXADOS'!A:B,2,0)),"Baixado","Não encontrado!") &amp; IF(C1493=""," Vazio...","")</f>
        <v>Não encontrado! Vazio...</v>
      </c>
    </row>
    <row r="1494" spans="1:4" x14ac:dyDescent="0.25">
      <c r="A1494" s="6"/>
      <c r="B1494" s="7"/>
      <c r="C1494" s="6"/>
      <c r="D1494" s="6" t="str">
        <f>IF(ISNUMBER(VLOOKUP(C1494,'DOCS BAIXADOS'!A:B,2,0)),"Baixado","Não encontrado!") &amp; IF(C1494=""," Vazio...","")</f>
        <v>Não encontrado! Vazio...</v>
      </c>
    </row>
    <row r="1495" spans="1:4" x14ac:dyDescent="0.25">
      <c r="A1495" s="6"/>
      <c r="B1495" s="7"/>
      <c r="C1495" s="6"/>
      <c r="D1495" s="6" t="str">
        <f>IF(ISNUMBER(VLOOKUP(C1495,'DOCS BAIXADOS'!A:B,2,0)),"Baixado","Não encontrado!") &amp; IF(C1495=""," Vazio...","")</f>
        <v>Não encontrado! Vazio...</v>
      </c>
    </row>
    <row r="1496" spans="1:4" x14ac:dyDescent="0.25">
      <c r="A1496" s="6"/>
      <c r="B1496" s="7"/>
      <c r="C1496" s="6"/>
      <c r="D1496" s="6" t="str">
        <f>IF(ISNUMBER(VLOOKUP(C1496,'DOCS BAIXADOS'!A:B,2,0)),"Baixado","Não encontrado!") &amp; IF(C1496=""," Vazio...","")</f>
        <v>Não encontrado! Vazio...</v>
      </c>
    </row>
    <row r="1497" spans="1:4" x14ac:dyDescent="0.25">
      <c r="A1497" s="6"/>
      <c r="B1497" s="7"/>
      <c r="C1497" s="6"/>
      <c r="D1497" s="6" t="str">
        <f>IF(ISNUMBER(VLOOKUP(C1497,'DOCS BAIXADOS'!A:B,2,0)),"Baixado","Não encontrado!") &amp; IF(C1497=""," Vazio...","")</f>
        <v>Não encontrado! Vazio...</v>
      </c>
    </row>
    <row r="1498" spans="1:4" x14ac:dyDescent="0.25">
      <c r="A1498" s="6"/>
      <c r="B1498" s="7"/>
      <c r="C1498" s="6"/>
      <c r="D1498" s="6" t="str">
        <f>IF(ISNUMBER(VLOOKUP(C1498,'DOCS BAIXADOS'!A:B,2,0)),"Baixado","Não encontrado!") &amp; IF(C1498=""," Vazio...","")</f>
        <v>Não encontrado! Vazio...</v>
      </c>
    </row>
    <row r="1499" spans="1:4" x14ac:dyDescent="0.25">
      <c r="A1499" s="6"/>
      <c r="B1499" s="7"/>
      <c r="C1499" s="6"/>
      <c r="D1499" s="6" t="str">
        <f>IF(ISNUMBER(VLOOKUP(C1499,'DOCS BAIXADOS'!A:B,2,0)),"Baixado","Não encontrado!") &amp; IF(C1499=""," Vazio...","")</f>
        <v>Não encontrado! Vazio...</v>
      </c>
    </row>
    <row r="1500" spans="1:4" x14ac:dyDescent="0.25">
      <c r="A1500" s="6"/>
      <c r="B1500" s="7"/>
      <c r="C1500" s="6"/>
      <c r="D1500" s="6" t="str">
        <f>IF(ISNUMBER(VLOOKUP(C1500,'DOCS BAIXADOS'!A:B,2,0)),"Baixado","Não encontrado!") &amp; IF(C1500=""," Vazio...","")</f>
        <v>Não encontrado! Vazio...</v>
      </c>
    </row>
    <row r="1501" spans="1:4" x14ac:dyDescent="0.25">
      <c r="A1501" s="6"/>
      <c r="B1501" s="7"/>
      <c r="C1501" s="6"/>
      <c r="D1501" s="6" t="str">
        <f>IF(ISNUMBER(VLOOKUP(C1501,'DOCS BAIXADOS'!A:B,2,0)),"Baixado","Não encontrado!") &amp; IF(C1501=""," Vazio...","")</f>
        <v>Não encontrado! Vazio...</v>
      </c>
    </row>
    <row r="1502" spans="1:4" x14ac:dyDescent="0.25">
      <c r="A1502" s="6"/>
      <c r="B1502" s="7"/>
      <c r="C1502" s="6"/>
      <c r="D1502" s="6" t="str">
        <f>IF(ISNUMBER(VLOOKUP(C1502,'DOCS BAIXADOS'!A:B,2,0)),"Baixado","Não encontrado!") &amp; IF(C1502=""," Vazio...","")</f>
        <v>Não encontrado! Vazio...</v>
      </c>
    </row>
    <row r="1503" spans="1:4" x14ac:dyDescent="0.25">
      <c r="A1503" s="6"/>
      <c r="B1503" s="7"/>
      <c r="C1503" s="6"/>
      <c r="D1503" s="6" t="str">
        <f>IF(ISNUMBER(VLOOKUP(C1503,'DOCS BAIXADOS'!A:B,2,0)),"Baixado","Não encontrado!") &amp; IF(C1503=""," Vazio...","")</f>
        <v>Não encontrado! Vazio...</v>
      </c>
    </row>
    <row r="1504" spans="1:4" x14ac:dyDescent="0.25">
      <c r="A1504" s="6"/>
      <c r="B1504" s="7"/>
      <c r="C1504" s="6"/>
      <c r="D1504" s="6" t="str">
        <f>IF(ISNUMBER(VLOOKUP(C1504,'DOCS BAIXADOS'!A:B,2,0)),"Baixado","Não encontrado!") &amp; IF(C1504=""," Vazio...","")</f>
        <v>Não encontrado! Vazio...</v>
      </c>
    </row>
    <row r="1505" spans="1:4" x14ac:dyDescent="0.25">
      <c r="A1505" s="6"/>
      <c r="B1505" s="7"/>
      <c r="C1505" s="6"/>
      <c r="D1505" s="6" t="str">
        <f>IF(ISNUMBER(VLOOKUP(C1505,'DOCS BAIXADOS'!A:B,2,0)),"Baixado","Não encontrado!") &amp; IF(C1505=""," Vazio...","")</f>
        <v>Não encontrado! Vazio...</v>
      </c>
    </row>
    <row r="1506" spans="1:4" x14ac:dyDescent="0.25">
      <c r="A1506" s="6"/>
      <c r="B1506" s="7"/>
      <c r="C1506" s="6"/>
      <c r="D1506" s="6" t="str">
        <f>IF(ISNUMBER(VLOOKUP(C1506,'DOCS BAIXADOS'!A:B,2,0)),"Baixado","Não encontrado!") &amp; IF(C1506=""," Vazio...","")</f>
        <v>Não encontrado! Vazio...</v>
      </c>
    </row>
    <row r="1507" spans="1:4" x14ac:dyDescent="0.25">
      <c r="A1507" s="6"/>
      <c r="B1507" s="7"/>
      <c r="C1507" s="6"/>
      <c r="D1507" s="6" t="str">
        <f>IF(ISNUMBER(VLOOKUP(C1507,'DOCS BAIXADOS'!A:B,2,0)),"Baixado","Não encontrado!") &amp; IF(C1507=""," Vazio...","")</f>
        <v>Não encontrado! Vazio...</v>
      </c>
    </row>
    <row r="1508" spans="1:4" x14ac:dyDescent="0.25">
      <c r="A1508" s="6"/>
      <c r="B1508" s="7"/>
      <c r="C1508" s="6"/>
      <c r="D1508" s="6" t="str">
        <f>IF(ISNUMBER(VLOOKUP(C1508,'DOCS BAIXADOS'!A:B,2,0)),"Baixado","Não encontrado!") &amp; IF(C1508=""," Vazio...","")</f>
        <v>Não encontrado! Vazio...</v>
      </c>
    </row>
    <row r="1509" spans="1:4" x14ac:dyDescent="0.25">
      <c r="A1509" s="6"/>
      <c r="B1509" s="7"/>
      <c r="C1509" s="6"/>
      <c r="D1509" s="6" t="str">
        <f>IF(ISNUMBER(VLOOKUP(C1509,'DOCS BAIXADOS'!A:B,2,0)),"Baixado","Não encontrado!") &amp; IF(C1509=""," Vazio...","")</f>
        <v>Não encontrado! Vazio...</v>
      </c>
    </row>
    <row r="1510" spans="1:4" x14ac:dyDescent="0.25">
      <c r="A1510" s="6"/>
      <c r="B1510" s="7"/>
      <c r="C1510" s="6"/>
      <c r="D1510" s="6" t="str">
        <f>IF(ISNUMBER(VLOOKUP(C1510,'DOCS BAIXADOS'!A:B,2,0)),"Baixado","Não encontrado!") &amp; IF(C1510=""," Vazio...","")</f>
        <v>Não encontrado! Vazio...</v>
      </c>
    </row>
    <row r="1511" spans="1:4" x14ac:dyDescent="0.25">
      <c r="A1511" s="6"/>
      <c r="B1511" s="7"/>
      <c r="C1511" s="6"/>
      <c r="D1511" s="6" t="str">
        <f>IF(ISNUMBER(VLOOKUP(C1511,'DOCS BAIXADOS'!A:B,2,0)),"Baixado","Não encontrado!") &amp; IF(C1511=""," Vazio...","")</f>
        <v>Não encontrado! Vazio...</v>
      </c>
    </row>
    <row r="1512" spans="1:4" x14ac:dyDescent="0.25">
      <c r="A1512" s="6"/>
      <c r="B1512" s="7"/>
      <c r="C1512" s="6"/>
      <c r="D1512" s="6" t="str">
        <f>IF(ISNUMBER(VLOOKUP(C1512,'DOCS BAIXADOS'!A:B,2,0)),"Baixado","Não encontrado!") &amp; IF(C1512=""," Vazio...","")</f>
        <v>Não encontrado! Vazio...</v>
      </c>
    </row>
    <row r="1513" spans="1:4" x14ac:dyDescent="0.25">
      <c r="A1513" s="6"/>
      <c r="B1513" s="7"/>
      <c r="C1513" s="6"/>
      <c r="D1513" s="6" t="str">
        <f>IF(ISNUMBER(VLOOKUP(C1513,'DOCS BAIXADOS'!A:B,2,0)),"Baixado","Não encontrado!") &amp; IF(C1513=""," Vazio...","")</f>
        <v>Não encontrado! Vazio...</v>
      </c>
    </row>
    <row r="1514" spans="1:4" x14ac:dyDescent="0.25">
      <c r="A1514" s="6"/>
      <c r="B1514" s="7"/>
      <c r="C1514" s="6"/>
      <c r="D1514" s="6" t="str">
        <f>IF(ISNUMBER(VLOOKUP(C1514,'DOCS BAIXADOS'!A:B,2,0)),"Baixado","Não encontrado!") &amp; IF(C1514=""," Vazio...","")</f>
        <v>Não encontrado! Vazio...</v>
      </c>
    </row>
    <row r="1515" spans="1:4" x14ac:dyDescent="0.25">
      <c r="A1515" s="6"/>
      <c r="B1515" s="7"/>
      <c r="C1515" s="6"/>
      <c r="D1515" s="6" t="str">
        <f>IF(ISNUMBER(VLOOKUP(C1515,'DOCS BAIXADOS'!A:B,2,0)),"Baixado","Não encontrado!") &amp; IF(C1515=""," Vazio...","")</f>
        <v>Não encontrado! Vazio...</v>
      </c>
    </row>
    <row r="1516" spans="1:4" x14ac:dyDescent="0.25">
      <c r="A1516" s="6"/>
      <c r="B1516" s="7"/>
      <c r="C1516" s="6"/>
      <c r="D1516" s="6" t="str">
        <f>IF(ISNUMBER(VLOOKUP(C1516,'DOCS BAIXADOS'!A:B,2,0)),"Baixado","Não encontrado!") &amp; IF(C1516=""," Vazio...","")</f>
        <v>Não encontrado! Vazio...</v>
      </c>
    </row>
    <row r="1517" spans="1:4" x14ac:dyDescent="0.25">
      <c r="A1517" s="6"/>
      <c r="B1517" s="7"/>
      <c r="C1517" s="6"/>
      <c r="D1517" s="6" t="str">
        <f>IF(ISNUMBER(VLOOKUP(C1517,'DOCS BAIXADOS'!A:B,2,0)),"Baixado","Não encontrado!") &amp; IF(C1517=""," Vazio...","")</f>
        <v>Não encontrado! Vazio...</v>
      </c>
    </row>
    <row r="1518" spans="1:4" x14ac:dyDescent="0.25">
      <c r="A1518" s="6"/>
      <c r="B1518" s="7"/>
      <c r="C1518" s="6"/>
      <c r="D1518" s="6" t="str">
        <f>IF(ISNUMBER(VLOOKUP(C1518,'DOCS BAIXADOS'!A:B,2,0)),"Baixado","Não encontrado!") &amp; IF(C1518=""," Vazio...","")</f>
        <v>Não encontrado! Vazio...</v>
      </c>
    </row>
    <row r="1519" spans="1:4" x14ac:dyDescent="0.25">
      <c r="A1519" s="6"/>
      <c r="B1519" s="7"/>
      <c r="C1519" s="6"/>
      <c r="D1519" s="6" t="str">
        <f>IF(ISNUMBER(VLOOKUP(C1519,'DOCS BAIXADOS'!A:B,2,0)),"Baixado","Não encontrado!") &amp; IF(C1519=""," Vazio...","")</f>
        <v>Não encontrado! Vazio...</v>
      </c>
    </row>
    <row r="1520" spans="1:4" x14ac:dyDescent="0.25">
      <c r="A1520" s="6"/>
      <c r="B1520" s="7"/>
      <c r="C1520" s="6"/>
      <c r="D1520" s="6" t="str">
        <f>IF(ISNUMBER(VLOOKUP(C1520,'DOCS BAIXADOS'!A:B,2,0)),"Baixado","Não encontrado!") &amp; IF(C1520=""," Vazio...","")</f>
        <v>Não encontrado! Vazio...</v>
      </c>
    </row>
    <row r="1521" spans="1:4" x14ac:dyDescent="0.25">
      <c r="A1521" s="6"/>
      <c r="B1521" s="7"/>
      <c r="C1521" s="6"/>
      <c r="D1521" s="6" t="str">
        <f>IF(ISNUMBER(VLOOKUP(C1521,'DOCS BAIXADOS'!A:B,2,0)),"Baixado","Não encontrado!") &amp; IF(C1521=""," Vazio...","")</f>
        <v>Não encontrado! Vazio...</v>
      </c>
    </row>
    <row r="1522" spans="1:4" x14ac:dyDescent="0.25">
      <c r="A1522" s="6"/>
      <c r="B1522" s="7"/>
      <c r="C1522" s="6"/>
      <c r="D1522" s="6" t="str">
        <f>IF(ISNUMBER(VLOOKUP(C1522,'DOCS BAIXADOS'!A:B,2,0)),"Baixado","Não encontrado!") &amp; IF(C1522=""," Vazio...","")</f>
        <v>Não encontrado! Vazio...</v>
      </c>
    </row>
    <row r="1523" spans="1:4" x14ac:dyDescent="0.25">
      <c r="A1523" s="6"/>
      <c r="B1523" s="7"/>
      <c r="C1523" s="6"/>
      <c r="D1523" s="6" t="str">
        <f>IF(ISNUMBER(VLOOKUP(C1523,'DOCS BAIXADOS'!A:B,2,0)),"Baixado","Não encontrado!") &amp; IF(C1523=""," Vazio...","")</f>
        <v>Não encontrado! Vazio...</v>
      </c>
    </row>
    <row r="1524" spans="1:4" x14ac:dyDescent="0.25">
      <c r="A1524" s="6"/>
      <c r="B1524" s="7"/>
      <c r="C1524" s="6"/>
      <c r="D1524" s="6" t="str">
        <f>IF(ISNUMBER(VLOOKUP(C1524,'DOCS BAIXADOS'!A:B,2,0)),"Baixado","Não encontrado!") &amp; IF(C1524=""," Vazio...","")</f>
        <v>Não encontrado! Vazio...</v>
      </c>
    </row>
    <row r="1525" spans="1:4" x14ac:dyDescent="0.25">
      <c r="A1525" s="6"/>
      <c r="B1525" s="7"/>
      <c r="C1525" s="6"/>
      <c r="D1525" s="6" t="str">
        <f>IF(ISNUMBER(VLOOKUP(C1525,'DOCS BAIXADOS'!A:B,2,0)),"Baixado","Não encontrado!") &amp; IF(C1525=""," Vazio...","")</f>
        <v>Não encontrado! Vazio...</v>
      </c>
    </row>
    <row r="1526" spans="1:4" x14ac:dyDescent="0.25">
      <c r="A1526" s="6"/>
      <c r="B1526" s="7"/>
      <c r="C1526" s="6"/>
      <c r="D1526" s="6" t="str">
        <f>IF(ISNUMBER(VLOOKUP(C1526,'DOCS BAIXADOS'!A:B,2,0)),"Baixado","Não encontrado!") &amp; IF(C1526=""," Vazio...","")</f>
        <v>Não encontrado! Vazio...</v>
      </c>
    </row>
    <row r="1527" spans="1:4" x14ac:dyDescent="0.25">
      <c r="A1527" s="6"/>
      <c r="B1527" s="7"/>
      <c r="C1527" s="6"/>
      <c r="D1527" s="6" t="str">
        <f>IF(ISNUMBER(VLOOKUP(C1527,'DOCS BAIXADOS'!A:B,2,0)),"Baixado","Não encontrado!") &amp; IF(C1527=""," Vazio...","")</f>
        <v>Não encontrado! Vazio...</v>
      </c>
    </row>
    <row r="1528" spans="1:4" x14ac:dyDescent="0.25">
      <c r="A1528" s="6"/>
      <c r="B1528" s="7"/>
      <c r="C1528" s="6"/>
      <c r="D1528" s="6" t="str">
        <f>IF(ISNUMBER(VLOOKUP(C1528,'DOCS BAIXADOS'!A:B,2,0)),"Baixado","Não encontrado!") &amp; IF(C1528=""," Vazio...","")</f>
        <v>Não encontrado! Vazio...</v>
      </c>
    </row>
    <row r="1529" spans="1:4" x14ac:dyDescent="0.25">
      <c r="A1529" s="6"/>
      <c r="B1529" s="7"/>
      <c r="C1529" s="6"/>
      <c r="D1529" s="6" t="str">
        <f>IF(ISNUMBER(VLOOKUP(C1529,'DOCS BAIXADOS'!A:B,2,0)),"Baixado","Não encontrado!") &amp; IF(C1529=""," Vazio...","")</f>
        <v>Não encontrado! Vazio...</v>
      </c>
    </row>
    <row r="1530" spans="1:4" x14ac:dyDescent="0.25">
      <c r="A1530" s="6"/>
      <c r="B1530" s="7"/>
      <c r="C1530" s="6"/>
      <c r="D1530" s="6" t="str">
        <f>IF(ISNUMBER(VLOOKUP(C1530,'DOCS BAIXADOS'!A:B,2,0)),"Baixado","Não encontrado!") &amp; IF(C1530=""," Vazio...","")</f>
        <v>Não encontrado! Vazio...</v>
      </c>
    </row>
    <row r="1531" spans="1:4" x14ac:dyDescent="0.25">
      <c r="A1531" s="6"/>
      <c r="B1531" s="7"/>
      <c r="C1531" s="6"/>
      <c r="D1531" s="6" t="str">
        <f>IF(ISNUMBER(VLOOKUP(C1531,'DOCS BAIXADOS'!A:B,2,0)),"Baixado","Não encontrado!") &amp; IF(C1531=""," Vazio...","")</f>
        <v>Não encontrado! Vazio...</v>
      </c>
    </row>
    <row r="1532" spans="1:4" x14ac:dyDescent="0.25">
      <c r="A1532" s="6"/>
      <c r="B1532" s="7"/>
      <c r="C1532" s="6"/>
      <c r="D1532" s="6" t="str">
        <f>IF(ISNUMBER(VLOOKUP(C1532,'DOCS BAIXADOS'!A:B,2,0)),"Baixado","Não encontrado!") &amp; IF(C1532=""," Vazio...","")</f>
        <v>Não encontrado! Vazio...</v>
      </c>
    </row>
    <row r="1533" spans="1:4" x14ac:dyDescent="0.25">
      <c r="A1533" s="6"/>
      <c r="B1533" s="7"/>
      <c r="C1533" s="6"/>
      <c r="D1533" s="6" t="str">
        <f>IF(ISNUMBER(VLOOKUP(C1533,'DOCS BAIXADOS'!A:B,2,0)),"Baixado","Não encontrado!") &amp; IF(C1533=""," Vazio...","")</f>
        <v>Não encontrado! Vazio...</v>
      </c>
    </row>
    <row r="1534" spans="1:4" x14ac:dyDescent="0.25">
      <c r="A1534" s="6"/>
      <c r="B1534" s="7"/>
      <c r="C1534" s="6"/>
      <c r="D1534" s="6" t="str">
        <f>IF(ISNUMBER(VLOOKUP(C1534,'DOCS BAIXADOS'!A:B,2,0)),"Baixado","Não encontrado!") &amp; IF(C1534=""," Vazio...","")</f>
        <v>Não encontrado! Vazio...</v>
      </c>
    </row>
    <row r="1535" spans="1:4" x14ac:dyDescent="0.25">
      <c r="A1535" s="6"/>
      <c r="B1535" s="7"/>
      <c r="C1535" s="6"/>
      <c r="D1535" s="6" t="str">
        <f>IF(ISNUMBER(VLOOKUP(C1535,'DOCS BAIXADOS'!A:B,2,0)),"Baixado","Não encontrado!") &amp; IF(C1535=""," Vazio...","")</f>
        <v>Não encontrado! Vazio...</v>
      </c>
    </row>
    <row r="1536" spans="1:4" x14ac:dyDescent="0.25">
      <c r="A1536" s="6"/>
      <c r="B1536" s="7"/>
      <c r="C1536" s="6"/>
      <c r="D1536" s="6" t="str">
        <f>IF(ISNUMBER(VLOOKUP(C1536,'DOCS BAIXADOS'!A:B,2,0)),"Baixado","Não encontrado!") &amp; IF(C1536=""," Vazio...","")</f>
        <v>Não encontrado! Vazio...</v>
      </c>
    </row>
    <row r="1537" spans="1:4" x14ac:dyDescent="0.25">
      <c r="A1537" s="6"/>
      <c r="B1537" s="7"/>
      <c r="C1537" s="6"/>
      <c r="D1537" s="6" t="str">
        <f>IF(ISNUMBER(VLOOKUP(C1537,'DOCS BAIXADOS'!A:B,2,0)),"Baixado","Não encontrado!") &amp; IF(C1537=""," Vazio...","")</f>
        <v>Não encontrado! Vazio...</v>
      </c>
    </row>
    <row r="1538" spans="1:4" x14ac:dyDescent="0.25">
      <c r="A1538" s="6"/>
      <c r="B1538" s="7"/>
      <c r="C1538" s="6"/>
      <c r="D1538" s="6" t="str">
        <f>IF(ISNUMBER(VLOOKUP(C1538,'DOCS BAIXADOS'!A:B,2,0)),"Baixado","Não encontrado!") &amp; IF(C1538=""," Vazio...","")</f>
        <v>Não encontrado! Vazio...</v>
      </c>
    </row>
    <row r="1539" spans="1:4" x14ac:dyDescent="0.25">
      <c r="A1539" s="6"/>
      <c r="B1539" s="7"/>
      <c r="C1539" s="6"/>
      <c r="D1539" s="6" t="str">
        <f>IF(ISNUMBER(VLOOKUP(C1539,'DOCS BAIXADOS'!A:B,2,0)),"Baixado","Não encontrado!") &amp; IF(C1539=""," Vazio...","")</f>
        <v>Não encontrado! Vazio...</v>
      </c>
    </row>
    <row r="1540" spans="1:4" x14ac:dyDescent="0.25">
      <c r="A1540" s="6"/>
      <c r="B1540" s="7"/>
      <c r="C1540" s="6"/>
      <c r="D1540" s="6" t="str">
        <f>IF(ISNUMBER(VLOOKUP(C1540,'DOCS BAIXADOS'!A:B,2,0)),"Baixado","Não encontrado!") &amp; IF(C1540=""," Vazio...","")</f>
        <v>Não encontrado! Vazio...</v>
      </c>
    </row>
    <row r="1541" spans="1:4" x14ac:dyDescent="0.25">
      <c r="A1541" s="6"/>
      <c r="B1541" s="7"/>
      <c r="C1541" s="6"/>
      <c r="D1541" s="6" t="str">
        <f>IF(ISNUMBER(VLOOKUP(C1541,'DOCS BAIXADOS'!A:B,2,0)),"Baixado","Não encontrado!") &amp; IF(C1541=""," Vazio...","")</f>
        <v>Não encontrado! Vazio...</v>
      </c>
    </row>
    <row r="1542" spans="1:4" x14ac:dyDescent="0.25">
      <c r="A1542" s="6"/>
      <c r="B1542" s="7"/>
      <c r="C1542" s="6"/>
      <c r="D1542" s="6" t="str">
        <f>IF(ISNUMBER(VLOOKUP(C1542,'DOCS BAIXADOS'!A:B,2,0)),"Baixado","Não encontrado!") &amp; IF(C1542=""," Vazio...","")</f>
        <v>Não encontrado! Vazio...</v>
      </c>
    </row>
    <row r="1543" spans="1:4" x14ac:dyDescent="0.25">
      <c r="A1543" s="6"/>
      <c r="B1543" s="7"/>
      <c r="C1543" s="6"/>
      <c r="D1543" s="6" t="str">
        <f>IF(ISNUMBER(VLOOKUP(C1543,'DOCS BAIXADOS'!A:B,2,0)),"Baixado","Não encontrado!") &amp; IF(C1543=""," Vazio...","")</f>
        <v>Não encontrado! Vazio...</v>
      </c>
    </row>
    <row r="1544" spans="1:4" x14ac:dyDescent="0.25">
      <c r="A1544" s="6"/>
      <c r="B1544" s="7"/>
      <c r="C1544" s="6"/>
      <c r="D1544" s="6" t="str">
        <f>IF(ISNUMBER(VLOOKUP(C1544,'DOCS BAIXADOS'!A:B,2,0)),"Baixado","Não encontrado!") &amp; IF(C1544=""," Vazio...","")</f>
        <v>Não encontrado! Vazio...</v>
      </c>
    </row>
    <row r="1545" spans="1:4" x14ac:dyDescent="0.25">
      <c r="A1545" s="6"/>
      <c r="B1545" s="7"/>
      <c r="C1545" s="6"/>
      <c r="D1545" s="6" t="str">
        <f>IF(ISNUMBER(VLOOKUP(C1545,'DOCS BAIXADOS'!A:B,2,0)),"Baixado","Não encontrado!") &amp; IF(C1545=""," Vazio...","")</f>
        <v>Não encontrado! Vazio...</v>
      </c>
    </row>
    <row r="1546" spans="1:4" x14ac:dyDescent="0.25">
      <c r="A1546" s="6"/>
      <c r="B1546" s="7"/>
      <c r="C1546" s="6"/>
      <c r="D1546" s="6" t="str">
        <f>IF(ISNUMBER(VLOOKUP(C1546,'DOCS BAIXADOS'!A:B,2,0)),"Baixado","Não encontrado!") &amp; IF(C1546=""," Vazio...","")</f>
        <v>Não encontrado! Vazio...</v>
      </c>
    </row>
    <row r="1547" spans="1:4" x14ac:dyDescent="0.25">
      <c r="A1547" s="6"/>
      <c r="B1547" s="7"/>
      <c r="C1547" s="6"/>
      <c r="D1547" s="6" t="str">
        <f>IF(ISNUMBER(VLOOKUP(C1547,'DOCS BAIXADOS'!A:B,2,0)),"Baixado","Não encontrado!") &amp; IF(C1547=""," Vazio...","")</f>
        <v>Não encontrado! Vazio...</v>
      </c>
    </row>
    <row r="1548" spans="1:4" x14ac:dyDescent="0.25">
      <c r="A1548" s="6"/>
      <c r="B1548" s="7"/>
      <c r="C1548" s="6"/>
      <c r="D1548" s="6" t="str">
        <f>IF(ISNUMBER(VLOOKUP(C1548,'DOCS BAIXADOS'!A:B,2,0)),"Baixado","Não encontrado!") &amp; IF(C1548=""," Vazio...","")</f>
        <v>Não encontrado! Vazio...</v>
      </c>
    </row>
    <row r="1549" spans="1:4" x14ac:dyDescent="0.25">
      <c r="A1549" s="6"/>
      <c r="B1549" s="7"/>
      <c r="C1549" s="6"/>
      <c r="D1549" s="6" t="str">
        <f>IF(ISNUMBER(VLOOKUP(C1549,'DOCS BAIXADOS'!A:B,2,0)),"Baixado","Não encontrado!") &amp; IF(C1549=""," Vazio...","")</f>
        <v>Não encontrado! Vazio...</v>
      </c>
    </row>
    <row r="1550" spans="1:4" x14ac:dyDescent="0.25">
      <c r="A1550" s="6"/>
      <c r="B1550" s="7"/>
      <c r="C1550" s="6"/>
      <c r="D1550" s="6" t="str">
        <f>IF(ISNUMBER(VLOOKUP(C1550,'DOCS BAIXADOS'!A:B,2,0)),"Baixado","Não encontrado!") &amp; IF(C1550=""," Vazio...","")</f>
        <v>Não encontrado! Vazio...</v>
      </c>
    </row>
    <row r="1551" spans="1:4" x14ac:dyDescent="0.25">
      <c r="A1551" s="6"/>
      <c r="B1551" s="7"/>
      <c r="C1551" s="6"/>
      <c r="D1551" s="6" t="str">
        <f>IF(ISNUMBER(VLOOKUP(C1551,'DOCS BAIXADOS'!A:B,2,0)),"Baixado","Não encontrado!") &amp; IF(C1551=""," Vazio...","")</f>
        <v>Não encontrado! Vazio...</v>
      </c>
    </row>
    <row r="1552" spans="1:4" x14ac:dyDescent="0.25">
      <c r="A1552" s="6"/>
      <c r="B1552" s="7"/>
      <c r="C1552" s="6"/>
      <c r="D1552" s="6" t="str">
        <f>IF(ISNUMBER(VLOOKUP(C1552,'DOCS BAIXADOS'!A:B,2,0)),"Baixado","Não encontrado!") &amp; IF(C1552=""," Vazio...","")</f>
        <v>Não encontrado! Vazio...</v>
      </c>
    </row>
    <row r="1553" spans="1:4" x14ac:dyDescent="0.25">
      <c r="A1553" s="6"/>
      <c r="B1553" s="7"/>
      <c r="C1553" s="6"/>
      <c r="D1553" s="6" t="str">
        <f>IF(ISNUMBER(VLOOKUP(C1553,'DOCS BAIXADOS'!A:B,2,0)),"Baixado","Não encontrado!") &amp; IF(C1553=""," Vazio...","")</f>
        <v>Não encontrado! Vazio...</v>
      </c>
    </row>
    <row r="1554" spans="1:4" x14ac:dyDescent="0.25">
      <c r="A1554" s="6"/>
      <c r="B1554" s="7"/>
      <c r="C1554" s="6"/>
      <c r="D1554" s="6" t="str">
        <f>IF(ISNUMBER(VLOOKUP(C1554,'DOCS BAIXADOS'!A:B,2,0)),"Baixado","Não encontrado!") &amp; IF(C1554=""," Vazio...","")</f>
        <v>Não encontrado! Vazio...</v>
      </c>
    </row>
    <row r="1555" spans="1:4" x14ac:dyDescent="0.25">
      <c r="A1555" s="6"/>
      <c r="B1555" s="7"/>
      <c r="C1555" s="6"/>
      <c r="D1555" s="6" t="str">
        <f>IF(ISNUMBER(VLOOKUP(C1555,'DOCS BAIXADOS'!A:B,2,0)),"Baixado","Não encontrado!") &amp; IF(C1555=""," Vazio...","")</f>
        <v>Não encontrado! Vazio...</v>
      </c>
    </row>
    <row r="1556" spans="1:4" x14ac:dyDescent="0.25">
      <c r="A1556" s="6"/>
      <c r="B1556" s="7"/>
      <c r="C1556" s="6"/>
      <c r="D1556" s="6" t="str">
        <f>IF(ISNUMBER(VLOOKUP(C1556,'DOCS BAIXADOS'!A:B,2,0)),"Baixado","Não encontrado!") &amp; IF(C1556=""," Vazio...","")</f>
        <v>Não encontrado! Vazio...</v>
      </c>
    </row>
    <row r="1557" spans="1:4" x14ac:dyDescent="0.25">
      <c r="A1557" s="6"/>
      <c r="B1557" s="7"/>
      <c r="C1557" s="6"/>
      <c r="D1557" s="6" t="str">
        <f>IF(ISNUMBER(VLOOKUP(C1557,'DOCS BAIXADOS'!A:B,2,0)),"Baixado","Não encontrado!") &amp; IF(C1557=""," Vazio...","")</f>
        <v>Não encontrado! Vazio...</v>
      </c>
    </row>
    <row r="1558" spans="1:4" x14ac:dyDescent="0.25">
      <c r="A1558" s="6"/>
      <c r="B1558" s="7"/>
      <c r="C1558" s="6"/>
      <c r="D1558" s="6" t="str">
        <f>IF(ISNUMBER(VLOOKUP(C1558,'DOCS BAIXADOS'!A:B,2,0)),"Baixado","Não encontrado!") &amp; IF(C1558=""," Vazio...","")</f>
        <v>Não encontrado! Vazio...</v>
      </c>
    </row>
    <row r="1559" spans="1:4" x14ac:dyDescent="0.25">
      <c r="A1559" s="6"/>
      <c r="B1559" s="7"/>
      <c r="C1559" s="6"/>
      <c r="D1559" s="6" t="str">
        <f>IF(ISNUMBER(VLOOKUP(C1559,'DOCS BAIXADOS'!A:B,2,0)),"Baixado","Não encontrado!") &amp; IF(C1559=""," Vazio...","")</f>
        <v>Não encontrado! Vazio...</v>
      </c>
    </row>
    <row r="1560" spans="1:4" x14ac:dyDescent="0.25">
      <c r="A1560" s="6"/>
      <c r="B1560" s="7"/>
      <c r="C1560" s="6"/>
      <c r="D1560" s="6" t="str">
        <f>IF(ISNUMBER(VLOOKUP(C1560,'DOCS BAIXADOS'!A:B,2,0)),"Baixado","Não encontrado!") &amp; IF(C1560=""," Vazio...","")</f>
        <v>Não encontrado! Vazio...</v>
      </c>
    </row>
    <row r="1561" spans="1:4" x14ac:dyDescent="0.25">
      <c r="A1561" s="6"/>
      <c r="B1561" s="7"/>
      <c r="C1561" s="6"/>
      <c r="D1561" s="6" t="str">
        <f>IF(ISNUMBER(VLOOKUP(C1561,'DOCS BAIXADOS'!A:B,2,0)),"Baixado","Não encontrado!") &amp; IF(C1561=""," Vazio...","")</f>
        <v>Não encontrado! Vazio...</v>
      </c>
    </row>
    <row r="1562" spans="1:4" x14ac:dyDescent="0.25">
      <c r="A1562" s="6"/>
      <c r="B1562" s="7"/>
      <c r="C1562" s="6"/>
      <c r="D1562" s="6" t="str">
        <f>IF(ISNUMBER(VLOOKUP(C1562,'DOCS BAIXADOS'!A:B,2,0)),"Baixado","Não encontrado!") &amp; IF(C1562=""," Vazio...","")</f>
        <v>Não encontrado! Vazio...</v>
      </c>
    </row>
    <row r="1563" spans="1:4" x14ac:dyDescent="0.25">
      <c r="A1563" s="6"/>
      <c r="B1563" s="7"/>
      <c r="C1563" s="6"/>
      <c r="D1563" s="6" t="str">
        <f>IF(ISNUMBER(VLOOKUP(C1563,'DOCS BAIXADOS'!A:B,2,0)),"Baixado","Não encontrado!") &amp; IF(C1563=""," Vazio...","")</f>
        <v>Não encontrado! Vazio...</v>
      </c>
    </row>
    <row r="1564" spans="1:4" x14ac:dyDescent="0.25">
      <c r="A1564" s="6"/>
      <c r="B1564" s="7"/>
      <c r="C1564" s="6"/>
      <c r="D1564" s="6" t="str">
        <f>IF(ISNUMBER(VLOOKUP(C1564,'DOCS BAIXADOS'!A:B,2,0)),"Baixado","Não encontrado!") &amp; IF(C1564=""," Vazio...","")</f>
        <v>Não encontrado! Vazio...</v>
      </c>
    </row>
    <row r="1565" spans="1:4" x14ac:dyDescent="0.25">
      <c r="A1565" s="6"/>
      <c r="B1565" s="7"/>
      <c r="C1565" s="6"/>
      <c r="D1565" s="6" t="str">
        <f>IF(ISNUMBER(VLOOKUP(C1565,'DOCS BAIXADOS'!A:B,2,0)),"Baixado","Não encontrado!") &amp; IF(C1565=""," Vazio...","")</f>
        <v>Não encontrado! Vazio...</v>
      </c>
    </row>
    <row r="1566" spans="1:4" x14ac:dyDescent="0.25">
      <c r="A1566" s="6"/>
      <c r="B1566" s="7"/>
      <c r="C1566" s="6"/>
      <c r="D1566" s="6" t="str">
        <f>IF(ISNUMBER(VLOOKUP(C1566,'DOCS BAIXADOS'!A:B,2,0)),"Baixado","Não encontrado!") &amp; IF(C1566=""," Vazio...","")</f>
        <v>Não encontrado! Vazio...</v>
      </c>
    </row>
    <row r="1567" spans="1:4" x14ac:dyDescent="0.25">
      <c r="A1567" s="6"/>
      <c r="B1567" s="7"/>
      <c r="C1567" s="6"/>
      <c r="D1567" s="6" t="str">
        <f>IF(ISNUMBER(VLOOKUP(C1567,'DOCS BAIXADOS'!A:B,2,0)),"Baixado","Não encontrado!") &amp; IF(C1567=""," Vazio...","")</f>
        <v>Não encontrado! Vazio...</v>
      </c>
    </row>
    <row r="1568" spans="1:4" x14ac:dyDescent="0.25">
      <c r="A1568" s="6"/>
      <c r="B1568" s="7"/>
      <c r="C1568" s="6"/>
      <c r="D1568" s="6" t="str">
        <f>IF(ISNUMBER(VLOOKUP(C1568,'DOCS BAIXADOS'!A:B,2,0)),"Baixado","Não encontrado!") &amp; IF(C1568=""," Vazio...","")</f>
        <v>Não encontrado! Vazio...</v>
      </c>
    </row>
    <row r="1569" spans="1:4" x14ac:dyDescent="0.25">
      <c r="A1569" s="6"/>
      <c r="B1569" s="7"/>
      <c r="C1569" s="6"/>
      <c r="D1569" s="6" t="str">
        <f>IF(ISNUMBER(VLOOKUP(C1569,'DOCS BAIXADOS'!A:B,2,0)),"Baixado","Não encontrado!") &amp; IF(C1569=""," Vazio...","")</f>
        <v>Não encontrado! Vazio...</v>
      </c>
    </row>
    <row r="1570" spans="1:4" x14ac:dyDescent="0.25">
      <c r="A1570" s="6"/>
      <c r="B1570" s="7"/>
      <c r="C1570" s="6"/>
      <c r="D1570" s="6" t="str">
        <f>IF(ISNUMBER(VLOOKUP(C1570,'DOCS BAIXADOS'!A:B,2,0)),"Baixado","Não encontrado!") &amp; IF(C1570=""," Vazio...","")</f>
        <v>Não encontrado! Vazio...</v>
      </c>
    </row>
    <row r="1571" spans="1:4" x14ac:dyDescent="0.25">
      <c r="A1571" s="6"/>
      <c r="B1571" s="7"/>
      <c r="C1571" s="6"/>
      <c r="D1571" s="6" t="str">
        <f>IF(ISNUMBER(VLOOKUP(C1571,'DOCS BAIXADOS'!A:B,2,0)),"Baixado","Não encontrado!") &amp; IF(C1571=""," Vazio...","")</f>
        <v>Não encontrado! Vazio...</v>
      </c>
    </row>
    <row r="1572" spans="1:4" x14ac:dyDescent="0.25">
      <c r="A1572" s="6"/>
      <c r="B1572" s="7"/>
      <c r="C1572" s="6"/>
      <c r="D1572" s="6" t="str">
        <f>IF(ISNUMBER(VLOOKUP(C1572,'DOCS BAIXADOS'!A:B,2,0)),"Baixado","Não encontrado!") &amp; IF(C1572=""," Vazio...","")</f>
        <v>Não encontrado! Vazio...</v>
      </c>
    </row>
    <row r="1573" spans="1:4" x14ac:dyDescent="0.25">
      <c r="A1573" s="6"/>
      <c r="B1573" s="7"/>
      <c r="C1573" s="6"/>
      <c r="D1573" s="6" t="str">
        <f>IF(ISNUMBER(VLOOKUP(C1573,'DOCS BAIXADOS'!A:B,2,0)),"Baixado","Não encontrado!") &amp; IF(C1573=""," Vazio...","")</f>
        <v>Não encontrado! Vazio...</v>
      </c>
    </row>
    <row r="1574" spans="1:4" x14ac:dyDescent="0.25">
      <c r="A1574" s="6"/>
      <c r="B1574" s="7"/>
      <c r="C1574" s="6"/>
      <c r="D1574" s="6" t="str">
        <f>IF(ISNUMBER(VLOOKUP(C1574,'DOCS BAIXADOS'!A:B,2,0)),"Baixado","Não encontrado!") &amp; IF(C1574=""," Vazio...","")</f>
        <v>Não encontrado! Vazio...</v>
      </c>
    </row>
    <row r="1575" spans="1:4" x14ac:dyDescent="0.25">
      <c r="A1575" s="6"/>
      <c r="B1575" s="7"/>
      <c r="C1575" s="6"/>
      <c r="D1575" s="6" t="str">
        <f>IF(ISNUMBER(VLOOKUP(C1575,'DOCS BAIXADOS'!A:B,2,0)),"Baixado","Não encontrado!") &amp; IF(C1575=""," Vazio...","")</f>
        <v>Não encontrado! Vazio...</v>
      </c>
    </row>
    <row r="1576" spans="1:4" x14ac:dyDescent="0.25">
      <c r="A1576" s="6"/>
      <c r="B1576" s="7"/>
      <c r="C1576" s="6"/>
      <c r="D1576" s="6" t="str">
        <f>IF(ISNUMBER(VLOOKUP(C1576,'DOCS BAIXADOS'!A:B,2,0)),"Baixado","Não encontrado!") &amp; IF(C1576=""," Vazio...","")</f>
        <v>Não encontrado! Vazio...</v>
      </c>
    </row>
    <row r="1577" spans="1:4" x14ac:dyDescent="0.25">
      <c r="A1577" s="6"/>
      <c r="B1577" s="7"/>
      <c r="C1577" s="6"/>
      <c r="D1577" s="6" t="str">
        <f>IF(ISNUMBER(VLOOKUP(C1577,'DOCS BAIXADOS'!A:B,2,0)),"Baixado","Não encontrado!") &amp; IF(C1577=""," Vazio...","")</f>
        <v>Não encontrado! Vazio...</v>
      </c>
    </row>
    <row r="1578" spans="1:4" x14ac:dyDescent="0.25">
      <c r="A1578" s="6"/>
      <c r="B1578" s="7"/>
      <c r="C1578" s="6"/>
      <c r="D1578" s="6" t="str">
        <f>IF(ISNUMBER(VLOOKUP(C1578,'DOCS BAIXADOS'!A:B,2,0)),"Baixado","Não encontrado!") &amp; IF(C1578=""," Vazio...","")</f>
        <v>Não encontrado! Vazio...</v>
      </c>
    </row>
    <row r="1579" spans="1:4" x14ac:dyDescent="0.25">
      <c r="A1579" s="6"/>
      <c r="B1579" s="7"/>
      <c r="C1579" s="6"/>
      <c r="D1579" s="6" t="str">
        <f>IF(ISNUMBER(VLOOKUP(C1579,'DOCS BAIXADOS'!A:B,2,0)),"Baixado","Não encontrado!") &amp; IF(C1579=""," Vazio...","")</f>
        <v>Não encontrado! Vazio...</v>
      </c>
    </row>
    <row r="1580" spans="1:4" x14ac:dyDescent="0.25">
      <c r="A1580" s="6"/>
      <c r="B1580" s="7"/>
      <c r="C1580" s="6"/>
      <c r="D1580" s="6" t="str">
        <f>IF(ISNUMBER(VLOOKUP(C1580,'DOCS BAIXADOS'!A:B,2,0)),"Baixado","Não encontrado!") &amp; IF(C1580=""," Vazio...","")</f>
        <v>Não encontrado! Vazio...</v>
      </c>
    </row>
    <row r="1581" spans="1:4" x14ac:dyDescent="0.25">
      <c r="A1581" s="6"/>
      <c r="B1581" s="7"/>
      <c r="C1581" s="6"/>
      <c r="D1581" s="6" t="str">
        <f>IF(ISNUMBER(VLOOKUP(C1581,'DOCS BAIXADOS'!A:B,2,0)),"Baixado","Não encontrado!") &amp; IF(C1581=""," Vazio...","")</f>
        <v>Não encontrado! Vazio...</v>
      </c>
    </row>
    <row r="1582" spans="1:4" x14ac:dyDescent="0.25">
      <c r="A1582" s="6"/>
      <c r="B1582" s="7"/>
      <c r="C1582" s="6"/>
      <c r="D1582" s="6" t="str">
        <f>IF(ISNUMBER(VLOOKUP(C1582,'DOCS BAIXADOS'!A:B,2,0)),"Baixado","Não encontrado!") &amp; IF(C1582=""," Vazio...","")</f>
        <v>Não encontrado! Vazio...</v>
      </c>
    </row>
    <row r="1583" spans="1:4" x14ac:dyDescent="0.25">
      <c r="A1583" s="6"/>
      <c r="B1583" s="7"/>
      <c r="C1583" s="6"/>
      <c r="D1583" s="6" t="str">
        <f>IF(ISNUMBER(VLOOKUP(C1583,'DOCS BAIXADOS'!A:B,2,0)),"Baixado","Não encontrado!") &amp; IF(C1583=""," Vazio...","")</f>
        <v>Não encontrado! Vazio...</v>
      </c>
    </row>
    <row r="1584" spans="1:4" x14ac:dyDescent="0.25">
      <c r="A1584" s="6"/>
      <c r="B1584" s="7"/>
      <c r="C1584" s="6"/>
      <c r="D1584" s="6" t="str">
        <f>IF(ISNUMBER(VLOOKUP(C1584,'DOCS BAIXADOS'!A:B,2,0)),"Baixado","Não encontrado!") &amp; IF(C1584=""," Vazio...","")</f>
        <v>Não encontrado! Vazio...</v>
      </c>
    </row>
    <row r="1585" spans="1:4" x14ac:dyDescent="0.25">
      <c r="A1585" s="6"/>
      <c r="B1585" s="7"/>
      <c r="C1585" s="6"/>
      <c r="D1585" s="6" t="str">
        <f>IF(ISNUMBER(VLOOKUP(C1585,'DOCS BAIXADOS'!A:B,2,0)),"Baixado","Não encontrado!") &amp; IF(C1585=""," Vazio...","")</f>
        <v>Não encontrado! Vazio...</v>
      </c>
    </row>
    <row r="1586" spans="1:4" x14ac:dyDescent="0.25">
      <c r="A1586" s="6"/>
      <c r="B1586" s="7"/>
      <c r="C1586" s="6"/>
      <c r="D1586" s="6" t="str">
        <f>IF(ISNUMBER(VLOOKUP(C1586,'DOCS BAIXADOS'!A:B,2,0)),"Baixado","Não encontrado!") &amp; IF(C1586=""," Vazio...","")</f>
        <v>Não encontrado! Vazio...</v>
      </c>
    </row>
    <row r="1587" spans="1:4" x14ac:dyDescent="0.25">
      <c r="A1587" s="6"/>
      <c r="B1587" s="7"/>
      <c r="C1587" s="6"/>
      <c r="D1587" s="6" t="str">
        <f>IF(ISNUMBER(VLOOKUP(C1587,'DOCS BAIXADOS'!A:B,2,0)),"Baixado","Não encontrado!") &amp; IF(C1587=""," Vazio...","")</f>
        <v>Não encontrado! Vazio...</v>
      </c>
    </row>
    <row r="1588" spans="1:4" x14ac:dyDescent="0.25">
      <c r="A1588" s="6"/>
      <c r="B1588" s="7"/>
      <c r="C1588" s="6"/>
      <c r="D1588" s="6" t="str">
        <f>IF(ISNUMBER(VLOOKUP(C1588,'DOCS BAIXADOS'!A:B,2,0)),"Baixado","Não encontrado!") &amp; IF(C1588=""," Vazio...","")</f>
        <v>Não encontrado! Vazio...</v>
      </c>
    </row>
    <row r="1589" spans="1:4" x14ac:dyDescent="0.25">
      <c r="A1589" s="6"/>
      <c r="B1589" s="7"/>
      <c r="C1589" s="6"/>
      <c r="D1589" s="6" t="str">
        <f>IF(ISNUMBER(VLOOKUP(C1589,'DOCS BAIXADOS'!A:B,2,0)),"Baixado","Não encontrado!") &amp; IF(C1589=""," Vazio...","")</f>
        <v>Não encontrado! Vazio...</v>
      </c>
    </row>
    <row r="1590" spans="1:4" x14ac:dyDescent="0.25">
      <c r="A1590" s="6"/>
      <c r="B1590" s="7"/>
      <c r="C1590" s="6"/>
      <c r="D1590" s="6" t="str">
        <f>IF(ISNUMBER(VLOOKUP(C1590,'DOCS BAIXADOS'!A:B,2,0)),"Baixado","Não encontrado!") &amp; IF(C1590=""," Vazio...","")</f>
        <v>Não encontrado! Vazio...</v>
      </c>
    </row>
    <row r="1591" spans="1:4" x14ac:dyDescent="0.25">
      <c r="A1591" s="6"/>
      <c r="B1591" s="7"/>
      <c r="C1591" s="6"/>
      <c r="D1591" s="6" t="str">
        <f>IF(ISNUMBER(VLOOKUP(C1591,'DOCS BAIXADOS'!A:B,2,0)),"Baixado","Não encontrado!") &amp; IF(C1591=""," Vazio...","")</f>
        <v>Não encontrado! Vazio...</v>
      </c>
    </row>
    <row r="1592" spans="1:4" x14ac:dyDescent="0.25">
      <c r="A1592" s="6"/>
      <c r="B1592" s="7"/>
      <c r="C1592" s="6"/>
      <c r="D1592" s="6" t="str">
        <f>IF(ISNUMBER(VLOOKUP(C1592,'DOCS BAIXADOS'!A:B,2,0)),"Baixado","Não encontrado!") &amp; IF(C1592=""," Vazio...","")</f>
        <v>Não encontrado! Vazio...</v>
      </c>
    </row>
    <row r="1593" spans="1:4" x14ac:dyDescent="0.25">
      <c r="A1593" s="6"/>
      <c r="B1593" s="7"/>
      <c r="C1593" s="6"/>
      <c r="D1593" s="6" t="str">
        <f>IF(ISNUMBER(VLOOKUP(C1593,'DOCS BAIXADOS'!A:B,2,0)),"Baixado","Não encontrado!") &amp; IF(C1593=""," Vazio...","")</f>
        <v>Não encontrado! Vazio...</v>
      </c>
    </row>
    <row r="1594" spans="1:4" x14ac:dyDescent="0.25">
      <c r="A1594" s="6"/>
      <c r="B1594" s="7"/>
      <c r="C1594" s="6"/>
      <c r="D1594" s="6" t="str">
        <f>IF(ISNUMBER(VLOOKUP(C1594,'DOCS BAIXADOS'!A:B,2,0)),"Baixado","Não encontrado!") &amp; IF(C1594=""," Vazio...","")</f>
        <v>Não encontrado! Vazio...</v>
      </c>
    </row>
    <row r="1595" spans="1:4" x14ac:dyDescent="0.25">
      <c r="A1595" s="6"/>
      <c r="B1595" s="7"/>
      <c r="C1595" s="6"/>
      <c r="D1595" s="6" t="str">
        <f>IF(ISNUMBER(VLOOKUP(C1595,'DOCS BAIXADOS'!A:B,2,0)),"Baixado","Não encontrado!") &amp; IF(C1595=""," Vazio...","")</f>
        <v>Não encontrado! Vazio...</v>
      </c>
    </row>
    <row r="1596" spans="1:4" x14ac:dyDescent="0.25">
      <c r="A1596" s="6"/>
      <c r="B1596" s="7"/>
      <c r="C1596" s="6"/>
      <c r="D1596" s="6" t="str">
        <f>IF(ISNUMBER(VLOOKUP(C1596,'DOCS BAIXADOS'!A:B,2,0)),"Baixado","Não encontrado!") &amp; IF(C1596=""," Vazio...","")</f>
        <v>Não encontrado! Vazio...</v>
      </c>
    </row>
    <row r="1597" spans="1:4" x14ac:dyDescent="0.25">
      <c r="A1597" s="6"/>
      <c r="B1597" s="7"/>
      <c r="C1597" s="6"/>
      <c r="D1597" s="6" t="str">
        <f>IF(ISNUMBER(VLOOKUP(C1597,'DOCS BAIXADOS'!A:B,2,0)),"Baixado","Não encontrado!") &amp; IF(C1597=""," Vazio...","")</f>
        <v>Não encontrado! Vazio...</v>
      </c>
    </row>
    <row r="1598" spans="1:4" x14ac:dyDescent="0.25">
      <c r="A1598" s="6"/>
      <c r="B1598" s="7"/>
      <c r="C1598" s="6"/>
      <c r="D1598" s="6" t="str">
        <f>IF(ISNUMBER(VLOOKUP(C1598,'DOCS BAIXADOS'!A:B,2,0)),"Baixado","Não encontrado!") &amp; IF(C1598=""," Vazio...","")</f>
        <v>Não encontrado! Vazio...</v>
      </c>
    </row>
    <row r="1599" spans="1:4" x14ac:dyDescent="0.25">
      <c r="A1599" s="6"/>
      <c r="B1599" s="7"/>
      <c r="C1599" s="6"/>
      <c r="D1599" s="6" t="str">
        <f>IF(ISNUMBER(VLOOKUP(C1599,'DOCS BAIXADOS'!A:B,2,0)),"Baixado","Não encontrado!") &amp; IF(C1599=""," Vazio...","")</f>
        <v>Não encontrado! Vazio...</v>
      </c>
    </row>
    <row r="1600" spans="1:4" x14ac:dyDescent="0.25">
      <c r="A1600" s="6"/>
      <c r="B1600" s="7"/>
      <c r="C1600" s="6"/>
      <c r="D1600" s="6" t="str">
        <f>IF(ISNUMBER(VLOOKUP(C1600,'DOCS BAIXADOS'!A:B,2,0)),"Baixado","Não encontrado!") &amp; IF(C1600=""," Vazio...","")</f>
        <v>Não encontrado! Vazio...</v>
      </c>
    </row>
    <row r="1601" spans="1:4" x14ac:dyDescent="0.25">
      <c r="A1601" s="6"/>
      <c r="B1601" s="7"/>
      <c r="C1601" s="6"/>
      <c r="D1601" s="6" t="str">
        <f>IF(ISNUMBER(VLOOKUP(C1601,'DOCS BAIXADOS'!A:B,2,0)),"Baixado","Não encontrado!") &amp; IF(C1601=""," Vazio...","")</f>
        <v>Não encontrado! Vazio...</v>
      </c>
    </row>
    <row r="1602" spans="1:4" x14ac:dyDescent="0.25">
      <c r="A1602" s="6"/>
      <c r="B1602" s="7"/>
      <c r="C1602" s="6"/>
      <c r="D1602" s="6" t="str">
        <f>IF(ISNUMBER(VLOOKUP(C1602,'DOCS BAIXADOS'!A:B,2,0)),"Baixado","Não encontrado!") &amp; IF(C1602=""," Vazio...","")</f>
        <v>Não encontrado! Vazio...</v>
      </c>
    </row>
    <row r="1603" spans="1:4" x14ac:dyDescent="0.25">
      <c r="A1603" s="6"/>
      <c r="B1603" s="7"/>
      <c r="C1603" s="6"/>
      <c r="D1603" s="6" t="str">
        <f>IF(ISNUMBER(VLOOKUP(C1603,'DOCS BAIXADOS'!A:B,2,0)),"Baixado","Não encontrado!") &amp; IF(C1603=""," Vazio...","")</f>
        <v>Não encontrado! Vazio...</v>
      </c>
    </row>
    <row r="1604" spans="1:4" x14ac:dyDescent="0.25">
      <c r="A1604" s="6"/>
      <c r="B1604" s="7"/>
      <c r="C1604" s="6"/>
      <c r="D1604" s="6" t="str">
        <f>IF(ISNUMBER(VLOOKUP(C1604,'DOCS BAIXADOS'!A:B,2,0)),"Baixado","Não encontrado!") &amp; IF(C1604=""," Vazio...","")</f>
        <v>Não encontrado! Vazio...</v>
      </c>
    </row>
    <row r="1605" spans="1:4" x14ac:dyDescent="0.25">
      <c r="A1605" s="6"/>
      <c r="B1605" s="7"/>
      <c r="C1605" s="6"/>
      <c r="D1605" s="6" t="str">
        <f>IF(ISNUMBER(VLOOKUP(C1605,'DOCS BAIXADOS'!A:B,2,0)),"Baixado","Não encontrado!") &amp; IF(C1605=""," Vazio...","")</f>
        <v>Não encontrado! Vazio...</v>
      </c>
    </row>
    <row r="1606" spans="1:4" x14ac:dyDescent="0.25">
      <c r="A1606" s="6"/>
      <c r="B1606" s="7"/>
      <c r="C1606" s="6"/>
      <c r="D1606" s="6" t="str">
        <f>IF(ISNUMBER(VLOOKUP(C1606,'DOCS BAIXADOS'!A:B,2,0)),"Baixado","Não encontrado!") &amp; IF(C1606=""," Vazio...","")</f>
        <v>Não encontrado! Vazio...</v>
      </c>
    </row>
    <row r="1607" spans="1:4" x14ac:dyDescent="0.25">
      <c r="A1607" s="6"/>
      <c r="B1607" s="7"/>
      <c r="C1607" s="6"/>
      <c r="D1607" s="6" t="str">
        <f>IF(ISNUMBER(VLOOKUP(C1607,'DOCS BAIXADOS'!A:B,2,0)),"Baixado","Não encontrado!") &amp; IF(C1607=""," Vazio...","")</f>
        <v>Não encontrado! Vazio...</v>
      </c>
    </row>
    <row r="1608" spans="1:4" x14ac:dyDescent="0.25">
      <c r="A1608" s="6"/>
      <c r="B1608" s="7"/>
      <c r="C1608" s="6"/>
      <c r="D1608" s="6" t="str">
        <f>IF(ISNUMBER(VLOOKUP(C1608,'DOCS BAIXADOS'!A:B,2,0)),"Baixado","Não encontrado!") &amp; IF(C1608=""," Vazio...","")</f>
        <v>Não encontrado! Vazio...</v>
      </c>
    </row>
    <row r="1609" spans="1:4" x14ac:dyDescent="0.25">
      <c r="A1609" s="6"/>
      <c r="B1609" s="7"/>
      <c r="C1609" s="6"/>
      <c r="D1609" s="6" t="str">
        <f>IF(ISNUMBER(VLOOKUP(C1609,'DOCS BAIXADOS'!A:B,2,0)),"Baixado","Não encontrado!") &amp; IF(C1609=""," Vazio...","")</f>
        <v>Não encontrado! Vazio...</v>
      </c>
    </row>
    <row r="1610" spans="1:4" x14ac:dyDescent="0.25">
      <c r="A1610" s="6"/>
      <c r="B1610" s="7"/>
      <c r="C1610" s="6"/>
      <c r="D1610" s="6" t="str">
        <f>IF(ISNUMBER(VLOOKUP(C1610,'DOCS BAIXADOS'!A:B,2,0)),"Baixado","Não encontrado!") &amp; IF(C1610=""," Vazio...","")</f>
        <v>Não encontrado! Vazio...</v>
      </c>
    </row>
    <row r="1611" spans="1:4" x14ac:dyDescent="0.25">
      <c r="A1611" s="6"/>
      <c r="B1611" s="7"/>
      <c r="C1611" s="6"/>
      <c r="D1611" s="6" t="str">
        <f>IF(ISNUMBER(VLOOKUP(C1611,'DOCS BAIXADOS'!A:B,2,0)),"Baixado","Não encontrado!") &amp; IF(C1611=""," Vazio...","")</f>
        <v>Não encontrado! Vazio...</v>
      </c>
    </row>
    <row r="1612" spans="1:4" x14ac:dyDescent="0.25">
      <c r="A1612" s="6"/>
      <c r="B1612" s="7"/>
      <c r="C1612" s="6"/>
      <c r="D1612" s="6" t="str">
        <f>IF(ISNUMBER(VLOOKUP(C1612,'DOCS BAIXADOS'!A:B,2,0)),"Baixado","Não encontrado!") &amp; IF(C1612=""," Vazio...","")</f>
        <v>Não encontrado! Vazio...</v>
      </c>
    </row>
    <row r="1613" spans="1:4" x14ac:dyDescent="0.25">
      <c r="A1613" s="6"/>
      <c r="B1613" s="7"/>
      <c r="C1613" s="6"/>
      <c r="D1613" s="6" t="str">
        <f>IF(ISNUMBER(VLOOKUP(C1613,'DOCS BAIXADOS'!A:B,2,0)),"Baixado","Não encontrado!") &amp; IF(C1613=""," Vazio...","")</f>
        <v>Não encontrado! Vazio...</v>
      </c>
    </row>
    <row r="1614" spans="1:4" x14ac:dyDescent="0.25">
      <c r="A1614" s="6"/>
      <c r="B1614" s="7"/>
      <c r="C1614" s="6"/>
      <c r="D1614" s="6" t="str">
        <f>IF(ISNUMBER(VLOOKUP(C1614,'DOCS BAIXADOS'!A:B,2,0)),"Baixado","Não encontrado!") &amp; IF(C1614=""," Vazio...","")</f>
        <v>Não encontrado! Vazio...</v>
      </c>
    </row>
    <row r="1615" spans="1:4" x14ac:dyDescent="0.25">
      <c r="A1615" s="6"/>
      <c r="B1615" s="7"/>
      <c r="C1615" s="6"/>
      <c r="D1615" s="6" t="str">
        <f>IF(ISNUMBER(VLOOKUP(C1615,'DOCS BAIXADOS'!A:B,2,0)),"Baixado","Não encontrado!") &amp; IF(C1615=""," Vazio...","")</f>
        <v>Não encontrado! Vazio...</v>
      </c>
    </row>
    <row r="1616" spans="1:4" x14ac:dyDescent="0.25">
      <c r="A1616" s="6"/>
      <c r="B1616" s="7"/>
      <c r="C1616" s="6"/>
      <c r="D1616" s="6" t="str">
        <f>IF(ISNUMBER(VLOOKUP(C1616,'DOCS BAIXADOS'!A:B,2,0)),"Baixado","Não encontrado!") &amp; IF(C1616=""," Vazio...","")</f>
        <v>Não encontrado! Vazio...</v>
      </c>
    </row>
    <row r="1617" spans="1:4" x14ac:dyDescent="0.25">
      <c r="A1617" s="6"/>
      <c r="B1617" s="7"/>
      <c r="C1617" s="6"/>
      <c r="D1617" s="6" t="str">
        <f>IF(ISNUMBER(VLOOKUP(C1617,'DOCS BAIXADOS'!A:B,2,0)),"Baixado","Não encontrado!") &amp; IF(C1617=""," Vazio...","")</f>
        <v>Não encontrado! Vazio...</v>
      </c>
    </row>
    <row r="1618" spans="1:4" x14ac:dyDescent="0.25">
      <c r="A1618" s="6"/>
      <c r="B1618" s="7"/>
      <c r="C1618" s="6"/>
      <c r="D1618" s="6" t="str">
        <f>IF(ISNUMBER(VLOOKUP(C1618,'DOCS BAIXADOS'!A:B,2,0)),"Baixado","Não encontrado!") &amp; IF(C1618=""," Vazio...","")</f>
        <v>Não encontrado! Vazio...</v>
      </c>
    </row>
    <row r="1619" spans="1:4" x14ac:dyDescent="0.25">
      <c r="A1619" s="6"/>
      <c r="B1619" s="7"/>
      <c r="C1619" s="6"/>
      <c r="D1619" s="6" t="str">
        <f>IF(ISNUMBER(VLOOKUP(C1619,'DOCS BAIXADOS'!A:B,2,0)),"Baixado","Não encontrado!") &amp; IF(C1619=""," Vazio...","")</f>
        <v>Não encontrado! Vazio...</v>
      </c>
    </row>
    <row r="1620" spans="1:4" x14ac:dyDescent="0.25">
      <c r="A1620" s="6"/>
      <c r="B1620" s="7"/>
      <c r="C1620" s="6"/>
      <c r="D1620" s="6" t="str">
        <f>IF(ISNUMBER(VLOOKUP(C1620,'DOCS BAIXADOS'!A:B,2,0)),"Baixado","Não encontrado!") &amp; IF(C1620=""," Vazio...","")</f>
        <v>Não encontrado! Vazio...</v>
      </c>
    </row>
    <row r="1621" spans="1:4" x14ac:dyDescent="0.25">
      <c r="A1621" s="6"/>
      <c r="B1621" s="7"/>
      <c r="C1621" s="6"/>
      <c r="D1621" s="6" t="str">
        <f>IF(ISNUMBER(VLOOKUP(C1621,'DOCS BAIXADOS'!A:B,2,0)),"Baixado","Não encontrado!") &amp; IF(C1621=""," Vazio...","")</f>
        <v>Não encontrado! Vazio...</v>
      </c>
    </row>
    <row r="1622" spans="1:4" x14ac:dyDescent="0.25">
      <c r="A1622" s="6"/>
      <c r="B1622" s="7"/>
      <c r="C1622" s="6"/>
      <c r="D1622" s="6" t="str">
        <f>IF(ISNUMBER(VLOOKUP(C1622,'DOCS BAIXADOS'!A:B,2,0)),"Baixado","Não encontrado!") &amp; IF(C1622=""," Vazio...","")</f>
        <v>Não encontrado! Vazio...</v>
      </c>
    </row>
    <row r="1623" spans="1:4" x14ac:dyDescent="0.25">
      <c r="A1623" s="6"/>
      <c r="B1623" s="7"/>
      <c r="C1623" s="6"/>
      <c r="D1623" s="6" t="str">
        <f>IF(ISNUMBER(VLOOKUP(C1623,'DOCS BAIXADOS'!A:B,2,0)),"Baixado","Não encontrado!") &amp; IF(C1623=""," Vazio...","")</f>
        <v>Não encontrado! Vazio...</v>
      </c>
    </row>
    <row r="1624" spans="1:4" x14ac:dyDescent="0.25">
      <c r="A1624" s="6"/>
      <c r="B1624" s="7"/>
      <c r="C1624" s="6"/>
      <c r="D1624" s="6" t="str">
        <f>IF(ISNUMBER(VLOOKUP(C1624,'DOCS BAIXADOS'!A:B,2,0)),"Baixado","Não encontrado!") &amp; IF(C1624=""," Vazio...","")</f>
        <v>Não encontrado! Vazio...</v>
      </c>
    </row>
    <row r="1625" spans="1:4" x14ac:dyDescent="0.25">
      <c r="A1625" s="6"/>
      <c r="B1625" s="7"/>
      <c r="C1625" s="6"/>
      <c r="D1625" s="6" t="str">
        <f>IF(ISNUMBER(VLOOKUP(C1625,'DOCS BAIXADOS'!A:B,2,0)),"Baixado","Não encontrado!") &amp; IF(C1625=""," Vazio...","")</f>
        <v>Não encontrado! Vazio...</v>
      </c>
    </row>
    <row r="1626" spans="1:4" x14ac:dyDescent="0.25">
      <c r="A1626" s="6"/>
      <c r="B1626" s="7"/>
      <c r="C1626" s="6"/>
      <c r="D1626" s="6" t="str">
        <f>IF(ISNUMBER(VLOOKUP(C1626,'DOCS BAIXADOS'!A:B,2,0)),"Baixado","Não encontrado!") &amp; IF(C1626=""," Vazio...","")</f>
        <v>Não encontrado! Vazio...</v>
      </c>
    </row>
    <row r="1627" spans="1:4" x14ac:dyDescent="0.25">
      <c r="A1627" s="6"/>
      <c r="B1627" s="7"/>
      <c r="C1627" s="6"/>
      <c r="D1627" s="6" t="str">
        <f>IF(ISNUMBER(VLOOKUP(C1627,'DOCS BAIXADOS'!A:B,2,0)),"Baixado","Não encontrado!") &amp; IF(C1627=""," Vazio...","")</f>
        <v>Não encontrado! Vazio...</v>
      </c>
    </row>
    <row r="1628" spans="1:4" x14ac:dyDescent="0.25">
      <c r="A1628" s="6"/>
      <c r="B1628" s="7"/>
      <c r="C1628" s="6"/>
      <c r="D1628" s="6" t="str">
        <f>IF(ISNUMBER(VLOOKUP(C1628,'DOCS BAIXADOS'!A:B,2,0)),"Baixado","Não encontrado!") &amp; IF(C1628=""," Vazio...","")</f>
        <v>Não encontrado! Vazio...</v>
      </c>
    </row>
    <row r="1629" spans="1:4" x14ac:dyDescent="0.25">
      <c r="A1629" s="6"/>
      <c r="B1629" s="7"/>
      <c r="C1629" s="6"/>
      <c r="D1629" s="6" t="str">
        <f>IF(ISNUMBER(VLOOKUP(C1629,'DOCS BAIXADOS'!A:B,2,0)),"Baixado","Não encontrado!") &amp; IF(C1629=""," Vazio...","")</f>
        <v>Não encontrado! Vazio...</v>
      </c>
    </row>
    <row r="1630" spans="1:4" x14ac:dyDescent="0.25">
      <c r="A1630" s="6"/>
      <c r="B1630" s="7"/>
      <c r="C1630" s="6"/>
      <c r="D1630" s="6" t="str">
        <f>IF(ISNUMBER(VLOOKUP(C1630,'DOCS BAIXADOS'!A:B,2,0)),"Baixado","Não encontrado!") &amp; IF(C1630=""," Vazio...","")</f>
        <v>Não encontrado! Vazio...</v>
      </c>
    </row>
    <row r="1631" spans="1:4" x14ac:dyDescent="0.25">
      <c r="A1631" s="6"/>
      <c r="B1631" s="7"/>
      <c r="C1631" s="6"/>
      <c r="D1631" s="6" t="str">
        <f>IF(ISNUMBER(VLOOKUP(C1631,'DOCS BAIXADOS'!A:B,2,0)),"Baixado","Não encontrado!") &amp; IF(C1631=""," Vazio...","")</f>
        <v>Não encontrado! Vazio...</v>
      </c>
    </row>
    <row r="1632" spans="1:4" x14ac:dyDescent="0.25">
      <c r="A1632" s="6"/>
      <c r="B1632" s="7"/>
      <c r="C1632" s="6"/>
      <c r="D1632" s="6" t="str">
        <f>IF(ISNUMBER(VLOOKUP(C1632,'DOCS BAIXADOS'!A:B,2,0)),"Baixado","Não encontrado!") &amp; IF(C1632=""," Vazio...","")</f>
        <v>Não encontrado! Vazio...</v>
      </c>
    </row>
    <row r="1633" spans="1:4" x14ac:dyDescent="0.25">
      <c r="A1633" s="6"/>
      <c r="B1633" s="7"/>
      <c r="C1633" s="6"/>
      <c r="D1633" s="6" t="str">
        <f>IF(ISNUMBER(VLOOKUP(C1633,'DOCS BAIXADOS'!A:B,2,0)),"Baixado","Não encontrado!") &amp; IF(C1633=""," Vazio...","")</f>
        <v>Não encontrado! Vazio...</v>
      </c>
    </row>
    <row r="1634" spans="1:4" x14ac:dyDescent="0.25">
      <c r="A1634" s="6"/>
      <c r="B1634" s="7"/>
      <c r="C1634" s="6"/>
      <c r="D1634" s="6" t="str">
        <f>IF(ISNUMBER(VLOOKUP(C1634,'DOCS BAIXADOS'!A:B,2,0)),"Baixado","Não encontrado!") &amp; IF(C1634=""," Vazio...","")</f>
        <v>Não encontrado! Vazio...</v>
      </c>
    </row>
    <row r="1635" spans="1:4" x14ac:dyDescent="0.25">
      <c r="A1635" s="6"/>
      <c r="B1635" s="7"/>
      <c r="C1635" s="6"/>
      <c r="D1635" s="6" t="str">
        <f>IF(ISNUMBER(VLOOKUP(C1635,'DOCS BAIXADOS'!A:B,2,0)),"Baixado","Não encontrado!") &amp; IF(C1635=""," Vazio...","")</f>
        <v>Não encontrado! Vazio...</v>
      </c>
    </row>
    <row r="1636" spans="1:4" x14ac:dyDescent="0.25">
      <c r="A1636" s="6"/>
      <c r="B1636" s="7"/>
      <c r="C1636" s="6"/>
      <c r="D1636" s="6" t="str">
        <f>IF(ISNUMBER(VLOOKUP(C1636,'DOCS BAIXADOS'!A:B,2,0)),"Baixado","Não encontrado!") &amp; IF(C1636=""," Vazio...","")</f>
        <v>Não encontrado! Vazio...</v>
      </c>
    </row>
    <row r="1637" spans="1:4" x14ac:dyDescent="0.25">
      <c r="A1637" s="6"/>
      <c r="B1637" s="7"/>
      <c r="C1637" s="6"/>
      <c r="D1637" s="6" t="str">
        <f>IF(ISNUMBER(VLOOKUP(C1637,'DOCS BAIXADOS'!A:B,2,0)),"Baixado","Não encontrado!") &amp; IF(C1637=""," Vazio...","")</f>
        <v>Não encontrado! Vazio...</v>
      </c>
    </row>
    <row r="1638" spans="1:4" x14ac:dyDescent="0.25">
      <c r="A1638" s="6"/>
      <c r="B1638" s="7"/>
      <c r="C1638" s="6"/>
      <c r="D1638" s="6" t="str">
        <f>IF(ISNUMBER(VLOOKUP(C1638,'DOCS BAIXADOS'!A:B,2,0)),"Baixado","Não encontrado!") &amp; IF(C1638=""," Vazio...","")</f>
        <v>Não encontrado! Vazio...</v>
      </c>
    </row>
    <row r="1639" spans="1:4" x14ac:dyDescent="0.25">
      <c r="A1639" s="6"/>
      <c r="B1639" s="7"/>
      <c r="C1639" s="6"/>
      <c r="D1639" s="6" t="str">
        <f>IF(ISNUMBER(VLOOKUP(C1639,'DOCS BAIXADOS'!A:B,2,0)),"Baixado","Não encontrado!") &amp; IF(C1639=""," Vazio...","")</f>
        <v>Não encontrado! Vazio...</v>
      </c>
    </row>
    <row r="1640" spans="1:4" x14ac:dyDescent="0.25">
      <c r="A1640" s="6"/>
      <c r="B1640" s="7"/>
      <c r="C1640" s="6"/>
      <c r="D1640" s="6" t="str">
        <f>IF(ISNUMBER(VLOOKUP(C1640,'DOCS BAIXADOS'!A:B,2,0)),"Baixado","Não encontrado!") &amp; IF(C1640=""," Vazio...","")</f>
        <v>Não encontrado! Vazio...</v>
      </c>
    </row>
    <row r="1641" spans="1:4" x14ac:dyDescent="0.25">
      <c r="A1641" s="6"/>
      <c r="B1641" s="7"/>
      <c r="C1641" s="6"/>
      <c r="D1641" s="6" t="str">
        <f>IF(ISNUMBER(VLOOKUP(C1641,'DOCS BAIXADOS'!A:B,2,0)),"Baixado","Não encontrado!") &amp; IF(C1641=""," Vazio...","")</f>
        <v>Não encontrado! Vazio...</v>
      </c>
    </row>
    <row r="1642" spans="1:4" x14ac:dyDescent="0.25">
      <c r="A1642" s="6"/>
      <c r="B1642" s="7"/>
      <c r="C1642" s="6"/>
      <c r="D1642" s="6" t="str">
        <f>IF(ISNUMBER(VLOOKUP(C1642,'DOCS BAIXADOS'!A:B,2,0)),"Baixado","Não encontrado!") &amp; IF(C1642=""," Vazio...","")</f>
        <v>Não encontrado! Vazio...</v>
      </c>
    </row>
    <row r="1643" spans="1:4" x14ac:dyDescent="0.25">
      <c r="A1643" s="6"/>
      <c r="B1643" s="7"/>
      <c r="C1643" s="6"/>
      <c r="D1643" s="6" t="str">
        <f>IF(ISNUMBER(VLOOKUP(C1643,'DOCS BAIXADOS'!A:B,2,0)),"Baixado","Não encontrado!") &amp; IF(C1643=""," Vazio...","")</f>
        <v>Não encontrado! Vazio...</v>
      </c>
    </row>
    <row r="1644" spans="1:4" x14ac:dyDescent="0.25">
      <c r="A1644" s="6"/>
      <c r="B1644" s="7"/>
      <c r="C1644" s="6"/>
      <c r="D1644" s="6" t="str">
        <f>IF(ISNUMBER(VLOOKUP(C1644,'DOCS BAIXADOS'!A:B,2,0)),"Baixado","Não encontrado!") &amp; IF(C1644=""," Vazio...","")</f>
        <v>Não encontrado! Vazio...</v>
      </c>
    </row>
    <row r="1645" spans="1:4" x14ac:dyDescent="0.25">
      <c r="A1645" s="6"/>
      <c r="B1645" s="7"/>
      <c r="C1645" s="6"/>
      <c r="D1645" s="6" t="str">
        <f>IF(ISNUMBER(VLOOKUP(C1645,'DOCS BAIXADOS'!A:B,2,0)),"Baixado","Não encontrado!") &amp; IF(C1645=""," Vazio...","")</f>
        <v>Não encontrado! Vazio...</v>
      </c>
    </row>
    <row r="1646" spans="1:4" x14ac:dyDescent="0.25">
      <c r="A1646" s="6"/>
      <c r="B1646" s="7"/>
      <c r="C1646" s="6"/>
      <c r="D1646" s="6" t="str">
        <f>IF(ISNUMBER(VLOOKUP(C1646,'DOCS BAIXADOS'!A:B,2,0)),"Baixado","Não encontrado!") &amp; IF(C1646=""," Vazio...","")</f>
        <v>Não encontrado! Vazio...</v>
      </c>
    </row>
    <row r="1647" spans="1:4" x14ac:dyDescent="0.25">
      <c r="A1647" s="6"/>
      <c r="B1647" s="7"/>
      <c r="C1647" s="6"/>
      <c r="D1647" s="6" t="str">
        <f>IF(ISNUMBER(VLOOKUP(C1647,'DOCS BAIXADOS'!A:B,2,0)),"Baixado","Não encontrado!") &amp; IF(C1647=""," Vazio...","")</f>
        <v>Não encontrado! Vazio...</v>
      </c>
    </row>
    <row r="1648" spans="1:4" x14ac:dyDescent="0.25">
      <c r="A1648" s="6"/>
      <c r="B1648" s="7"/>
      <c r="C1648" s="6"/>
      <c r="D1648" s="6" t="str">
        <f>IF(ISNUMBER(VLOOKUP(C1648,'DOCS BAIXADOS'!A:B,2,0)),"Baixado","Não encontrado!") &amp; IF(C1648=""," Vazio...","")</f>
        <v>Não encontrado! Vazio...</v>
      </c>
    </row>
    <row r="1649" spans="1:4" x14ac:dyDescent="0.25">
      <c r="A1649" s="6"/>
      <c r="B1649" s="7"/>
      <c r="C1649" s="6"/>
      <c r="D1649" s="6" t="str">
        <f>IF(ISNUMBER(VLOOKUP(C1649,'DOCS BAIXADOS'!A:B,2,0)),"Baixado","Não encontrado!") &amp; IF(C1649=""," Vazio...","")</f>
        <v>Não encontrado! Vazio...</v>
      </c>
    </row>
    <row r="1650" spans="1:4" x14ac:dyDescent="0.25">
      <c r="A1650" s="6"/>
      <c r="B1650" s="7"/>
      <c r="C1650" s="6"/>
      <c r="D1650" s="6" t="str">
        <f>IF(ISNUMBER(VLOOKUP(C1650,'DOCS BAIXADOS'!A:B,2,0)),"Baixado","Não encontrado!") &amp; IF(C1650=""," Vazio...","")</f>
        <v>Não encontrado! Vazio...</v>
      </c>
    </row>
    <row r="1651" spans="1:4" x14ac:dyDescent="0.25">
      <c r="A1651" s="6"/>
      <c r="B1651" s="7"/>
      <c r="C1651" s="6"/>
      <c r="D1651" s="6" t="str">
        <f>IF(ISNUMBER(VLOOKUP(C1651,'DOCS BAIXADOS'!A:B,2,0)),"Baixado","Não encontrado!") &amp; IF(C1651=""," Vazio...","")</f>
        <v>Não encontrado! Vazio...</v>
      </c>
    </row>
    <row r="1652" spans="1:4" x14ac:dyDescent="0.25">
      <c r="A1652" s="6"/>
      <c r="B1652" s="7"/>
      <c r="C1652" s="6"/>
      <c r="D1652" s="6" t="str">
        <f>IF(ISNUMBER(VLOOKUP(C1652,'DOCS BAIXADOS'!A:B,2,0)),"Baixado","Não encontrado!") &amp; IF(C1652=""," Vazio...","")</f>
        <v>Não encontrado! Vazio...</v>
      </c>
    </row>
    <row r="1653" spans="1:4" x14ac:dyDescent="0.25">
      <c r="A1653" s="6"/>
      <c r="B1653" s="7"/>
      <c r="C1653" s="6"/>
      <c r="D1653" s="6" t="str">
        <f>IF(ISNUMBER(VLOOKUP(C1653,'DOCS BAIXADOS'!A:B,2,0)),"Baixado","Não encontrado!") &amp; IF(C1653=""," Vazio...","")</f>
        <v>Não encontrado! Vazio...</v>
      </c>
    </row>
    <row r="1654" spans="1:4" x14ac:dyDescent="0.25">
      <c r="A1654" s="6"/>
      <c r="B1654" s="7"/>
      <c r="C1654" s="6"/>
      <c r="D1654" s="6" t="str">
        <f>IF(ISNUMBER(VLOOKUP(C1654,'DOCS BAIXADOS'!A:B,2,0)),"Baixado","Não encontrado!") &amp; IF(C1654=""," Vazio...","")</f>
        <v>Não encontrado! Vazio...</v>
      </c>
    </row>
    <row r="1655" spans="1:4" x14ac:dyDescent="0.25">
      <c r="A1655" s="6"/>
      <c r="B1655" s="7"/>
      <c r="C1655" s="6"/>
      <c r="D1655" s="6" t="str">
        <f>IF(ISNUMBER(VLOOKUP(C1655,'DOCS BAIXADOS'!A:B,2,0)),"Baixado","Não encontrado!") &amp; IF(C1655=""," Vazio...","")</f>
        <v>Não encontrado! Vazio...</v>
      </c>
    </row>
    <row r="1656" spans="1:4" x14ac:dyDescent="0.25">
      <c r="A1656" s="6"/>
      <c r="B1656" s="7"/>
      <c r="C1656" s="6"/>
      <c r="D1656" s="6" t="str">
        <f>IF(ISNUMBER(VLOOKUP(C1656,'DOCS BAIXADOS'!A:B,2,0)),"Baixado","Não encontrado!") &amp; IF(C1656=""," Vazio...","")</f>
        <v>Não encontrado! Vazio...</v>
      </c>
    </row>
    <row r="1657" spans="1:4" x14ac:dyDescent="0.25">
      <c r="A1657" s="6"/>
      <c r="B1657" s="7"/>
      <c r="C1657" s="6"/>
      <c r="D1657" s="6" t="str">
        <f>IF(ISNUMBER(VLOOKUP(C1657,'DOCS BAIXADOS'!A:B,2,0)),"Baixado","Não encontrado!") &amp; IF(C1657=""," Vazio...","")</f>
        <v>Não encontrado! Vazio...</v>
      </c>
    </row>
    <row r="1658" spans="1:4" x14ac:dyDescent="0.25">
      <c r="A1658" s="6"/>
      <c r="B1658" s="7"/>
      <c r="C1658" s="6"/>
      <c r="D1658" s="6" t="str">
        <f>IF(ISNUMBER(VLOOKUP(C1658,'DOCS BAIXADOS'!A:B,2,0)),"Baixado","Não encontrado!") &amp; IF(C1658=""," Vazio...","")</f>
        <v>Não encontrado! Vazio...</v>
      </c>
    </row>
    <row r="1659" spans="1:4" x14ac:dyDescent="0.25">
      <c r="A1659" s="6"/>
      <c r="B1659" s="7"/>
      <c r="C1659" s="6"/>
      <c r="D1659" s="6" t="str">
        <f>IF(ISNUMBER(VLOOKUP(C1659,'DOCS BAIXADOS'!A:B,2,0)),"Baixado","Não encontrado!") &amp; IF(C1659=""," Vazio...","")</f>
        <v>Não encontrado! Vazio...</v>
      </c>
    </row>
    <row r="1660" spans="1:4" x14ac:dyDescent="0.25">
      <c r="A1660" s="6"/>
      <c r="B1660" s="7"/>
      <c r="C1660" s="6"/>
      <c r="D1660" s="6" t="str">
        <f>IF(ISNUMBER(VLOOKUP(C1660,'DOCS BAIXADOS'!A:B,2,0)),"Baixado","Não encontrado!") &amp; IF(C1660=""," Vazio...","")</f>
        <v>Não encontrado! Vazio...</v>
      </c>
    </row>
    <row r="1661" spans="1:4" x14ac:dyDescent="0.25">
      <c r="A1661" s="6"/>
      <c r="B1661" s="7"/>
      <c r="C1661" s="6"/>
      <c r="D1661" s="6" t="str">
        <f>IF(ISNUMBER(VLOOKUP(C1661,'DOCS BAIXADOS'!A:B,2,0)),"Baixado","Não encontrado!") &amp; IF(C1661=""," Vazio...","")</f>
        <v>Não encontrado! Vazio...</v>
      </c>
    </row>
    <row r="1662" spans="1:4" x14ac:dyDescent="0.25">
      <c r="A1662" s="6"/>
      <c r="B1662" s="7"/>
      <c r="C1662" s="6"/>
      <c r="D1662" s="6" t="str">
        <f>IF(ISNUMBER(VLOOKUP(C1662,'DOCS BAIXADOS'!A:B,2,0)),"Baixado","Não encontrado!") &amp; IF(C1662=""," Vazio...","")</f>
        <v>Não encontrado! Vazio...</v>
      </c>
    </row>
    <row r="1663" spans="1:4" x14ac:dyDescent="0.25">
      <c r="A1663" s="6"/>
      <c r="B1663" s="7"/>
      <c r="C1663" s="6"/>
      <c r="D1663" s="6" t="str">
        <f>IF(ISNUMBER(VLOOKUP(C1663,'DOCS BAIXADOS'!A:B,2,0)),"Baixado","Não encontrado!") &amp; IF(C1663=""," Vazio...","")</f>
        <v>Não encontrado! Vazio...</v>
      </c>
    </row>
    <row r="1664" spans="1:4" x14ac:dyDescent="0.25">
      <c r="A1664" s="6"/>
      <c r="B1664" s="7"/>
      <c r="C1664" s="6"/>
      <c r="D1664" s="6" t="str">
        <f>IF(ISNUMBER(VLOOKUP(C1664,'DOCS BAIXADOS'!A:B,2,0)),"Baixado","Não encontrado!") &amp; IF(C1664=""," Vazio...","")</f>
        <v>Não encontrado! Vazio...</v>
      </c>
    </row>
    <row r="1665" spans="1:4" x14ac:dyDescent="0.25">
      <c r="A1665" s="6"/>
      <c r="B1665" s="7"/>
      <c r="C1665" s="6"/>
      <c r="D1665" s="6" t="str">
        <f>IF(ISNUMBER(VLOOKUP(C1665,'DOCS BAIXADOS'!A:B,2,0)),"Baixado","Não encontrado!") &amp; IF(C1665=""," Vazio...","")</f>
        <v>Não encontrado! Vazio...</v>
      </c>
    </row>
    <row r="1666" spans="1:4" x14ac:dyDescent="0.25">
      <c r="A1666" s="6"/>
      <c r="B1666" s="7"/>
      <c r="C1666" s="6"/>
      <c r="D1666" s="6" t="str">
        <f>IF(ISNUMBER(VLOOKUP(C1666,'DOCS BAIXADOS'!A:B,2,0)),"Baixado","Não encontrado!") &amp; IF(C1666=""," Vazio...","")</f>
        <v>Não encontrado! Vazio...</v>
      </c>
    </row>
    <row r="1667" spans="1:4" x14ac:dyDescent="0.25">
      <c r="A1667" s="6"/>
      <c r="B1667" s="7"/>
      <c r="C1667" s="6"/>
      <c r="D1667" s="6" t="str">
        <f>IF(ISNUMBER(VLOOKUP(C1667,'DOCS BAIXADOS'!A:B,2,0)),"Baixado","Não encontrado!") &amp; IF(C1667=""," Vazio...","")</f>
        <v>Não encontrado! Vazio...</v>
      </c>
    </row>
    <row r="1668" spans="1:4" x14ac:dyDescent="0.25">
      <c r="A1668" s="6"/>
      <c r="B1668" s="7"/>
      <c r="C1668" s="6"/>
      <c r="D1668" s="6" t="str">
        <f>IF(ISNUMBER(VLOOKUP(C1668,'DOCS BAIXADOS'!A:B,2,0)),"Baixado","Não encontrado!") &amp; IF(C1668=""," Vazio...","")</f>
        <v>Não encontrado! Vazio...</v>
      </c>
    </row>
    <row r="1669" spans="1:4" x14ac:dyDescent="0.25">
      <c r="A1669" s="6"/>
      <c r="B1669" s="7"/>
      <c r="C1669" s="6"/>
      <c r="D1669" s="6" t="str">
        <f>IF(ISNUMBER(VLOOKUP(C1669,'DOCS BAIXADOS'!A:B,2,0)),"Baixado","Não encontrado!") &amp; IF(C1669=""," Vazio...","")</f>
        <v>Não encontrado! Vazio...</v>
      </c>
    </row>
    <row r="1670" spans="1:4" x14ac:dyDescent="0.25">
      <c r="A1670" s="6"/>
      <c r="B1670" s="7"/>
      <c r="C1670" s="6"/>
      <c r="D1670" s="6" t="str">
        <f>IF(ISNUMBER(VLOOKUP(C1670,'DOCS BAIXADOS'!A:B,2,0)),"Baixado","Não encontrado!") &amp; IF(C1670=""," Vazio...","")</f>
        <v>Não encontrado! Vazio...</v>
      </c>
    </row>
    <row r="1671" spans="1:4" x14ac:dyDescent="0.25">
      <c r="A1671" s="6"/>
      <c r="B1671" s="7"/>
      <c r="C1671" s="6"/>
      <c r="D1671" s="6" t="str">
        <f>IF(ISNUMBER(VLOOKUP(C1671,'DOCS BAIXADOS'!A:B,2,0)),"Baixado","Não encontrado!") &amp; IF(C1671=""," Vazio...","")</f>
        <v>Não encontrado! Vazio...</v>
      </c>
    </row>
    <row r="1672" spans="1:4" x14ac:dyDescent="0.25">
      <c r="A1672" s="6"/>
      <c r="B1672" s="7"/>
      <c r="C1672" s="6"/>
      <c r="D1672" s="6" t="str">
        <f>IF(ISNUMBER(VLOOKUP(C1672,'DOCS BAIXADOS'!A:B,2,0)),"Baixado","Não encontrado!") &amp; IF(C1672=""," Vazio...","")</f>
        <v>Não encontrado! Vazio...</v>
      </c>
    </row>
    <row r="1673" spans="1:4" x14ac:dyDescent="0.25">
      <c r="A1673" s="6"/>
      <c r="B1673" s="7"/>
      <c r="C1673" s="6"/>
      <c r="D1673" s="6" t="str">
        <f>IF(ISNUMBER(VLOOKUP(C1673,'DOCS BAIXADOS'!A:B,2,0)),"Baixado","Não encontrado!") &amp; IF(C1673=""," Vazio...","")</f>
        <v>Não encontrado! Vazio...</v>
      </c>
    </row>
    <row r="1674" spans="1:4" x14ac:dyDescent="0.25">
      <c r="A1674" s="6"/>
      <c r="B1674" s="7"/>
      <c r="C1674" s="6"/>
      <c r="D1674" s="6" t="str">
        <f>IF(ISNUMBER(VLOOKUP(C1674,'DOCS BAIXADOS'!A:B,2,0)),"Baixado","Não encontrado!") &amp; IF(C1674=""," Vazio...","")</f>
        <v>Não encontrado! Vazio...</v>
      </c>
    </row>
    <row r="1675" spans="1:4" x14ac:dyDescent="0.25">
      <c r="A1675" s="6"/>
      <c r="B1675" s="7"/>
      <c r="C1675" s="6"/>
      <c r="D1675" s="6" t="str">
        <f>IF(ISNUMBER(VLOOKUP(C1675,'DOCS BAIXADOS'!A:B,2,0)),"Baixado","Não encontrado!") &amp; IF(C1675=""," Vazio...","")</f>
        <v>Não encontrado! Vazio...</v>
      </c>
    </row>
    <row r="1676" spans="1:4" x14ac:dyDescent="0.25">
      <c r="A1676" s="6"/>
      <c r="B1676" s="7"/>
      <c r="C1676" s="6"/>
      <c r="D1676" s="6" t="str">
        <f>IF(ISNUMBER(VLOOKUP(C1676,'DOCS BAIXADOS'!A:B,2,0)),"Baixado","Não encontrado!") &amp; IF(C1676=""," Vazio...","")</f>
        <v>Não encontrado! Vazio...</v>
      </c>
    </row>
    <row r="1677" spans="1:4" x14ac:dyDescent="0.25">
      <c r="A1677" s="6"/>
      <c r="B1677" s="7"/>
      <c r="C1677" s="6"/>
      <c r="D1677" s="6" t="str">
        <f>IF(ISNUMBER(VLOOKUP(C1677,'DOCS BAIXADOS'!A:B,2,0)),"Baixado","Não encontrado!") &amp; IF(C1677=""," Vazio...","")</f>
        <v>Não encontrado! Vazio...</v>
      </c>
    </row>
    <row r="1678" spans="1:4" x14ac:dyDescent="0.25">
      <c r="A1678" s="6"/>
      <c r="B1678" s="7"/>
      <c r="C1678" s="6"/>
      <c r="D1678" s="6" t="str">
        <f>IF(ISNUMBER(VLOOKUP(C1678,'DOCS BAIXADOS'!A:B,2,0)),"Baixado","Não encontrado!") &amp; IF(C1678=""," Vazio...","")</f>
        <v>Não encontrado! Vazio...</v>
      </c>
    </row>
    <row r="1679" spans="1:4" x14ac:dyDescent="0.25">
      <c r="A1679" s="6"/>
      <c r="B1679" s="7"/>
      <c r="C1679" s="6"/>
      <c r="D1679" s="6" t="str">
        <f>IF(ISNUMBER(VLOOKUP(C1679,'DOCS BAIXADOS'!A:B,2,0)),"Baixado","Não encontrado!") &amp; IF(C1679=""," Vazio...","")</f>
        <v>Não encontrado! Vazio...</v>
      </c>
    </row>
    <row r="1680" spans="1:4" x14ac:dyDescent="0.25">
      <c r="A1680" s="6"/>
      <c r="B1680" s="7"/>
      <c r="C1680" s="6"/>
      <c r="D1680" s="6" t="str">
        <f>IF(ISNUMBER(VLOOKUP(C1680,'DOCS BAIXADOS'!A:B,2,0)),"Baixado","Não encontrado!") &amp; IF(C1680=""," Vazio...","")</f>
        <v>Não encontrado! Vazio...</v>
      </c>
    </row>
    <row r="1681" spans="1:4" x14ac:dyDescent="0.25">
      <c r="A1681" s="6"/>
      <c r="B1681" s="7"/>
      <c r="C1681" s="6"/>
      <c r="D1681" s="6" t="str">
        <f>IF(ISNUMBER(VLOOKUP(C1681,'DOCS BAIXADOS'!A:B,2,0)),"Baixado","Não encontrado!") &amp; IF(C1681=""," Vazio...","")</f>
        <v>Não encontrado! Vazio...</v>
      </c>
    </row>
    <row r="1682" spans="1:4" x14ac:dyDescent="0.25">
      <c r="A1682" s="6"/>
      <c r="B1682" s="7"/>
      <c r="C1682" s="6"/>
      <c r="D1682" s="6" t="str">
        <f>IF(ISNUMBER(VLOOKUP(C1682,'DOCS BAIXADOS'!A:B,2,0)),"Baixado","Não encontrado!") &amp; IF(C1682=""," Vazio...","")</f>
        <v>Não encontrado! Vazio...</v>
      </c>
    </row>
    <row r="1683" spans="1:4" x14ac:dyDescent="0.25">
      <c r="A1683" s="6"/>
      <c r="B1683" s="7"/>
      <c r="C1683" s="6"/>
      <c r="D1683" s="6" t="str">
        <f>IF(ISNUMBER(VLOOKUP(C1683,'DOCS BAIXADOS'!A:B,2,0)),"Baixado","Não encontrado!") &amp; IF(C1683=""," Vazio...","")</f>
        <v>Não encontrado! Vazio...</v>
      </c>
    </row>
    <row r="1684" spans="1:4" x14ac:dyDescent="0.25">
      <c r="A1684" s="6"/>
      <c r="B1684" s="7"/>
      <c r="C1684" s="6"/>
      <c r="D1684" s="6" t="str">
        <f>IF(ISNUMBER(VLOOKUP(C1684,'DOCS BAIXADOS'!A:B,2,0)),"Baixado","Não encontrado!") &amp; IF(C1684=""," Vazio...","")</f>
        <v>Não encontrado! Vazio...</v>
      </c>
    </row>
    <row r="1685" spans="1:4" x14ac:dyDescent="0.25">
      <c r="A1685" s="6"/>
      <c r="B1685" s="7"/>
      <c r="C1685" s="6"/>
      <c r="D1685" s="6" t="str">
        <f>IF(ISNUMBER(VLOOKUP(C1685,'DOCS BAIXADOS'!A:B,2,0)),"Baixado","Não encontrado!") &amp; IF(C1685=""," Vazio...","")</f>
        <v>Não encontrado! Vazio...</v>
      </c>
    </row>
    <row r="1686" spans="1:4" x14ac:dyDescent="0.25">
      <c r="A1686" s="6"/>
      <c r="B1686" s="7"/>
      <c r="C1686" s="6"/>
      <c r="D1686" s="6" t="str">
        <f>IF(ISNUMBER(VLOOKUP(C1686,'DOCS BAIXADOS'!A:B,2,0)),"Baixado","Não encontrado!") &amp; IF(C1686=""," Vazio...","")</f>
        <v>Não encontrado! Vazio...</v>
      </c>
    </row>
    <row r="1687" spans="1:4" x14ac:dyDescent="0.25">
      <c r="A1687" s="6"/>
      <c r="B1687" s="7"/>
      <c r="C1687" s="6"/>
      <c r="D1687" s="6" t="str">
        <f>IF(ISNUMBER(VLOOKUP(C1687,'DOCS BAIXADOS'!A:B,2,0)),"Baixado","Não encontrado!") &amp; IF(C1687=""," Vazio...","")</f>
        <v>Não encontrado! Vazio...</v>
      </c>
    </row>
    <row r="1688" spans="1:4" x14ac:dyDescent="0.25">
      <c r="A1688" s="6"/>
      <c r="B1688" s="7"/>
      <c r="C1688" s="6"/>
      <c r="D1688" s="6" t="str">
        <f>IF(ISNUMBER(VLOOKUP(C1688,'DOCS BAIXADOS'!A:B,2,0)),"Baixado","Não encontrado!") &amp; IF(C1688=""," Vazio...","")</f>
        <v>Não encontrado! Vazio...</v>
      </c>
    </row>
    <row r="1689" spans="1:4" x14ac:dyDescent="0.25">
      <c r="A1689" s="6"/>
      <c r="B1689" s="7"/>
      <c r="C1689" s="6"/>
      <c r="D1689" s="6" t="str">
        <f>IF(ISNUMBER(VLOOKUP(C1689,'DOCS BAIXADOS'!A:B,2,0)),"Baixado","Não encontrado!") &amp; IF(C1689=""," Vazio...","")</f>
        <v>Não encontrado! Vazio...</v>
      </c>
    </row>
    <row r="1690" spans="1:4" x14ac:dyDescent="0.25">
      <c r="A1690" s="6"/>
      <c r="B1690" s="7"/>
      <c r="C1690" s="6"/>
      <c r="D1690" s="6" t="str">
        <f>IF(ISNUMBER(VLOOKUP(C1690,'DOCS BAIXADOS'!A:B,2,0)),"Baixado","Não encontrado!") &amp; IF(C1690=""," Vazio...","")</f>
        <v>Não encontrado! Vazio...</v>
      </c>
    </row>
    <row r="1691" spans="1:4" x14ac:dyDescent="0.25">
      <c r="A1691" s="6"/>
      <c r="B1691" s="7"/>
      <c r="C1691" s="6"/>
      <c r="D1691" s="6" t="str">
        <f>IF(ISNUMBER(VLOOKUP(C1691,'DOCS BAIXADOS'!A:B,2,0)),"Baixado","Não encontrado!") &amp; IF(C1691=""," Vazio...","")</f>
        <v>Não encontrado! Vazio...</v>
      </c>
    </row>
    <row r="1692" spans="1:4" x14ac:dyDescent="0.25">
      <c r="A1692" s="6"/>
      <c r="B1692" s="7"/>
      <c r="C1692" s="6"/>
      <c r="D1692" s="6" t="str">
        <f>IF(ISNUMBER(VLOOKUP(C1692,'DOCS BAIXADOS'!A:B,2,0)),"Baixado","Não encontrado!") &amp; IF(C1692=""," Vazio...","")</f>
        <v>Não encontrado! Vazio...</v>
      </c>
    </row>
    <row r="1693" spans="1:4" x14ac:dyDescent="0.25">
      <c r="A1693" s="6"/>
      <c r="B1693" s="7"/>
      <c r="C1693" s="6"/>
      <c r="D1693" s="6" t="str">
        <f>IF(ISNUMBER(VLOOKUP(C1693,'DOCS BAIXADOS'!A:B,2,0)),"Baixado","Não encontrado!") &amp; IF(C1693=""," Vazio...","")</f>
        <v>Não encontrado! Vazio...</v>
      </c>
    </row>
    <row r="1694" spans="1:4" x14ac:dyDescent="0.25">
      <c r="A1694" s="6"/>
      <c r="B1694" s="7"/>
      <c r="C1694" s="6"/>
      <c r="D1694" s="6" t="str">
        <f>IF(ISNUMBER(VLOOKUP(C1694,'DOCS BAIXADOS'!A:B,2,0)),"Baixado","Não encontrado!") &amp; IF(C1694=""," Vazio...","")</f>
        <v>Não encontrado! Vazio...</v>
      </c>
    </row>
    <row r="1695" spans="1:4" x14ac:dyDescent="0.25">
      <c r="A1695" s="6"/>
      <c r="B1695" s="7"/>
      <c r="C1695" s="6"/>
      <c r="D1695" s="6" t="str">
        <f>IF(ISNUMBER(VLOOKUP(C1695,'DOCS BAIXADOS'!A:B,2,0)),"Baixado","Não encontrado!") &amp; IF(C1695=""," Vazio...","")</f>
        <v>Não encontrado! Vazio...</v>
      </c>
    </row>
    <row r="1696" spans="1:4" x14ac:dyDescent="0.25">
      <c r="A1696" s="6"/>
      <c r="B1696" s="7"/>
      <c r="C1696" s="6"/>
      <c r="D1696" s="6" t="str">
        <f>IF(ISNUMBER(VLOOKUP(C1696,'DOCS BAIXADOS'!A:B,2,0)),"Baixado","Não encontrado!") &amp; IF(C1696=""," Vazio...","")</f>
        <v>Não encontrado! Vazio...</v>
      </c>
    </row>
    <row r="1697" spans="1:4" x14ac:dyDescent="0.25">
      <c r="A1697" s="6"/>
      <c r="B1697" s="7"/>
      <c r="C1697" s="6"/>
      <c r="D1697" s="6" t="str">
        <f>IF(ISNUMBER(VLOOKUP(C1697,'DOCS BAIXADOS'!A:B,2,0)),"Baixado","Não encontrado!") &amp; IF(C1697=""," Vazio...","")</f>
        <v>Não encontrado! Vazio...</v>
      </c>
    </row>
    <row r="1698" spans="1:4" x14ac:dyDescent="0.25">
      <c r="A1698" s="6"/>
      <c r="B1698" s="7"/>
      <c r="C1698" s="6"/>
      <c r="D1698" s="6" t="str">
        <f>IF(ISNUMBER(VLOOKUP(C1698,'DOCS BAIXADOS'!A:B,2,0)),"Baixado","Não encontrado!") &amp; IF(C1698=""," Vazio...","")</f>
        <v>Não encontrado! Vazio...</v>
      </c>
    </row>
    <row r="1699" spans="1:4" x14ac:dyDescent="0.25">
      <c r="A1699" s="6"/>
      <c r="B1699" s="7"/>
      <c r="C1699" s="6"/>
      <c r="D1699" s="6" t="str">
        <f>IF(ISNUMBER(VLOOKUP(C1699,'DOCS BAIXADOS'!A:B,2,0)),"Baixado","Não encontrado!") &amp; IF(C1699=""," Vazio...","")</f>
        <v>Não encontrado! Vazio...</v>
      </c>
    </row>
    <row r="1700" spans="1:4" x14ac:dyDescent="0.25">
      <c r="A1700" s="6"/>
      <c r="B1700" s="7"/>
      <c r="C1700" s="6"/>
      <c r="D1700" s="6" t="str">
        <f>IF(ISNUMBER(VLOOKUP(C1700,'DOCS BAIXADOS'!A:B,2,0)),"Baixado","Não encontrado!") &amp; IF(C1700=""," Vazio...","")</f>
        <v>Não encontrado! Vazio...</v>
      </c>
    </row>
    <row r="1701" spans="1:4" x14ac:dyDescent="0.25">
      <c r="A1701" s="6"/>
      <c r="B1701" s="7"/>
      <c r="C1701" s="6"/>
      <c r="D1701" s="6" t="str">
        <f>IF(ISNUMBER(VLOOKUP(C1701,'DOCS BAIXADOS'!A:B,2,0)),"Baixado","Não encontrado!") &amp; IF(C1701=""," Vazio...","")</f>
        <v>Não encontrado! Vazio...</v>
      </c>
    </row>
    <row r="1702" spans="1:4" x14ac:dyDescent="0.25">
      <c r="A1702" s="6"/>
      <c r="B1702" s="7"/>
      <c r="C1702" s="6"/>
      <c r="D1702" s="6" t="str">
        <f>IF(ISNUMBER(VLOOKUP(C1702,'DOCS BAIXADOS'!A:B,2,0)),"Baixado","Não encontrado!") &amp; IF(C1702=""," Vazio...","")</f>
        <v>Não encontrado! Vazio...</v>
      </c>
    </row>
    <row r="1703" spans="1:4" x14ac:dyDescent="0.25">
      <c r="A1703" s="6"/>
      <c r="B1703" s="7"/>
      <c r="C1703" s="6"/>
      <c r="D1703" s="6" t="str">
        <f>IF(ISNUMBER(VLOOKUP(C1703,'DOCS BAIXADOS'!A:B,2,0)),"Baixado","Não encontrado!") &amp; IF(C1703=""," Vazio...","")</f>
        <v>Não encontrado! Vazio...</v>
      </c>
    </row>
    <row r="1704" spans="1:4" x14ac:dyDescent="0.25">
      <c r="A1704" s="6"/>
      <c r="B1704" s="7"/>
      <c r="C1704" s="6"/>
      <c r="D1704" s="6" t="str">
        <f>IF(ISNUMBER(VLOOKUP(C1704,'DOCS BAIXADOS'!A:B,2,0)),"Baixado","Não encontrado!") &amp; IF(C1704=""," Vazio...","")</f>
        <v>Não encontrado! Vazio...</v>
      </c>
    </row>
    <row r="1705" spans="1:4" x14ac:dyDescent="0.25">
      <c r="A1705" s="6"/>
      <c r="B1705" s="7"/>
      <c r="C1705" s="6"/>
      <c r="D1705" s="6" t="str">
        <f>IF(ISNUMBER(VLOOKUP(C1705,'DOCS BAIXADOS'!A:B,2,0)),"Baixado","Não encontrado!") &amp; IF(C1705=""," Vazio...","")</f>
        <v>Não encontrado! Vazio...</v>
      </c>
    </row>
    <row r="1706" spans="1:4" x14ac:dyDescent="0.25">
      <c r="A1706" s="6"/>
      <c r="B1706" s="7"/>
      <c r="C1706" s="6"/>
      <c r="D1706" s="6" t="str">
        <f>IF(ISNUMBER(VLOOKUP(C1706,'DOCS BAIXADOS'!A:B,2,0)),"Baixado","Não encontrado!") &amp; IF(C1706=""," Vazio...","")</f>
        <v>Não encontrado! Vazio...</v>
      </c>
    </row>
    <row r="1707" spans="1:4" x14ac:dyDescent="0.25">
      <c r="A1707" s="6"/>
      <c r="B1707" s="7"/>
      <c r="C1707" s="6"/>
      <c r="D1707" s="6" t="str">
        <f>IF(ISNUMBER(VLOOKUP(C1707,'DOCS BAIXADOS'!A:B,2,0)),"Baixado","Não encontrado!") &amp; IF(C1707=""," Vazio...","")</f>
        <v>Não encontrado! Vazio...</v>
      </c>
    </row>
    <row r="1708" spans="1:4" x14ac:dyDescent="0.25">
      <c r="A1708" s="6"/>
      <c r="B1708" s="7"/>
      <c r="C1708" s="6"/>
      <c r="D1708" s="6" t="str">
        <f>IF(ISNUMBER(VLOOKUP(C1708,'DOCS BAIXADOS'!A:B,2,0)),"Baixado","Não encontrado!") &amp; IF(C1708=""," Vazio...","")</f>
        <v>Não encontrado! Vazio...</v>
      </c>
    </row>
    <row r="1709" spans="1:4" x14ac:dyDescent="0.25">
      <c r="A1709" s="6"/>
      <c r="B1709" s="7"/>
      <c r="C1709" s="6"/>
      <c r="D1709" s="6" t="str">
        <f>IF(ISNUMBER(VLOOKUP(C1709,'DOCS BAIXADOS'!A:B,2,0)),"Baixado","Não encontrado!") &amp; IF(C1709=""," Vazio...","")</f>
        <v>Não encontrado! Vazio...</v>
      </c>
    </row>
    <row r="1710" spans="1:4" x14ac:dyDescent="0.25">
      <c r="A1710" s="6"/>
      <c r="B1710" s="7"/>
      <c r="C1710" s="6"/>
      <c r="D1710" s="6" t="str">
        <f>IF(ISNUMBER(VLOOKUP(C1710,'DOCS BAIXADOS'!A:B,2,0)),"Baixado","Não encontrado!") &amp; IF(C1710=""," Vazio...","")</f>
        <v>Não encontrado! Vazio...</v>
      </c>
    </row>
    <row r="1711" spans="1:4" x14ac:dyDescent="0.25">
      <c r="A1711" s="6"/>
      <c r="B1711" s="7"/>
      <c r="C1711" s="6"/>
      <c r="D1711" s="6" t="str">
        <f>IF(ISNUMBER(VLOOKUP(C1711,'DOCS BAIXADOS'!A:B,2,0)),"Baixado","Não encontrado!") &amp; IF(C1711=""," Vazio...","")</f>
        <v>Não encontrado! Vazio...</v>
      </c>
    </row>
    <row r="1712" spans="1:4" x14ac:dyDescent="0.25">
      <c r="A1712" s="6"/>
      <c r="B1712" s="7"/>
      <c r="C1712" s="6"/>
      <c r="D1712" s="6" t="str">
        <f>IF(ISNUMBER(VLOOKUP(C1712,'DOCS BAIXADOS'!A:B,2,0)),"Baixado","Não encontrado!") &amp; IF(C1712=""," Vazio...","")</f>
        <v>Não encontrado! Vazio...</v>
      </c>
    </row>
    <row r="1713" spans="1:4" x14ac:dyDescent="0.25">
      <c r="A1713" s="6"/>
      <c r="B1713" s="7"/>
      <c r="C1713" s="6"/>
      <c r="D1713" s="6" t="str">
        <f>IF(ISNUMBER(VLOOKUP(C1713,'DOCS BAIXADOS'!A:B,2,0)),"Baixado","Não encontrado!") &amp; IF(C1713=""," Vazio...","")</f>
        <v>Não encontrado! Vazio...</v>
      </c>
    </row>
    <row r="1714" spans="1:4" x14ac:dyDescent="0.25">
      <c r="A1714" s="6"/>
      <c r="B1714" s="7"/>
      <c r="C1714" s="6"/>
      <c r="D1714" s="6" t="str">
        <f>IF(ISNUMBER(VLOOKUP(C1714,'DOCS BAIXADOS'!A:B,2,0)),"Baixado","Não encontrado!") &amp; IF(C1714=""," Vazio...","")</f>
        <v>Não encontrado! Vazio...</v>
      </c>
    </row>
    <row r="1715" spans="1:4" x14ac:dyDescent="0.25">
      <c r="A1715" s="6"/>
      <c r="B1715" s="7"/>
      <c r="C1715" s="6"/>
      <c r="D1715" s="6" t="str">
        <f>IF(ISNUMBER(VLOOKUP(C1715,'DOCS BAIXADOS'!A:B,2,0)),"Baixado","Não encontrado!") &amp; IF(C1715=""," Vazio...","")</f>
        <v>Não encontrado! Vazio...</v>
      </c>
    </row>
    <row r="1716" spans="1:4" x14ac:dyDescent="0.25">
      <c r="A1716" s="6"/>
      <c r="B1716" s="7"/>
      <c r="C1716" s="6"/>
      <c r="D1716" s="6" t="str">
        <f>IF(ISNUMBER(VLOOKUP(C1716,'DOCS BAIXADOS'!A:B,2,0)),"Baixado","Não encontrado!") &amp; IF(C1716=""," Vazio...","")</f>
        <v>Não encontrado! Vazio...</v>
      </c>
    </row>
    <row r="1717" spans="1:4" x14ac:dyDescent="0.25">
      <c r="A1717" s="6"/>
      <c r="B1717" s="7"/>
      <c r="C1717" s="6"/>
      <c r="D1717" s="6" t="str">
        <f>IF(ISNUMBER(VLOOKUP(C1717,'DOCS BAIXADOS'!A:B,2,0)),"Baixado","Não encontrado!") &amp; IF(C1717=""," Vazio...","")</f>
        <v>Não encontrado! Vazio...</v>
      </c>
    </row>
    <row r="1718" spans="1:4" x14ac:dyDescent="0.25">
      <c r="A1718" s="6"/>
      <c r="B1718" s="7"/>
      <c r="C1718" s="6"/>
      <c r="D1718" s="6" t="str">
        <f>IF(ISNUMBER(VLOOKUP(C1718,'DOCS BAIXADOS'!A:B,2,0)),"Baixado","Não encontrado!") &amp; IF(C1718=""," Vazio...","")</f>
        <v>Não encontrado! Vazio...</v>
      </c>
    </row>
    <row r="1719" spans="1:4" x14ac:dyDescent="0.25">
      <c r="A1719" s="6"/>
      <c r="B1719" s="7"/>
      <c r="C1719" s="6"/>
      <c r="D1719" s="6" t="str">
        <f>IF(ISNUMBER(VLOOKUP(C1719,'DOCS BAIXADOS'!A:B,2,0)),"Baixado","Não encontrado!") &amp; IF(C1719=""," Vazio...","")</f>
        <v>Não encontrado! Vazio...</v>
      </c>
    </row>
    <row r="1720" spans="1:4" x14ac:dyDescent="0.25">
      <c r="A1720" s="6"/>
      <c r="B1720" s="7"/>
      <c r="C1720" s="6"/>
      <c r="D1720" s="6" t="str">
        <f>IF(ISNUMBER(VLOOKUP(C1720,'DOCS BAIXADOS'!A:B,2,0)),"Baixado","Não encontrado!") &amp; IF(C1720=""," Vazio...","")</f>
        <v>Não encontrado! Vazio...</v>
      </c>
    </row>
    <row r="1721" spans="1:4" x14ac:dyDescent="0.25">
      <c r="A1721" s="6"/>
      <c r="B1721" s="7"/>
      <c r="C1721" s="6"/>
      <c r="D1721" s="6" t="str">
        <f>IF(ISNUMBER(VLOOKUP(C1721,'DOCS BAIXADOS'!A:B,2,0)),"Baixado","Não encontrado!") &amp; IF(C1721=""," Vazio...","")</f>
        <v>Não encontrado! Vazio...</v>
      </c>
    </row>
    <row r="1722" spans="1:4" x14ac:dyDescent="0.25">
      <c r="A1722" s="6"/>
      <c r="B1722" s="7"/>
      <c r="C1722" s="6"/>
      <c r="D1722" s="6" t="str">
        <f>IF(ISNUMBER(VLOOKUP(C1722,'DOCS BAIXADOS'!A:B,2,0)),"Baixado","Não encontrado!") &amp; IF(C1722=""," Vazio...","")</f>
        <v>Não encontrado! Vazio...</v>
      </c>
    </row>
    <row r="1723" spans="1:4" x14ac:dyDescent="0.25">
      <c r="A1723" s="6"/>
      <c r="B1723" s="7"/>
      <c r="C1723" s="6"/>
      <c r="D1723" s="6" t="str">
        <f>IF(ISNUMBER(VLOOKUP(C1723,'DOCS BAIXADOS'!A:B,2,0)),"Baixado","Não encontrado!") &amp; IF(C1723=""," Vazio...","")</f>
        <v>Não encontrado! Vazio...</v>
      </c>
    </row>
    <row r="1724" spans="1:4" x14ac:dyDescent="0.25">
      <c r="A1724" s="6"/>
      <c r="B1724" s="7"/>
      <c r="C1724" s="6"/>
      <c r="D1724" s="6" t="str">
        <f>IF(ISNUMBER(VLOOKUP(C1724,'DOCS BAIXADOS'!A:B,2,0)),"Baixado","Não encontrado!") &amp; IF(C1724=""," Vazio...","")</f>
        <v>Não encontrado! Vazio...</v>
      </c>
    </row>
    <row r="1725" spans="1:4" x14ac:dyDescent="0.25">
      <c r="A1725" s="6"/>
      <c r="B1725" s="7"/>
      <c r="C1725" s="6"/>
      <c r="D1725" s="6" t="str">
        <f>IF(ISNUMBER(VLOOKUP(C1725,'DOCS BAIXADOS'!A:B,2,0)),"Baixado","Não encontrado!") &amp; IF(C1725=""," Vazio...","")</f>
        <v>Não encontrado! Vazio...</v>
      </c>
    </row>
    <row r="1726" spans="1:4" x14ac:dyDescent="0.25">
      <c r="A1726" s="6"/>
      <c r="B1726" s="7"/>
      <c r="C1726" s="6"/>
      <c r="D1726" s="6" t="str">
        <f>IF(ISNUMBER(VLOOKUP(C1726,'DOCS BAIXADOS'!A:B,2,0)),"Baixado","Não encontrado!") &amp; IF(C1726=""," Vazio...","")</f>
        <v>Não encontrado! Vazio...</v>
      </c>
    </row>
    <row r="1727" spans="1:4" x14ac:dyDescent="0.25">
      <c r="A1727" s="6"/>
      <c r="B1727" s="7"/>
      <c r="C1727" s="6"/>
      <c r="D1727" s="6" t="str">
        <f>IF(ISNUMBER(VLOOKUP(C1727,'DOCS BAIXADOS'!A:B,2,0)),"Baixado","Não encontrado!") &amp; IF(C1727=""," Vazio...","")</f>
        <v>Não encontrado! Vazio...</v>
      </c>
    </row>
    <row r="1728" spans="1:4" x14ac:dyDescent="0.25">
      <c r="A1728" s="6"/>
      <c r="B1728" s="7"/>
      <c r="C1728" s="6"/>
      <c r="D1728" s="6" t="str">
        <f>IF(ISNUMBER(VLOOKUP(C1728,'DOCS BAIXADOS'!A:B,2,0)),"Baixado","Não encontrado!") &amp; IF(C1728=""," Vazio...","")</f>
        <v>Não encontrado! Vazio...</v>
      </c>
    </row>
    <row r="1729" spans="1:4" x14ac:dyDescent="0.25">
      <c r="A1729" s="6"/>
      <c r="B1729" s="7"/>
      <c r="C1729" s="6"/>
      <c r="D1729" s="6" t="str">
        <f>IF(ISNUMBER(VLOOKUP(C1729,'DOCS BAIXADOS'!A:B,2,0)),"Baixado","Não encontrado!") &amp; IF(C1729=""," Vazio...","")</f>
        <v>Não encontrado! Vazio...</v>
      </c>
    </row>
    <row r="1730" spans="1:4" x14ac:dyDescent="0.25">
      <c r="A1730" s="6"/>
      <c r="B1730" s="7"/>
      <c r="C1730" s="6"/>
      <c r="D1730" s="6" t="str">
        <f>IF(ISNUMBER(VLOOKUP(C1730,'DOCS BAIXADOS'!A:B,2,0)),"Baixado","Não encontrado!") &amp; IF(C1730=""," Vazio...","")</f>
        <v>Não encontrado! Vazio...</v>
      </c>
    </row>
    <row r="1731" spans="1:4" x14ac:dyDescent="0.25">
      <c r="A1731" s="6"/>
      <c r="B1731" s="7"/>
      <c r="C1731" s="6"/>
      <c r="D1731" s="6" t="str">
        <f>IF(ISNUMBER(VLOOKUP(C1731,'DOCS BAIXADOS'!A:B,2,0)),"Baixado","Não encontrado!") &amp; IF(C1731=""," Vazio...","")</f>
        <v>Não encontrado! Vazio...</v>
      </c>
    </row>
    <row r="1732" spans="1:4" x14ac:dyDescent="0.25">
      <c r="A1732" s="6"/>
      <c r="B1732" s="7"/>
      <c r="C1732" s="6"/>
      <c r="D1732" s="6" t="str">
        <f>IF(ISNUMBER(VLOOKUP(C1732,'DOCS BAIXADOS'!A:B,2,0)),"Baixado","Não encontrado!") &amp; IF(C1732=""," Vazio...","")</f>
        <v>Não encontrado! Vazio...</v>
      </c>
    </row>
    <row r="1733" spans="1:4" x14ac:dyDescent="0.25">
      <c r="A1733" s="6"/>
      <c r="B1733" s="7"/>
      <c r="C1733" s="6"/>
      <c r="D1733" s="6" t="str">
        <f>IF(ISNUMBER(VLOOKUP(C1733,'DOCS BAIXADOS'!A:B,2,0)),"Baixado","Não encontrado!") &amp; IF(C1733=""," Vazio...","")</f>
        <v>Não encontrado! Vazio...</v>
      </c>
    </row>
    <row r="1734" spans="1:4" x14ac:dyDescent="0.25">
      <c r="A1734" s="6"/>
      <c r="B1734" s="7"/>
      <c r="C1734" s="6"/>
      <c r="D1734" s="6" t="str">
        <f>IF(ISNUMBER(VLOOKUP(C1734,'DOCS BAIXADOS'!A:B,2,0)),"Baixado","Não encontrado!") &amp; IF(C1734=""," Vazio...","")</f>
        <v>Não encontrado! Vazio...</v>
      </c>
    </row>
    <row r="1735" spans="1:4" x14ac:dyDescent="0.25">
      <c r="A1735" s="6"/>
      <c r="B1735" s="7"/>
      <c r="C1735" s="6"/>
      <c r="D1735" s="6" t="str">
        <f>IF(ISNUMBER(VLOOKUP(C1735,'DOCS BAIXADOS'!A:B,2,0)),"Baixado","Não encontrado!") &amp; IF(C1735=""," Vazio...","")</f>
        <v>Não encontrado! Vazio...</v>
      </c>
    </row>
    <row r="1736" spans="1:4" x14ac:dyDescent="0.25">
      <c r="A1736" s="6"/>
      <c r="B1736" s="7"/>
      <c r="C1736" s="6"/>
      <c r="D1736" s="6" t="str">
        <f>IF(ISNUMBER(VLOOKUP(C1736,'DOCS BAIXADOS'!A:B,2,0)),"Baixado","Não encontrado!") &amp; IF(C1736=""," Vazio...","")</f>
        <v>Não encontrado! Vazio...</v>
      </c>
    </row>
    <row r="1737" spans="1:4" x14ac:dyDescent="0.25">
      <c r="A1737" s="6"/>
      <c r="B1737" s="7"/>
      <c r="C1737" s="6"/>
      <c r="D1737" s="6" t="str">
        <f>IF(ISNUMBER(VLOOKUP(C1737,'DOCS BAIXADOS'!A:B,2,0)),"Baixado","Não encontrado!") &amp; IF(C1737=""," Vazio...","")</f>
        <v>Não encontrado! Vazio...</v>
      </c>
    </row>
    <row r="1738" spans="1:4" x14ac:dyDescent="0.25">
      <c r="A1738" s="6"/>
      <c r="B1738" s="7"/>
      <c r="C1738" s="6"/>
      <c r="D1738" s="6" t="str">
        <f>IF(ISNUMBER(VLOOKUP(C1738,'DOCS BAIXADOS'!A:B,2,0)),"Baixado","Não encontrado!") &amp; IF(C1738=""," Vazio...","")</f>
        <v>Não encontrado! Vazio...</v>
      </c>
    </row>
    <row r="1739" spans="1:4" x14ac:dyDescent="0.25">
      <c r="A1739" s="6"/>
      <c r="B1739" s="7"/>
      <c r="C1739" s="6"/>
      <c r="D1739" s="6" t="str">
        <f>IF(ISNUMBER(VLOOKUP(C1739,'DOCS BAIXADOS'!A:B,2,0)),"Baixado","Não encontrado!") &amp; IF(C1739=""," Vazio...","")</f>
        <v>Não encontrado! Vazio...</v>
      </c>
    </row>
    <row r="1740" spans="1:4" x14ac:dyDescent="0.25">
      <c r="A1740" s="6"/>
      <c r="B1740" s="7"/>
      <c r="C1740" s="6"/>
      <c r="D1740" s="6" t="str">
        <f>IF(ISNUMBER(VLOOKUP(C1740,'DOCS BAIXADOS'!A:B,2,0)),"Baixado","Não encontrado!") &amp; IF(C1740=""," Vazio...","")</f>
        <v>Não encontrado! Vazio...</v>
      </c>
    </row>
    <row r="1741" spans="1:4" x14ac:dyDescent="0.25">
      <c r="A1741" s="6"/>
      <c r="B1741" s="7"/>
      <c r="C1741" s="6"/>
      <c r="D1741" s="6" t="str">
        <f>IF(ISNUMBER(VLOOKUP(C1741,'DOCS BAIXADOS'!A:B,2,0)),"Baixado","Não encontrado!") &amp; IF(C1741=""," Vazio...","")</f>
        <v>Não encontrado! Vazio...</v>
      </c>
    </row>
    <row r="1742" spans="1:4" x14ac:dyDescent="0.25">
      <c r="A1742" s="6"/>
      <c r="B1742" s="7"/>
      <c r="C1742" s="6"/>
      <c r="D1742" s="6" t="str">
        <f>IF(ISNUMBER(VLOOKUP(C1742,'DOCS BAIXADOS'!A:B,2,0)),"Baixado","Não encontrado!") &amp; IF(C1742=""," Vazio...","")</f>
        <v>Não encontrado! Vazio...</v>
      </c>
    </row>
    <row r="1743" spans="1:4" x14ac:dyDescent="0.25">
      <c r="A1743" s="6"/>
      <c r="B1743" s="7"/>
      <c r="C1743" s="6"/>
      <c r="D1743" s="6" t="str">
        <f>IF(ISNUMBER(VLOOKUP(C1743,'DOCS BAIXADOS'!A:B,2,0)),"Baixado","Não encontrado!") &amp; IF(C1743=""," Vazio...","")</f>
        <v>Não encontrado! Vazio...</v>
      </c>
    </row>
    <row r="1744" spans="1:4" x14ac:dyDescent="0.25">
      <c r="A1744" s="6"/>
      <c r="B1744" s="7"/>
      <c r="C1744" s="6"/>
      <c r="D1744" s="6" t="str">
        <f>IF(ISNUMBER(VLOOKUP(C1744,'DOCS BAIXADOS'!A:B,2,0)),"Baixado","Não encontrado!") &amp; IF(C1744=""," Vazio...","")</f>
        <v>Não encontrado! Vazio...</v>
      </c>
    </row>
    <row r="1745" spans="1:4" x14ac:dyDescent="0.25">
      <c r="A1745" s="6"/>
      <c r="B1745" s="7"/>
      <c r="C1745" s="6"/>
      <c r="D1745" s="6" t="str">
        <f>IF(ISNUMBER(VLOOKUP(C1745,'DOCS BAIXADOS'!A:B,2,0)),"Baixado","Não encontrado!") &amp; IF(C1745=""," Vazio...","")</f>
        <v>Não encontrado! Vazio...</v>
      </c>
    </row>
    <row r="1746" spans="1:4" x14ac:dyDescent="0.25">
      <c r="A1746" s="6"/>
      <c r="B1746" s="7"/>
      <c r="C1746" s="6"/>
      <c r="D1746" s="6" t="str">
        <f>IF(ISNUMBER(VLOOKUP(C1746,'DOCS BAIXADOS'!A:B,2,0)),"Baixado","Não encontrado!") &amp; IF(C1746=""," Vazio...","")</f>
        <v>Não encontrado! Vazio...</v>
      </c>
    </row>
    <row r="1747" spans="1:4" x14ac:dyDescent="0.25">
      <c r="A1747" s="6"/>
      <c r="B1747" s="7"/>
      <c r="C1747" s="6"/>
      <c r="D1747" s="6" t="str">
        <f>IF(ISNUMBER(VLOOKUP(C1747,'DOCS BAIXADOS'!A:B,2,0)),"Baixado","Não encontrado!") &amp; IF(C1747=""," Vazio...","")</f>
        <v>Não encontrado! Vazio...</v>
      </c>
    </row>
    <row r="1748" spans="1:4" x14ac:dyDescent="0.25">
      <c r="A1748" s="6"/>
      <c r="B1748" s="7"/>
      <c r="C1748" s="6"/>
      <c r="D1748" s="6" t="str">
        <f>IF(ISNUMBER(VLOOKUP(C1748,'DOCS BAIXADOS'!A:B,2,0)),"Baixado","Não encontrado!") &amp; IF(C1748=""," Vazio...","")</f>
        <v>Não encontrado! Vazio...</v>
      </c>
    </row>
    <row r="1749" spans="1:4" x14ac:dyDescent="0.25">
      <c r="A1749" s="6"/>
      <c r="B1749" s="7"/>
      <c r="C1749" s="6"/>
      <c r="D1749" s="6" t="str">
        <f>IF(ISNUMBER(VLOOKUP(C1749,'DOCS BAIXADOS'!A:B,2,0)),"Baixado","Não encontrado!") &amp; IF(C1749=""," Vazio...","")</f>
        <v>Não encontrado! Vazio...</v>
      </c>
    </row>
    <row r="1750" spans="1:4" x14ac:dyDescent="0.25">
      <c r="A1750" s="6"/>
      <c r="B1750" s="7"/>
      <c r="C1750" s="6"/>
      <c r="D1750" s="6" t="str">
        <f>IF(ISNUMBER(VLOOKUP(C1750,'DOCS BAIXADOS'!A:B,2,0)),"Baixado","Não encontrado!") &amp; IF(C1750=""," Vazio...","")</f>
        <v>Não encontrado! Vazio...</v>
      </c>
    </row>
    <row r="1751" spans="1:4" x14ac:dyDescent="0.25">
      <c r="A1751" s="6"/>
      <c r="B1751" s="7"/>
      <c r="C1751" s="6"/>
      <c r="D1751" s="6" t="str">
        <f>IF(ISNUMBER(VLOOKUP(C1751,'DOCS BAIXADOS'!A:B,2,0)),"Baixado","Não encontrado!") &amp; IF(C1751=""," Vazio...","")</f>
        <v>Não encontrado! Vazio...</v>
      </c>
    </row>
    <row r="1752" spans="1:4" x14ac:dyDescent="0.25">
      <c r="A1752" s="6"/>
      <c r="B1752" s="7"/>
      <c r="C1752" s="6"/>
      <c r="D1752" s="6" t="str">
        <f>IF(ISNUMBER(VLOOKUP(C1752,'DOCS BAIXADOS'!A:B,2,0)),"Baixado","Não encontrado!") &amp; IF(C1752=""," Vazio...","")</f>
        <v>Não encontrado! Vazio...</v>
      </c>
    </row>
    <row r="1753" spans="1:4" x14ac:dyDescent="0.25">
      <c r="A1753" s="6"/>
      <c r="B1753" s="7"/>
      <c r="C1753" s="6"/>
      <c r="D1753" s="6" t="str">
        <f>IF(ISNUMBER(VLOOKUP(C1753,'DOCS BAIXADOS'!A:B,2,0)),"Baixado","Não encontrado!") &amp; IF(C1753=""," Vazio...","")</f>
        <v>Não encontrado! Vazio...</v>
      </c>
    </row>
    <row r="1754" spans="1:4" x14ac:dyDescent="0.25">
      <c r="A1754" s="6"/>
      <c r="B1754" s="7"/>
      <c r="C1754" s="6"/>
      <c r="D1754" s="6" t="str">
        <f>IF(ISNUMBER(VLOOKUP(C1754,'DOCS BAIXADOS'!A:B,2,0)),"Baixado","Não encontrado!") &amp; IF(C1754=""," Vazio...","")</f>
        <v>Não encontrado! Vazio...</v>
      </c>
    </row>
    <row r="1755" spans="1:4" x14ac:dyDescent="0.25">
      <c r="A1755" s="6"/>
      <c r="B1755" s="7"/>
      <c r="C1755" s="6"/>
      <c r="D1755" s="6" t="str">
        <f>IF(ISNUMBER(VLOOKUP(C1755,'DOCS BAIXADOS'!A:B,2,0)),"Baixado","Não encontrado!") &amp; IF(C1755=""," Vazio...","")</f>
        <v>Não encontrado! Vazio...</v>
      </c>
    </row>
    <row r="1756" spans="1:4" x14ac:dyDescent="0.25">
      <c r="A1756" s="6"/>
      <c r="B1756" s="7"/>
      <c r="C1756" s="6"/>
      <c r="D1756" s="6" t="str">
        <f>IF(ISNUMBER(VLOOKUP(C1756,'DOCS BAIXADOS'!A:B,2,0)),"Baixado","Não encontrado!") &amp; IF(C1756=""," Vazio...","")</f>
        <v>Não encontrado! Vazio...</v>
      </c>
    </row>
    <row r="1757" spans="1:4" x14ac:dyDescent="0.25">
      <c r="A1757" s="6"/>
      <c r="B1757" s="7"/>
      <c r="C1757" s="6"/>
      <c r="D1757" s="6" t="str">
        <f>IF(ISNUMBER(VLOOKUP(C1757,'DOCS BAIXADOS'!A:B,2,0)),"Baixado","Não encontrado!") &amp; IF(C1757=""," Vazio...","")</f>
        <v>Não encontrado! Vazio...</v>
      </c>
    </row>
    <row r="1758" spans="1:4" x14ac:dyDescent="0.25">
      <c r="A1758" s="6"/>
      <c r="B1758" s="7"/>
      <c r="C1758" s="6"/>
      <c r="D1758" s="6" t="str">
        <f>IF(ISNUMBER(VLOOKUP(C1758,'DOCS BAIXADOS'!A:B,2,0)),"Baixado","Não encontrado!") &amp; IF(C1758=""," Vazio...","")</f>
        <v>Não encontrado! Vazio...</v>
      </c>
    </row>
    <row r="1759" spans="1:4" x14ac:dyDescent="0.25">
      <c r="A1759" s="6"/>
      <c r="B1759" s="7"/>
      <c r="C1759" s="6"/>
      <c r="D1759" s="6" t="str">
        <f>IF(ISNUMBER(VLOOKUP(C1759,'DOCS BAIXADOS'!A:B,2,0)),"Baixado","Não encontrado!") &amp; IF(C1759=""," Vazio...","")</f>
        <v>Não encontrado! Vazio...</v>
      </c>
    </row>
    <row r="1760" spans="1:4" x14ac:dyDescent="0.25">
      <c r="A1760" s="6"/>
      <c r="B1760" s="7"/>
      <c r="C1760" s="6"/>
      <c r="D1760" s="6" t="str">
        <f>IF(ISNUMBER(VLOOKUP(C1760,'DOCS BAIXADOS'!A:B,2,0)),"Baixado","Não encontrado!") &amp; IF(C1760=""," Vazio...","")</f>
        <v>Não encontrado! Vazio...</v>
      </c>
    </row>
    <row r="1761" spans="1:4" x14ac:dyDescent="0.25">
      <c r="A1761" s="6"/>
      <c r="B1761" s="7"/>
      <c r="C1761" s="6"/>
      <c r="D1761" s="6" t="str">
        <f>IF(ISNUMBER(VLOOKUP(C1761,'DOCS BAIXADOS'!A:B,2,0)),"Baixado","Não encontrado!") &amp; IF(C1761=""," Vazio...","")</f>
        <v>Não encontrado! Vazio...</v>
      </c>
    </row>
    <row r="1762" spans="1:4" x14ac:dyDescent="0.25">
      <c r="A1762" s="6"/>
      <c r="B1762" s="7"/>
      <c r="C1762" s="6"/>
      <c r="D1762" s="6" t="str">
        <f>IF(ISNUMBER(VLOOKUP(C1762,'DOCS BAIXADOS'!A:B,2,0)),"Baixado","Não encontrado!") &amp; IF(C1762=""," Vazio...","")</f>
        <v>Não encontrado! Vazio...</v>
      </c>
    </row>
    <row r="1763" spans="1:4" x14ac:dyDescent="0.25">
      <c r="A1763" s="6"/>
      <c r="B1763" s="7"/>
      <c r="C1763" s="6"/>
      <c r="D1763" s="6" t="str">
        <f>IF(ISNUMBER(VLOOKUP(C1763,'DOCS BAIXADOS'!A:B,2,0)),"Baixado","Não encontrado!") &amp; IF(C1763=""," Vazio...","")</f>
        <v>Não encontrado! Vazio...</v>
      </c>
    </row>
    <row r="1764" spans="1:4" x14ac:dyDescent="0.25">
      <c r="A1764" s="6"/>
      <c r="B1764" s="7"/>
      <c r="C1764" s="6"/>
      <c r="D1764" s="6" t="str">
        <f>IF(ISNUMBER(VLOOKUP(C1764,'DOCS BAIXADOS'!A:B,2,0)),"Baixado","Não encontrado!") &amp; IF(C1764=""," Vazio...","")</f>
        <v>Não encontrado! Vazio...</v>
      </c>
    </row>
    <row r="1765" spans="1:4" x14ac:dyDescent="0.25">
      <c r="A1765" s="6"/>
      <c r="B1765" s="7"/>
      <c r="C1765" s="6"/>
      <c r="D1765" s="6" t="str">
        <f>IF(ISNUMBER(VLOOKUP(C1765,'DOCS BAIXADOS'!A:B,2,0)),"Baixado","Não encontrado!") &amp; IF(C1765=""," Vazio...","")</f>
        <v>Não encontrado! Vazio...</v>
      </c>
    </row>
    <row r="1766" spans="1:4" x14ac:dyDescent="0.25">
      <c r="A1766" s="6"/>
      <c r="B1766" s="7"/>
      <c r="C1766" s="6"/>
      <c r="D1766" s="6" t="str">
        <f>IF(ISNUMBER(VLOOKUP(C1766,'DOCS BAIXADOS'!A:B,2,0)),"Baixado","Não encontrado!") &amp; IF(C1766=""," Vazio...","")</f>
        <v>Não encontrado! Vazio...</v>
      </c>
    </row>
    <row r="1767" spans="1:4" x14ac:dyDescent="0.25">
      <c r="A1767" s="6"/>
      <c r="B1767" s="7"/>
      <c r="C1767" s="6"/>
      <c r="D1767" s="6" t="str">
        <f>IF(ISNUMBER(VLOOKUP(C1767,'DOCS BAIXADOS'!A:B,2,0)),"Baixado","Não encontrado!") &amp; IF(C1767=""," Vazio...","")</f>
        <v>Não encontrado! Vazio...</v>
      </c>
    </row>
    <row r="1768" spans="1:4" x14ac:dyDescent="0.25">
      <c r="A1768" s="6"/>
      <c r="B1768" s="7"/>
      <c r="C1768" s="6"/>
      <c r="D1768" s="6" t="str">
        <f>IF(ISNUMBER(VLOOKUP(C1768,'DOCS BAIXADOS'!A:B,2,0)),"Baixado","Não encontrado!") &amp; IF(C1768=""," Vazio...","")</f>
        <v>Não encontrado! Vazio...</v>
      </c>
    </row>
    <row r="1769" spans="1:4" x14ac:dyDescent="0.25">
      <c r="A1769" s="6"/>
      <c r="B1769" s="7"/>
      <c r="C1769" s="6"/>
      <c r="D1769" s="6" t="str">
        <f>IF(ISNUMBER(VLOOKUP(C1769,'DOCS BAIXADOS'!A:B,2,0)),"Baixado","Não encontrado!") &amp; IF(C1769=""," Vazio...","")</f>
        <v>Não encontrado! Vazio...</v>
      </c>
    </row>
    <row r="1770" spans="1:4" x14ac:dyDescent="0.25">
      <c r="A1770" s="6"/>
      <c r="B1770" s="7"/>
      <c r="C1770" s="6"/>
      <c r="D1770" s="6" t="str">
        <f>IF(ISNUMBER(VLOOKUP(C1770,'DOCS BAIXADOS'!A:B,2,0)),"Baixado","Não encontrado!") &amp; IF(C1770=""," Vazio...","")</f>
        <v>Não encontrado! Vazio...</v>
      </c>
    </row>
    <row r="1771" spans="1:4" x14ac:dyDescent="0.25">
      <c r="A1771" s="6"/>
      <c r="B1771" s="7"/>
      <c r="C1771" s="6"/>
      <c r="D1771" s="6" t="str">
        <f>IF(ISNUMBER(VLOOKUP(C1771,'DOCS BAIXADOS'!A:B,2,0)),"Baixado","Não encontrado!") &amp; IF(C1771=""," Vazio...","")</f>
        <v>Não encontrado! Vazio...</v>
      </c>
    </row>
    <row r="1772" spans="1:4" x14ac:dyDescent="0.25">
      <c r="A1772" s="6"/>
      <c r="B1772" s="7"/>
      <c r="C1772" s="6"/>
      <c r="D1772" s="6" t="str">
        <f>IF(ISNUMBER(VLOOKUP(C1772,'DOCS BAIXADOS'!A:B,2,0)),"Baixado","Não encontrado!") &amp; IF(C1772=""," Vazio...","")</f>
        <v>Não encontrado! Vazio...</v>
      </c>
    </row>
    <row r="1773" spans="1:4" x14ac:dyDescent="0.25">
      <c r="A1773" s="6"/>
      <c r="B1773" s="7"/>
      <c r="C1773" s="6"/>
      <c r="D1773" s="6" t="str">
        <f>IF(ISNUMBER(VLOOKUP(C1773,'DOCS BAIXADOS'!A:B,2,0)),"Baixado","Não encontrado!") &amp; IF(C1773=""," Vazio...","")</f>
        <v>Não encontrado! Vazio...</v>
      </c>
    </row>
    <row r="1774" spans="1:4" x14ac:dyDescent="0.25">
      <c r="A1774" s="6"/>
      <c r="B1774" s="7"/>
      <c r="C1774" s="6"/>
      <c r="D1774" s="6" t="str">
        <f>IF(ISNUMBER(VLOOKUP(C1774,'DOCS BAIXADOS'!A:B,2,0)),"Baixado","Não encontrado!") &amp; IF(C1774=""," Vazio...","")</f>
        <v>Não encontrado! Vazio...</v>
      </c>
    </row>
    <row r="1775" spans="1:4" x14ac:dyDescent="0.25">
      <c r="A1775" s="6"/>
      <c r="B1775" s="7"/>
      <c r="C1775" s="6"/>
      <c r="D1775" s="6" t="str">
        <f>IF(ISNUMBER(VLOOKUP(C1775,'DOCS BAIXADOS'!A:B,2,0)),"Baixado","Não encontrado!") &amp; IF(C1775=""," Vazio...","")</f>
        <v>Não encontrado! Vazio...</v>
      </c>
    </row>
    <row r="1776" spans="1:4" x14ac:dyDescent="0.25">
      <c r="A1776" s="6"/>
      <c r="B1776" s="7"/>
      <c r="C1776" s="6"/>
      <c r="D1776" s="6" t="str">
        <f>IF(ISNUMBER(VLOOKUP(C1776,'DOCS BAIXADOS'!A:B,2,0)),"Baixado","Não encontrado!") &amp; IF(C1776=""," Vazio...","")</f>
        <v>Não encontrado! Vazio...</v>
      </c>
    </row>
    <row r="1777" spans="1:4" x14ac:dyDescent="0.25">
      <c r="A1777" s="6"/>
      <c r="B1777" s="7"/>
      <c r="C1777" s="6"/>
      <c r="D1777" s="6" t="str">
        <f>IF(ISNUMBER(VLOOKUP(C1777,'DOCS BAIXADOS'!A:B,2,0)),"Baixado","Não encontrado!") &amp; IF(C1777=""," Vazio...","")</f>
        <v>Não encontrado! Vazio...</v>
      </c>
    </row>
    <row r="1778" spans="1:4" x14ac:dyDescent="0.25">
      <c r="A1778" s="6"/>
      <c r="B1778" s="7"/>
      <c r="C1778" s="6"/>
      <c r="D1778" s="6" t="str">
        <f>IF(ISNUMBER(VLOOKUP(C1778,'DOCS BAIXADOS'!A:B,2,0)),"Baixado","Não encontrado!") &amp; IF(C1778=""," Vazio...","")</f>
        <v>Não encontrado! Vazio...</v>
      </c>
    </row>
    <row r="1779" spans="1:4" x14ac:dyDescent="0.25">
      <c r="A1779" s="6"/>
      <c r="B1779" s="7"/>
      <c r="C1779" s="6"/>
      <c r="D1779" s="6" t="str">
        <f>IF(ISNUMBER(VLOOKUP(C1779,'DOCS BAIXADOS'!A:B,2,0)),"Baixado","Não encontrado!") &amp; IF(C1779=""," Vazio...","")</f>
        <v>Não encontrado! Vazio...</v>
      </c>
    </row>
    <row r="1780" spans="1:4" x14ac:dyDescent="0.25">
      <c r="A1780" s="6"/>
      <c r="B1780" s="7"/>
      <c r="C1780" s="6"/>
      <c r="D1780" s="6" t="str">
        <f>IF(ISNUMBER(VLOOKUP(C1780,'DOCS BAIXADOS'!A:B,2,0)),"Baixado","Não encontrado!") &amp; IF(C1780=""," Vazio...","")</f>
        <v>Não encontrado! Vazio...</v>
      </c>
    </row>
    <row r="1781" spans="1:4" x14ac:dyDescent="0.25">
      <c r="A1781" s="6"/>
      <c r="B1781" s="7"/>
      <c r="C1781" s="6"/>
      <c r="D1781" s="6" t="str">
        <f>IF(ISNUMBER(VLOOKUP(C1781,'DOCS BAIXADOS'!A:B,2,0)),"Baixado","Não encontrado!") &amp; IF(C1781=""," Vazio...","")</f>
        <v>Não encontrado! Vazio...</v>
      </c>
    </row>
    <row r="1782" spans="1:4" x14ac:dyDescent="0.25">
      <c r="A1782" s="6"/>
      <c r="B1782" s="7"/>
      <c r="C1782" s="6"/>
      <c r="D1782" s="6" t="str">
        <f>IF(ISNUMBER(VLOOKUP(C1782,'DOCS BAIXADOS'!A:B,2,0)),"Baixado","Não encontrado!") &amp; IF(C1782=""," Vazio...","")</f>
        <v>Não encontrado! Vazio...</v>
      </c>
    </row>
    <row r="1783" spans="1:4" x14ac:dyDescent="0.25">
      <c r="A1783" s="6"/>
      <c r="B1783" s="7"/>
      <c r="C1783" s="6"/>
      <c r="D1783" s="6" t="str">
        <f>IF(ISNUMBER(VLOOKUP(C1783,'DOCS BAIXADOS'!A:B,2,0)),"Baixado","Não encontrado!") &amp; IF(C1783=""," Vazio...","")</f>
        <v>Não encontrado! Vazio...</v>
      </c>
    </row>
    <row r="1784" spans="1:4" x14ac:dyDescent="0.25">
      <c r="A1784" s="6"/>
      <c r="B1784" s="7"/>
      <c r="C1784" s="6"/>
      <c r="D1784" s="6" t="str">
        <f>IF(ISNUMBER(VLOOKUP(C1784,'DOCS BAIXADOS'!A:B,2,0)),"Baixado","Não encontrado!") &amp; IF(C1784=""," Vazio...","")</f>
        <v>Não encontrado! Vazio...</v>
      </c>
    </row>
    <row r="1785" spans="1:4" x14ac:dyDescent="0.25">
      <c r="A1785" s="6"/>
      <c r="B1785" s="7"/>
      <c r="C1785" s="6"/>
      <c r="D1785" s="6" t="str">
        <f>IF(ISNUMBER(VLOOKUP(C1785,'DOCS BAIXADOS'!A:B,2,0)),"Baixado","Não encontrado!") &amp; IF(C1785=""," Vazio...","")</f>
        <v>Não encontrado! Vazio...</v>
      </c>
    </row>
    <row r="1786" spans="1:4" x14ac:dyDescent="0.25">
      <c r="A1786" s="6"/>
      <c r="B1786" s="7"/>
      <c r="C1786" s="6"/>
      <c r="D1786" s="6" t="str">
        <f>IF(ISNUMBER(VLOOKUP(C1786,'DOCS BAIXADOS'!A:B,2,0)),"Baixado","Não encontrado!") &amp; IF(C1786=""," Vazio...","")</f>
        <v>Não encontrado! Vazio...</v>
      </c>
    </row>
    <row r="1787" spans="1:4" x14ac:dyDescent="0.25">
      <c r="A1787" s="6"/>
      <c r="B1787" s="7"/>
      <c r="C1787" s="6"/>
      <c r="D1787" s="6" t="str">
        <f>IF(ISNUMBER(VLOOKUP(C1787,'DOCS BAIXADOS'!A:B,2,0)),"Baixado","Não encontrado!") &amp; IF(C1787=""," Vazio...","")</f>
        <v>Não encontrado! Vazio...</v>
      </c>
    </row>
    <row r="1788" spans="1:4" x14ac:dyDescent="0.25">
      <c r="A1788" s="6"/>
      <c r="B1788" s="7"/>
      <c r="C1788" s="6"/>
      <c r="D1788" s="6" t="str">
        <f>IF(ISNUMBER(VLOOKUP(C1788,'DOCS BAIXADOS'!A:B,2,0)),"Baixado","Não encontrado!") &amp; IF(C1788=""," Vazio...","")</f>
        <v>Não encontrado! Vazio...</v>
      </c>
    </row>
    <row r="1789" spans="1:4" x14ac:dyDescent="0.25">
      <c r="A1789" s="6"/>
      <c r="B1789" s="7"/>
      <c r="C1789" s="6"/>
      <c r="D1789" s="6" t="str">
        <f>IF(ISNUMBER(VLOOKUP(C1789,'DOCS BAIXADOS'!A:B,2,0)),"Baixado","Não encontrado!") &amp; IF(C1789=""," Vazio...","")</f>
        <v>Não encontrado! Vazio...</v>
      </c>
    </row>
    <row r="1790" spans="1:4" x14ac:dyDescent="0.25">
      <c r="A1790" s="6"/>
      <c r="B1790" s="7"/>
      <c r="C1790" s="6"/>
      <c r="D1790" s="6" t="str">
        <f>IF(ISNUMBER(VLOOKUP(C1790,'DOCS BAIXADOS'!A:B,2,0)),"Baixado","Não encontrado!") &amp; IF(C1790=""," Vazio...","")</f>
        <v>Não encontrado! Vazio...</v>
      </c>
    </row>
    <row r="1791" spans="1:4" x14ac:dyDescent="0.25">
      <c r="A1791" s="6"/>
      <c r="B1791" s="7"/>
      <c r="C1791" s="6"/>
      <c r="D1791" s="6" t="str">
        <f>IF(ISNUMBER(VLOOKUP(C1791,'DOCS BAIXADOS'!A:B,2,0)),"Baixado","Não encontrado!") &amp; IF(C1791=""," Vazio...","")</f>
        <v>Não encontrado! Vazio...</v>
      </c>
    </row>
    <row r="1792" spans="1:4" x14ac:dyDescent="0.25">
      <c r="A1792" s="6"/>
      <c r="B1792" s="7"/>
      <c r="C1792" s="6"/>
      <c r="D1792" s="6" t="str">
        <f>IF(ISNUMBER(VLOOKUP(C1792,'DOCS BAIXADOS'!A:B,2,0)),"Baixado","Não encontrado!") &amp; IF(C1792=""," Vazio...","")</f>
        <v>Não encontrado! Vazio...</v>
      </c>
    </row>
    <row r="1793" spans="1:4" x14ac:dyDescent="0.25">
      <c r="A1793" s="6"/>
      <c r="B1793" s="7"/>
      <c r="C1793" s="6"/>
      <c r="D1793" s="6" t="str">
        <f>IF(ISNUMBER(VLOOKUP(C1793,'DOCS BAIXADOS'!A:B,2,0)),"Baixado","Não encontrado!") &amp; IF(C1793=""," Vazio...","")</f>
        <v>Não encontrado! Vazio...</v>
      </c>
    </row>
    <row r="1794" spans="1:4" x14ac:dyDescent="0.25">
      <c r="A1794" s="6"/>
      <c r="B1794" s="7"/>
      <c r="C1794" s="6"/>
      <c r="D1794" s="6" t="str">
        <f>IF(ISNUMBER(VLOOKUP(C1794,'DOCS BAIXADOS'!A:B,2,0)),"Baixado","Não encontrado!") &amp; IF(C1794=""," Vazio...","")</f>
        <v>Não encontrado! Vazio...</v>
      </c>
    </row>
    <row r="1795" spans="1:4" x14ac:dyDescent="0.25">
      <c r="A1795" s="6"/>
      <c r="B1795" s="7"/>
      <c r="C1795" s="6"/>
      <c r="D1795" s="6" t="str">
        <f>IF(ISNUMBER(VLOOKUP(C1795,'DOCS BAIXADOS'!A:B,2,0)),"Baixado","Não encontrado!") &amp; IF(C1795=""," Vazio...","")</f>
        <v>Não encontrado! Vazio...</v>
      </c>
    </row>
    <row r="1796" spans="1:4" x14ac:dyDescent="0.25">
      <c r="A1796" s="6"/>
      <c r="B1796" s="7"/>
      <c r="C1796" s="6"/>
      <c r="D1796" s="6" t="str">
        <f>IF(ISNUMBER(VLOOKUP(C1796,'DOCS BAIXADOS'!A:B,2,0)),"Baixado","Não encontrado!") &amp; IF(C1796=""," Vazio...","")</f>
        <v>Não encontrado! Vazio...</v>
      </c>
    </row>
    <row r="1797" spans="1:4" x14ac:dyDescent="0.25">
      <c r="A1797" s="6"/>
      <c r="B1797" s="7"/>
      <c r="C1797" s="6"/>
      <c r="D1797" s="6" t="str">
        <f>IF(ISNUMBER(VLOOKUP(C1797,'DOCS BAIXADOS'!A:B,2,0)),"Baixado","Não encontrado!") &amp; IF(C1797=""," Vazio...","")</f>
        <v>Não encontrado! Vazio...</v>
      </c>
    </row>
    <row r="1798" spans="1:4" x14ac:dyDescent="0.25">
      <c r="A1798" s="6"/>
      <c r="B1798" s="7"/>
      <c r="C1798" s="6"/>
      <c r="D1798" s="6" t="str">
        <f>IF(ISNUMBER(VLOOKUP(C1798,'DOCS BAIXADOS'!A:B,2,0)),"Baixado","Não encontrado!") &amp; IF(C1798=""," Vazio...","")</f>
        <v>Não encontrado! Vazio...</v>
      </c>
    </row>
    <row r="1799" spans="1:4" x14ac:dyDescent="0.25">
      <c r="A1799" s="6"/>
      <c r="B1799" s="7"/>
      <c r="C1799" s="6"/>
      <c r="D1799" s="6" t="str">
        <f>IF(ISNUMBER(VLOOKUP(C1799,'DOCS BAIXADOS'!A:B,2,0)),"Baixado","Não encontrado!") &amp; IF(C1799=""," Vazio...","")</f>
        <v>Não encontrado! Vazio...</v>
      </c>
    </row>
    <row r="1800" spans="1:4" x14ac:dyDescent="0.25">
      <c r="A1800" s="6"/>
      <c r="B1800" s="7"/>
      <c r="C1800" s="6"/>
      <c r="D1800" s="6" t="str">
        <f>IF(ISNUMBER(VLOOKUP(C1800,'DOCS BAIXADOS'!A:B,2,0)),"Baixado","Não encontrado!") &amp; IF(C1800=""," Vazio...","")</f>
        <v>Não encontrado! Vazio...</v>
      </c>
    </row>
    <row r="1801" spans="1:4" x14ac:dyDescent="0.25">
      <c r="A1801" s="6"/>
      <c r="B1801" s="7"/>
      <c r="C1801" s="6"/>
      <c r="D1801" s="6" t="str">
        <f>IF(ISNUMBER(VLOOKUP(C1801,'DOCS BAIXADOS'!A:B,2,0)),"Baixado","Não encontrado!") &amp; IF(C1801=""," Vazio...","")</f>
        <v>Não encontrado! Vazio...</v>
      </c>
    </row>
    <row r="1802" spans="1:4" x14ac:dyDescent="0.25">
      <c r="A1802" s="6"/>
      <c r="B1802" s="7"/>
      <c r="C1802" s="6"/>
      <c r="D1802" s="6" t="str">
        <f>IF(ISNUMBER(VLOOKUP(C1802,'DOCS BAIXADOS'!A:B,2,0)),"Baixado","Não encontrado!") &amp; IF(C1802=""," Vazio...","")</f>
        <v>Não encontrado! Vazio...</v>
      </c>
    </row>
    <row r="1803" spans="1:4" x14ac:dyDescent="0.25">
      <c r="A1803" s="6"/>
      <c r="B1803" s="7"/>
      <c r="C1803" s="6"/>
      <c r="D1803" s="6" t="str">
        <f>IF(ISNUMBER(VLOOKUP(C1803,'DOCS BAIXADOS'!A:B,2,0)),"Baixado","Não encontrado!") &amp; IF(C1803=""," Vazio...","")</f>
        <v>Não encontrado! Vazio...</v>
      </c>
    </row>
    <row r="1804" spans="1:4" x14ac:dyDescent="0.25">
      <c r="A1804" s="6"/>
      <c r="B1804" s="7"/>
      <c r="C1804" s="6"/>
      <c r="D1804" s="6" t="str">
        <f>IF(ISNUMBER(VLOOKUP(C1804,'DOCS BAIXADOS'!A:B,2,0)),"Baixado","Não encontrado!") &amp; IF(C1804=""," Vazio...","")</f>
        <v>Não encontrado! Vazio...</v>
      </c>
    </row>
    <row r="1805" spans="1:4" x14ac:dyDescent="0.25">
      <c r="A1805" s="6"/>
      <c r="B1805" s="7"/>
      <c r="C1805" s="6"/>
      <c r="D1805" s="6" t="str">
        <f>IF(ISNUMBER(VLOOKUP(C1805,'DOCS BAIXADOS'!A:B,2,0)),"Baixado","Não encontrado!") &amp; IF(C1805=""," Vazio...","")</f>
        <v>Não encontrado! Vazio...</v>
      </c>
    </row>
    <row r="1806" spans="1:4" x14ac:dyDescent="0.25">
      <c r="A1806" s="6"/>
      <c r="B1806" s="7"/>
      <c r="C1806" s="6"/>
      <c r="D1806" s="6" t="str">
        <f>IF(ISNUMBER(VLOOKUP(C1806,'DOCS BAIXADOS'!A:B,2,0)),"Baixado","Não encontrado!") &amp; IF(C1806=""," Vazio...","")</f>
        <v>Não encontrado! Vazio...</v>
      </c>
    </row>
    <row r="1807" spans="1:4" x14ac:dyDescent="0.25">
      <c r="A1807" s="6"/>
      <c r="B1807" s="7"/>
      <c r="C1807" s="6"/>
      <c r="D1807" s="6" t="str">
        <f>IF(ISNUMBER(VLOOKUP(C1807,'DOCS BAIXADOS'!A:B,2,0)),"Baixado","Não encontrado!") &amp; IF(C1807=""," Vazio...","")</f>
        <v>Não encontrado! Vazio...</v>
      </c>
    </row>
    <row r="1808" spans="1:4" x14ac:dyDescent="0.25">
      <c r="A1808" s="6"/>
      <c r="B1808" s="7"/>
      <c r="C1808" s="6"/>
      <c r="D1808" s="6" t="str">
        <f>IF(ISNUMBER(VLOOKUP(C1808,'DOCS BAIXADOS'!A:B,2,0)),"Baixado","Não encontrado!") &amp; IF(C1808=""," Vazio...","")</f>
        <v>Não encontrado! Vazio...</v>
      </c>
    </row>
    <row r="1809" spans="1:4" x14ac:dyDescent="0.25">
      <c r="A1809" s="6"/>
      <c r="B1809" s="7"/>
      <c r="C1809" s="6"/>
      <c r="D1809" s="6" t="str">
        <f>IF(ISNUMBER(VLOOKUP(C1809,'DOCS BAIXADOS'!A:B,2,0)),"Baixado","Não encontrado!") &amp; IF(C1809=""," Vazio...","")</f>
        <v>Não encontrado! Vazio...</v>
      </c>
    </row>
    <row r="1810" spans="1:4" x14ac:dyDescent="0.25">
      <c r="A1810" s="6"/>
      <c r="B1810" s="7"/>
      <c r="C1810" s="6"/>
      <c r="D1810" s="6" t="str">
        <f>IF(ISNUMBER(VLOOKUP(C1810,'DOCS BAIXADOS'!A:B,2,0)),"Baixado","Não encontrado!") &amp; IF(C1810=""," Vazio...","")</f>
        <v>Não encontrado! Vazio...</v>
      </c>
    </row>
    <row r="1811" spans="1:4" x14ac:dyDescent="0.25">
      <c r="A1811" s="6"/>
      <c r="B1811" s="7"/>
      <c r="C1811" s="6"/>
      <c r="D1811" s="6" t="str">
        <f>IF(ISNUMBER(VLOOKUP(C1811,'DOCS BAIXADOS'!A:B,2,0)),"Baixado","Não encontrado!") &amp; IF(C1811=""," Vazio...","")</f>
        <v>Não encontrado! Vazio...</v>
      </c>
    </row>
    <row r="1812" spans="1:4" x14ac:dyDescent="0.25">
      <c r="A1812" s="6"/>
      <c r="B1812" s="7"/>
      <c r="C1812" s="6"/>
      <c r="D1812" s="6" t="str">
        <f>IF(ISNUMBER(VLOOKUP(C1812,'DOCS BAIXADOS'!A:B,2,0)),"Baixado","Não encontrado!") &amp; IF(C1812=""," Vazio...","")</f>
        <v>Não encontrado! Vazio...</v>
      </c>
    </row>
    <row r="1813" spans="1:4" x14ac:dyDescent="0.25">
      <c r="A1813" s="6"/>
      <c r="B1813" s="7"/>
      <c r="C1813" s="6"/>
      <c r="D1813" s="6" t="str">
        <f>IF(ISNUMBER(VLOOKUP(C1813,'DOCS BAIXADOS'!A:B,2,0)),"Baixado","Não encontrado!") &amp; IF(C1813=""," Vazio...","")</f>
        <v>Não encontrado! Vazio...</v>
      </c>
    </row>
    <row r="1814" spans="1:4" x14ac:dyDescent="0.25">
      <c r="A1814" s="6"/>
      <c r="B1814" s="7"/>
      <c r="C1814" s="6"/>
      <c r="D1814" s="6" t="str">
        <f>IF(ISNUMBER(VLOOKUP(C1814,'DOCS BAIXADOS'!A:B,2,0)),"Baixado","Não encontrado!") &amp; IF(C1814=""," Vazio...","")</f>
        <v>Não encontrado! Vazio...</v>
      </c>
    </row>
    <row r="1815" spans="1:4" x14ac:dyDescent="0.25">
      <c r="A1815" s="6"/>
      <c r="B1815" s="7"/>
      <c r="C1815" s="6"/>
      <c r="D1815" s="6" t="str">
        <f>IF(ISNUMBER(VLOOKUP(C1815,'DOCS BAIXADOS'!A:B,2,0)),"Baixado","Não encontrado!") &amp; IF(C1815=""," Vazio...","")</f>
        <v>Não encontrado! Vazio...</v>
      </c>
    </row>
    <row r="1816" spans="1:4" x14ac:dyDescent="0.25">
      <c r="A1816" s="6"/>
      <c r="B1816" s="7"/>
      <c r="C1816" s="6"/>
      <c r="D1816" s="6" t="str">
        <f>IF(ISNUMBER(VLOOKUP(C1816,'DOCS BAIXADOS'!A:B,2,0)),"Baixado","Não encontrado!") &amp; IF(C1816=""," Vazio...","")</f>
        <v>Não encontrado! Vazio...</v>
      </c>
    </row>
    <row r="1817" spans="1:4" x14ac:dyDescent="0.25">
      <c r="A1817" s="6"/>
      <c r="B1817" s="7"/>
      <c r="C1817" s="6"/>
      <c r="D1817" s="6" t="str">
        <f>IF(ISNUMBER(VLOOKUP(C1817,'DOCS BAIXADOS'!A:B,2,0)),"Baixado","Não encontrado!") &amp; IF(C1817=""," Vazio...","")</f>
        <v>Não encontrado! Vazio...</v>
      </c>
    </row>
    <row r="1818" spans="1:4" x14ac:dyDescent="0.25">
      <c r="A1818" s="6"/>
      <c r="B1818" s="7"/>
      <c r="C1818" s="6"/>
      <c r="D1818" s="6" t="str">
        <f>IF(ISNUMBER(VLOOKUP(C1818,'DOCS BAIXADOS'!A:B,2,0)),"Baixado","Não encontrado!") &amp; IF(C1818=""," Vazio...","")</f>
        <v>Não encontrado! Vazio...</v>
      </c>
    </row>
    <row r="1819" spans="1:4" x14ac:dyDescent="0.25">
      <c r="A1819" s="6"/>
      <c r="B1819" s="7"/>
      <c r="C1819" s="6"/>
      <c r="D1819" s="6" t="str">
        <f>IF(ISNUMBER(VLOOKUP(C1819,'DOCS BAIXADOS'!A:B,2,0)),"Baixado","Não encontrado!") &amp; IF(C1819=""," Vazio...","")</f>
        <v>Não encontrado! Vazio...</v>
      </c>
    </row>
    <row r="1820" spans="1:4" x14ac:dyDescent="0.25">
      <c r="A1820" s="6"/>
      <c r="B1820" s="7"/>
      <c r="C1820" s="6"/>
      <c r="D1820" s="6" t="str">
        <f>IF(ISNUMBER(VLOOKUP(C1820,'DOCS BAIXADOS'!A:B,2,0)),"Baixado","Não encontrado!") &amp; IF(C1820=""," Vazio...","")</f>
        <v>Não encontrado! Vazio...</v>
      </c>
    </row>
    <row r="1821" spans="1:4" x14ac:dyDescent="0.25">
      <c r="A1821" s="6"/>
      <c r="B1821" s="7"/>
      <c r="C1821" s="6"/>
      <c r="D1821" s="6" t="str">
        <f>IF(ISNUMBER(VLOOKUP(C1821,'DOCS BAIXADOS'!A:B,2,0)),"Baixado","Não encontrado!") &amp; IF(C1821=""," Vazio...","")</f>
        <v>Não encontrado! Vazio...</v>
      </c>
    </row>
    <row r="1822" spans="1:4" x14ac:dyDescent="0.25">
      <c r="A1822" s="6"/>
      <c r="B1822" s="7"/>
      <c r="C1822" s="6"/>
      <c r="D1822" s="6" t="str">
        <f>IF(ISNUMBER(VLOOKUP(C1822,'DOCS BAIXADOS'!A:B,2,0)),"Baixado","Não encontrado!") &amp; IF(C1822=""," Vazio...","")</f>
        <v>Não encontrado! Vazio...</v>
      </c>
    </row>
    <row r="1823" spans="1:4" x14ac:dyDescent="0.25">
      <c r="A1823" s="6"/>
      <c r="B1823" s="7"/>
      <c r="C1823" s="6"/>
      <c r="D1823" s="6" t="str">
        <f>IF(ISNUMBER(VLOOKUP(C1823,'DOCS BAIXADOS'!A:B,2,0)),"Baixado","Não encontrado!") &amp; IF(C1823=""," Vazio...","")</f>
        <v>Não encontrado! Vazio...</v>
      </c>
    </row>
    <row r="1824" spans="1:4" x14ac:dyDescent="0.25">
      <c r="A1824" s="6"/>
      <c r="B1824" s="7"/>
      <c r="C1824" s="6"/>
      <c r="D1824" s="6" t="str">
        <f>IF(ISNUMBER(VLOOKUP(C1824,'DOCS BAIXADOS'!A:B,2,0)),"Baixado","Não encontrado!") &amp; IF(C1824=""," Vazio...","")</f>
        <v>Não encontrado! Vazio...</v>
      </c>
    </row>
    <row r="1825" spans="1:4" x14ac:dyDescent="0.25">
      <c r="A1825" s="6"/>
      <c r="B1825" s="7"/>
      <c r="C1825" s="6"/>
      <c r="D1825" s="6" t="str">
        <f>IF(ISNUMBER(VLOOKUP(C1825,'DOCS BAIXADOS'!A:B,2,0)),"Baixado","Não encontrado!") &amp; IF(C1825=""," Vazio...","")</f>
        <v>Não encontrado! Vazio...</v>
      </c>
    </row>
    <row r="1826" spans="1:4" x14ac:dyDescent="0.25">
      <c r="A1826" s="6"/>
      <c r="B1826" s="7"/>
      <c r="C1826" s="6"/>
      <c r="D1826" s="6" t="str">
        <f>IF(ISNUMBER(VLOOKUP(C1826,'DOCS BAIXADOS'!A:B,2,0)),"Baixado","Não encontrado!") &amp; IF(C1826=""," Vazio...","")</f>
        <v>Não encontrado! Vazio...</v>
      </c>
    </row>
    <row r="1827" spans="1:4" x14ac:dyDescent="0.25">
      <c r="A1827" s="6"/>
      <c r="B1827" s="7"/>
      <c r="C1827" s="6"/>
      <c r="D1827" s="6" t="str">
        <f>IF(ISNUMBER(VLOOKUP(C1827,'DOCS BAIXADOS'!A:B,2,0)),"Baixado","Não encontrado!") &amp; IF(C1827=""," Vazio...","")</f>
        <v>Não encontrado! Vazio...</v>
      </c>
    </row>
    <row r="1828" spans="1:4" x14ac:dyDescent="0.25">
      <c r="A1828" s="6"/>
      <c r="B1828" s="7"/>
      <c r="C1828" s="6"/>
      <c r="D1828" s="6" t="str">
        <f>IF(ISNUMBER(VLOOKUP(C1828,'DOCS BAIXADOS'!A:B,2,0)),"Baixado","Não encontrado!") &amp; IF(C1828=""," Vazio...","")</f>
        <v>Não encontrado! Vazio...</v>
      </c>
    </row>
    <row r="1829" spans="1:4" x14ac:dyDescent="0.25">
      <c r="A1829" s="6"/>
      <c r="B1829" s="7"/>
      <c r="C1829" s="6"/>
      <c r="D1829" s="6" t="str">
        <f>IF(ISNUMBER(VLOOKUP(C1829,'DOCS BAIXADOS'!A:B,2,0)),"Baixado","Não encontrado!") &amp; IF(C1829=""," Vazio...","")</f>
        <v>Não encontrado! Vazio...</v>
      </c>
    </row>
    <row r="1830" spans="1:4" x14ac:dyDescent="0.25">
      <c r="A1830" s="6"/>
      <c r="B1830" s="7"/>
      <c r="C1830" s="6"/>
      <c r="D1830" s="6" t="str">
        <f>IF(ISNUMBER(VLOOKUP(C1830,'DOCS BAIXADOS'!A:B,2,0)),"Baixado","Não encontrado!") &amp; IF(C1830=""," Vazio...","")</f>
        <v>Não encontrado! Vazio...</v>
      </c>
    </row>
    <row r="1831" spans="1:4" x14ac:dyDescent="0.25">
      <c r="A1831" s="6"/>
      <c r="B1831" s="7"/>
      <c r="C1831" s="6"/>
      <c r="D1831" s="6" t="str">
        <f>IF(ISNUMBER(VLOOKUP(C1831,'DOCS BAIXADOS'!A:B,2,0)),"Baixado","Não encontrado!") &amp; IF(C1831=""," Vazio...","")</f>
        <v>Não encontrado! Vazio...</v>
      </c>
    </row>
    <row r="1832" spans="1:4" x14ac:dyDescent="0.25">
      <c r="A1832" s="6"/>
      <c r="B1832" s="7"/>
      <c r="C1832" s="6"/>
      <c r="D1832" s="6" t="str">
        <f>IF(ISNUMBER(VLOOKUP(C1832,'DOCS BAIXADOS'!A:B,2,0)),"Baixado","Não encontrado!") &amp; IF(C1832=""," Vazio...","")</f>
        <v>Não encontrado! Vazio...</v>
      </c>
    </row>
    <row r="1833" spans="1:4" x14ac:dyDescent="0.25">
      <c r="A1833" s="6"/>
      <c r="B1833" s="7"/>
      <c r="C1833" s="6"/>
      <c r="D1833" s="6" t="str">
        <f>IF(ISNUMBER(VLOOKUP(C1833,'DOCS BAIXADOS'!A:B,2,0)),"Baixado","Não encontrado!") &amp; IF(C1833=""," Vazio...","")</f>
        <v>Não encontrado! Vazio...</v>
      </c>
    </row>
    <row r="1834" spans="1:4" x14ac:dyDescent="0.25">
      <c r="A1834" s="6"/>
      <c r="B1834" s="7"/>
      <c r="C1834" s="6"/>
      <c r="D1834" s="6" t="str">
        <f>IF(ISNUMBER(VLOOKUP(C1834,'DOCS BAIXADOS'!A:B,2,0)),"Baixado","Não encontrado!") &amp; IF(C1834=""," Vazio...","")</f>
        <v>Não encontrado! Vazio...</v>
      </c>
    </row>
    <row r="1835" spans="1:4" x14ac:dyDescent="0.25">
      <c r="A1835" s="6"/>
      <c r="B1835" s="7"/>
      <c r="C1835" s="6"/>
      <c r="D1835" s="6" t="str">
        <f>IF(ISNUMBER(VLOOKUP(C1835,'DOCS BAIXADOS'!A:B,2,0)),"Baixado","Não encontrado!") &amp; IF(C1835=""," Vazio...","")</f>
        <v>Não encontrado! Vazio...</v>
      </c>
    </row>
    <row r="1836" spans="1:4" x14ac:dyDescent="0.25">
      <c r="A1836" s="6"/>
      <c r="B1836" s="7"/>
      <c r="C1836" s="6"/>
      <c r="D1836" s="6" t="str">
        <f>IF(ISNUMBER(VLOOKUP(C1836,'DOCS BAIXADOS'!A:B,2,0)),"Baixado","Não encontrado!") &amp; IF(C1836=""," Vazio...","")</f>
        <v>Não encontrado! Vazio...</v>
      </c>
    </row>
    <row r="1837" spans="1:4" x14ac:dyDescent="0.25">
      <c r="A1837" s="6"/>
      <c r="B1837" s="7"/>
      <c r="C1837" s="6"/>
      <c r="D1837" s="6" t="str">
        <f>IF(ISNUMBER(VLOOKUP(C1837,'DOCS BAIXADOS'!A:B,2,0)),"Baixado","Não encontrado!") &amp; IF(C1837=""," Vazio...","")</f>
        <v>Não encontrado! Vazio...</v>
      </c>
    </row>
    <row r="1838" spans="1:4" x14ac:dyDescent="0.25">
      <c r="A1838" s="6"/>
      <c r="B1838" s="7"/>
      <c r="C1838" s="6"/>
      <c r="D1838" s="6" t="str">
        <f>IF(ISNUMBER(VLOOKUP(C1838,'DOCS BAIXADOS'!A:B,2,0)),"Baixado","Não encontrado!") &amp; IF(C1838=""," Vazio...","")</f>
        <v>Não encontrado! Vazio...</v>
      </c>
    </row>
    <row r="1839" spans="1:4" x14ac:dyDescent="0.25">
      <c r="A1839" s="6"/>
      <c r="B1839" s="7"/>
      <c r="C1839" s="6"/>
      <c r="D1839" s="6" t="str">
        <f>IF(ISNUMBER(VLOOKUP(C1839,'DOCS BAIXADOS'!A:B,2,0)),"Baixado","Não encontrado!") &amp; IF(C1839=""," Vazio...","")</f>
        <v>Não encontrado! Vazio...</v>
      </c>
    </row>
    <row r="1840" spans="1:4" x14ac:dyDescent="0.25">
      <c r="A1840" s="6"/>
      <c r="B1840" s="7"/>
      <c r="C1840" s="6"/>
      <c r="D1840" s="6" t="str">
        <f>IF(ISNUMBER(VLOOKUP(C1840,'DOCS BAIXADOS'!A:B,2,0)),"Baixado","Não encontrado!") &amp; IF(C1840=""," Vazio...","")</f>
        <v>Não encontrado! Vazio...</v>
      </c>
    </row>
    <row r="1841" spans="1:4" x14ac:dyDescent="0.25">
      <c r="A1841" s="6"/>
      <c r="B1841" s="7"/>
      <c r="C1841" s="6"/>
      <c r="D1841" s="6" t="str">
        <f>IF(ISNUMBER(VLOOKUP(C1841,'DOCS BAIXADOS'!A:B,2,0)),"Baixado","Não encontrado!") &amp; IF(C1841=""," Vazio...","")</f>
        <v>Não encontrado! Vazio...</v>
      </c>
    </row>
    <row r="1842" spans="1:4" x14ac:dyDescent="0.25">
      <c r="A1842" s="6"/>
      <c r="B1842" s="7"/>
      <c r="C1842" s="6"/>
      <c r="D1842" s="6" t="str">
        <f>IF(ISNUMBER(VLOOKUP(C1842,'DOCS BAIXADOS'!A:B,2,0)),"Baixado","Não encontrado!") &amp; IF(C1842=""," Vazio...","")</f>
        <v>Não encontrado! Vazio...</v>
      </c>
    </row>
    <row r="1843" spans="1:4" x14ac:dyDescent="0.25">
      <c r="A1843" s="6"/>
      <c r="B1843" s="7"/>
      <c r="C1843" s="6"/>
      <c r="D1843" s="6" t="str">
        <f>IF(ISNUMBER(VLOOKUP(C1843,'DOCS BAIXADOS'!A:B,2,0)),"Baixado","Não encontrado!") &amp; IF(C1843=""," Vazio...","")</f>
        <v>Não encontrado! Vazio...</v>
      </c>
    </row>
    <row r="1844" spans="1:4" x14ac:dyDescent="0.25">
      <c r="A1844" s="6"/>
      <c r="B1844" s="7"/>
      <c r="C1844" s="6"/>
      <c r="D1844" s="6" t="str">
        <f>IF(ISNUMBER(VLOOKUP(C1844,'DOCS BAIXADOS'!A:B,2,0)),"Baixado","Não encontrado!") &amp; IF(C1844=""," Vazio...","")</f>
        <v>Não encontrado! Vazio...</v>
      </c>
    </row>
    <row r="1845" spans="1:4" x14ac:dyDescent="0.25">
      <c r="A1845" s="6"/>
      <c r="B1845" s="7"/>
      <c r="C1845" s="6"/>
      <c r="D1845" s="6" t="str">
        <f>IF(ISNUMBER(VLOOKUP(C1845,'DOCS BAIXADOS'!A:B,2,0)),"Baixado","Não encontrado!") &amp; IF(C1845=""," Vazio...","")</f>
        <v>Não encontrado! Vazio...</v>
      </c>
    </row>
    <row r="1846" spans="1:4" x14ac:dyDescent="0.25">
      <c r="A1846" s="6"/>
      <c r="B1846" s="7"/>
      <c r="C1846" s="6"/>
      <c r="D1846" s="6" t="str">
        <f>IF(ISNUMBER(VLOOKUP(C1846,'DOCS BAIXADOS'!A:B,2,0)),"Baixado","Não encontrado!") &amp; IF(C1846=""," Vazio...","")</f>
        <v>Não encontrado! Vazio...</v>
      </c>
    </row>
    <row r="1847" spans="1:4" x14ac:dyDescent="0.25">
      <c r="A1847" s="6"/>
      <c r="B1847" s="7"/>
      <c r="C1847" s="6"/>
      <c r="D1847" s="6" t="str">
        <f>IF(ISNUMBER(VLOOKUP(C1847,'DOCS BAIXADOS'!A:B,2,0)),"Baixado","Não encontrado!") &amp; IF(C1847=""," Vazio...","")</f>
        <v>Não encontrado! Vazio...</v>
      </c>
    </row>
    <row r="1848" spans="1:4" x14ac:dyDescent="0.25">
      <c r="A1848" s="6"/>
      <c r="B1848" s="7"/>
      <c r="C1848" s="6"/>
      <c r="D1848" s="6" t="str">
        <f>IF(ISNUMBER(VLOOKUP(C1848,'DOCS BAIXADOS'!A:B,2,0)),"Baixado","Não encontrado!") &amp; IF(C1848=""," Vazio...","")</f>
        <v>Não encontrado! Vazio...</v>
      </c>
    </row>
    <row r="1849" spans="1:4" x14ac:dyDescent="0.25">
      <c r="A1849" s="6"/>
      <c r="B1849" s="7"/>
      <c r="C1849" s="6"/>
      <c r="D1849" s="6" t="str">
        <f>IF(ISNUMBER(VLOOKUP(C1849,'DOCS BAIXADOS'!A:B,2,0)),"Baixado","Não encontrado!") &amp; IF(C1849=""," Vazio...","")</f>
        <v>Não encontrado! Vazio...</v>
      </c>
    </row>
    <row r="1850" spans="1:4" x14ac:dyDescent="0.25">
      <c r="A1850" s="6"/>
      <c r="B1850" s="7"/>
      <c r="C1850" s="6"/>
      <c r="D1850" s="6" t="str">
        <f>IF(ISNUMBER(VLOOKUP(C1850,'DOCS BAIXADOS'!A:B,2,0)),"Baixado","Não encontrado!") &amp; IF(C1850=""," Vazio...","")</f>
        <v>Não encontrado! Vazio...</v>
      </c>
    </row>
    <row r="1851" spans="1:4" x14ac:dyDescent="0.25">
      <c r="A1851" s="6"/>
      <c r="B1851" s="7"/>
      <c r="C1851" s="6"/>
      <c r="D1851" s="6" t="str">
        <f>IF(ISNUMBER(VLOOKUP(C1851,'DOCS BAIXADOS'!A:B,2,0)),"Baixado","Não encontrado!") &amp; IF(C1851=""," Vazio...","")</f>
        <v>Não encontrado! Vazio...</v>
      </c>
    </row>
    <row r="1852" spans="1:4" x14ac:dyDescent="0.25">
      <c r="A1852" s="6"/>
      <c r="B1852" s="7"/>
      <c r="C1852" s="6"/>
      <c r="D1852" s="6" t="str">
        <f>IF(ISNUMBER(VLOOKUP(C1852,'DOCS BAIXADOS'!A:B,2,0)),"Baixado","Não encontrado!") &amp; IF(C1852=""," Vazio...","")</f>
        <v>Não encontrado! Vazio...</v>
      </c>
    </row>
    <row r="1853" spans="1:4" x14ac:dyDescent="0.25">
      <c r="A1853" s="6"/>
      <c r="B1853" s="7"/>
      <c r="C1853" s="6"/>
      <c r="D1853" s="6" t="str">
        <f>IF(ISNUMBER(VLOOKUP(C1853,'DOCS BAIXADOS'!A:B,2,0)),"Baixado","Não encontrado!") &amp; IF(C1853=""," Vazio...","")</f>
        <v>Não encontrado! Vazio...</v>
      </c>
    </row>
    <row r="1854" spans="1:4" x14ac:dyDescent="0.25">
      <c r="A1854" s="6"/>
      <c r="B1854" s="7"/>
      <c r="C1854" s="6"/>
      <c r="D1854" s="6" t="str">
        <f>IF(ISNUMBER(VLOOKUP(C1854,'DOCS BAIXADOS'!A:B,2,0)),"Baixado","Não encontrado!") &amp; IF(C1854=""," Vazio...","")</f>
        <v>Não encontrado! Vazio...</v>
      </c>
    </row>
    <row r="1855" spans="1:4" x14ac:dyDescent="0.25">
      <c r="A1855" s="6"/>
      <c r="B1855" s="7"/>
      <c r="C1855" s="6"/>
      <c r="D1855" s="6" t="str">
        <f>IF(ISNUMBER(VLOOKUP(C1855,'DOCS BAIXADOS'!A:B,2,0)),"Baixado","Não encontrado!") &amp; IF(C1855=""," Vazio...","")</f>
        <v>Não encontrado! Vazio...</v>
      </c>
    </row>
    <row r="1856" spans="1:4" x14ac:dyDescent="0.25">
      <c r="A1856" s="6"/>
      <c r="B1856" s="7"/>
      <c r="C1856" s="6"/>
      <c r="D1856" s="6" t="str">
        <f>IF(ISNUMBER(VLOOKUP(C1856,'DOCS BAIXADOS'!A:B,2,0)),"Baixado","Não encontrado!") &amp; IF(C1856=""," Vazio...","")</f>
        <v>Não encontrado! Vazio...</v>
      </c>
    </row>
    <row r="1857" spans="1:4" x14ac:dyDescent="0.25">
      <c r="A1857" s="6"/>
      <c r="B1857" s="7"/>
      <c r="C1857" s="6"/>
      <c r="D1857" s="6" t="str">
        <f>IF(ISNUMBER(VLOOKUP(C1857,'DOCS BAIXADOS'!A:B,2,0)),"Baixado","Não encontrado!") &amp; IF(C1857=""," Vazio...","")</f>
        <v>Não encontrado! Vazio...</v>
      </c>
    </row>
    <row r="1858" spans="1:4" x14ac:dyDescent="0.25">
      <c r="A1858" s="6"/>
      <c r="B1858" s="7"/>
      <c r="C1858" s="6"/>
      <c r="D1858" s="6" t="str">
        <f>IF(ISNUMBER(VLOOKUP(C1858,'DOCS BAIXADOS'!A:B,2,0)),"Baixado","Não encontrado!") &amp; IF(C1858=""," Vazio...","")</f>
        <v>Não encontrado! Vazio...</v>
      </c>
    </row>
    <row r="1859" spans="1:4" x14ac:dyDescent="0.25">
      <c r="A1859" s="6"/>
      <c r="B1859" s="7"/>
      <c r="C1859" s="6"/>
      <c r="D1859" s="6" t="str">
        <f>IF(ISNUMBER(VLOOKUP(C1859,'DOCS BAIXADOS'!A:B,2,0)),"Baixado","Não encontrado!") &amp; IF(C1859=""," Vazio...","")</f>
        <v>Não encontrado! Vazio...</v>
      </c>
    </row>
    <row r="1860" spans="1:4" x14ac:dyDescent="0.25">
      <c r="A1860" s="6"/>
      <c r="B1860" s="7"/>
      <c r="C1860" s="6"/>
      <c r="D1860" s="6" t="str">
        <f>IF(ISNUMBER(VLOOKUP(C1860,'DOCS BAIXADOS'!A:B,2,0)),"Baixado","Não encontrado!") &amp; IF(C1860=""," Vazio...","")</f>
        <v>Não encontrado! Vazio...</v>
      </c>
    </row>
    <row r="1861" spans="1:4" x14ac:dyDescent="0.25">
      <c r="A1861" s="6"/>
      <c r="B1861" s="7"/>
      <c r="C1861" s="6"/>
      <c r="D1861" s="6" t="str">
        <f>IF(ISNUMBER(VLOOKUP(C1861,'DOCS BAIXADOS'!A:B,2,0)),"Baixado","Não encontrado!") &amp; IF(C1861=""," Vazio...","")</f>
        <v>Não encontrado! Vazio...</v>
      </c>
    </row>
    <row r="1862" spans="1:4" x14ac:dyDescent="0.25">
      <c r="A1862" s="6"/>
      <c r="B1862" s="7"/>
      <c r="C1862" s="6"/>
      <c r="D1862" s="6" t="str">
        <f>IF(ISNUMBER(VLOOKUP(C1862,'DOCS BAIXADOS'!A:B,2,0)),"Baixado","Não encontrado!") &amp; IF(C1862=""," Vazio...","")</f>
        <v>Não encontrado! Vazio...</v>
      </c>
    </row>
    <row r="1863" spans="1:4" x14ac:dyDescent="0.25">
      <c r="A1863" s="6"/>
      <c r="B1863" s="7"/>
      <c r="C1863" s="6"/>
      <c r="D1863" s="6" t="str">
        <f>IF(ISNUMBER(VLOOKUP(C1863,'DOCS BAIXADOS'!A:B,2,0)),"Baixado","Não encontrado!") &amp; IF(C1863=""," Vazio...","")</f>
        <v>Não encontrado! Vazio...</v>
      </c>
    </row>
    <row r="1864" spans="1:4" x14ac:dyDescent="0.25">
      <c r="A1864" s="6"/>
      <c r="B1864" s="7"/>
      <c r="C1864" s="6"/>
      <c r="D1864" s="6" t="str">
        <f>IF(ISNUMBER(VLOOKUP(C1864,'DOCS BAIXADOS'!A:B,2,0)),"Baixado","Não encontrado!") &amp; IF(C1864=""," Vazio...","")</f>
        <v>Não encontrado! Vazio...</v>
      </c>
    </row>
    <row r="1865" spans="1:4" x14ac:dyDescent="0.25">
      <c r="A1865" s="6"/>
      <c r="B1865" s="7"/>
      <c r="C1865" s="6"/>
      <c r="D1865" s="6" t="str">
        <f>IF(ISNUMBER(VLOOKUP(C1865,'DOCS BAIXADOS'!A:B,2,0)),"Baixado","Não encontrado!") &amp; IF(C1865=""," Vazio...","")</f>
        <v>Não encontrado! Vazio...</v>
      </c>
    </row>
    <row r="1866" spans="1:4" x14ac:dyDescent="0.25">
      <c r="A1866" s="6"/>
      <c r="B1866" s="7"/>
      <c r="C1866" s="6"/>
      <c r="D1866" s="6" t="str">
        <f>IF(ISNUMBER(VLOOKUP(C1866,'DOCS BAIXADOS'!A:B,2,0)),"Baixado","Não encontrado!") &amp; IF(C1866=""," Vazio...","")</f>
        <v>Não encontrado! Vazio...</v>
      </c>
    </row>
    <row r="1867" spans="1:4" x14ac:dyDescent="0.25">
      <c r="A1867" s="6"/>
      <c r="B1867" s="7"/>
      <c r="C1867" s="6"/>
      <c r="D1867" s="6" t="str">
        <f>IF(ISNUMBER(VLOOKUP(C1867,'DOCS BAIXADOS'!A:B,2,0)),"Baixado","Não encontrado!") &amp; IF(C1867=""," Vazio...","")</f>
        <v>Não encontrado! Vazio...</v>
      </c>
    </row>
    <row r="1868" spans="1:4" x14ac:dyDescent="0.25">
      <c r="A1868" s="6"/>
      <c r="B1868" s="7"/>
      <c r="C1868" s="6"/>
      <c r="D1868" s="6" t="str">
        <f>IF(ISNUMBER(VLOOKUP(C1868,'DOCS BAIXADOS'!A:B,2,0)),"Baixado","Não encontrado!") &amp; IF(C1868=""," Vazio...","")</f>
        <v>Não encontrado! Vazio...</v>
      </c>
    </row>
    <row r="1869" spans="1:4" x14ac:dyDescent="0.25">
      <c r="A1869" s="6"/>
      <c r="B1869" s="7"/>
      <c r="C1869" s="6"/>
      <c r="D1869" s="6" t="str">
        <f>IF(ISNUMBER(VLOOKUP(C1869,'DOCS BAIXADOS'!A:B,2,0)),"Baixado","Não encontrado!") &amp; IF(C1869=""," Vazio...","")</f>
        <v>Não encontrado! Vazio...</v>
      </c>
    </row>
    <row r="1870" spans="1:4" x14ac:dyDescent="0.25">
      <c r="A1870" s="6"/>
      <c r="B1870" s="7"/>
      <c r="C1870" s="6"/>
      <c r="D1870" s="6" t="str">
        <f>IF(ISNUMBER(VLOOKUP(C1870,'DOCS BAIXADOS'!A:B,2,0)),"Baixado","Não encontrado!") &amp; IF(C1870=""," Vazio...","")</f>
        <v>Não encontrado! Vazio...</v>
      </c>
    </row>
    <row r="1871" spans="1:4" x14ac:dyDescent="0.25">
      <c r="A1871" s="6"/>
      <c r="B1871" s="7"/>
      <c r="C1871" s="6"/>
      <c r="D1871" s="6" t="str">
        <f>IF(ISNUMBER(VLOOKUP(C1871,'DOCS BAIXADOS'!A:B,2,0)),"Baixado","Não encontrado!") &amp; IF(C1871=""," Vazio...","")</f>
        <v>Não encontrado! Vazio...</v>
      </c>
    </row>
    <row r="1872" spans="1:4" x14ac:dyDescent="0.25">
      <c r="A1872" s="6"/>
      <c r="B1872" s="7"/>
      <c r="C1872" s="6"/>
      <c r="D1872" s="6" t="str">
        <f>IF(ISNUMBER(VLOOKUP(C1872,'DOCS BAIXADOS'!A:B,2,0)),"Baixado","Não encontrado!") &amp; IF(C1872=""," Vazio...","")</f>
        <v>Não encontrado! Vazio...</v>
      </c>
    </row>
    <row r="1873" spans="1:4" x14ac:dyDescent="0.25">
      <c r="A1873" s="6"/>
      <c r="B1873" s="7"/>
      <c r="C1873" s="6"/>
      <c r="D1873" s="6" t="str">
        <f>IF(ISNUMBER(VLOOKUP(C1873,'DOCS BAIXADOS'!A:B,2,0)),"Baixado","Não encontrado!") &amp; IF(C1873=""," Vazio...","")</f>
        <v>Não encontrado! Vazio...</v>
      </c>
    </row>
    <row r="1874" spans="1:4" x14ac:dyDescent="0.25">
      <c r="A1874" s="6"/>
      <c r="B1874" s="7"/>
      <c r="C1874" s="6"/>
      <c r="D1874" s="6" t="str">
        <f>IF(ISNUMBER(VLOOKUP(C1874,'DOCS BAIXADOS'!A:B,2,0)),"Baixado","Não encontrado!") &amp; IF(C1874=""," Vazio...","")</f>
        <v>Não encontrado! Vazio...</v>
      </c>
    </row>
    <row r="1875" spans="1:4" x14ac:dyDescent="0.25">
      <c r="A1875" s="6"/>
      <c r="B1875" s="7"/>
      <c r="C1875" s="6"/>
      <c r="D1875" s="6" t="str">
        <f>IF(ISNUMBER(VLOOKUP(C1875,'DOCS BAIXADOS'!A:B,2,0)),"Baixado","Não encontrado!") &amp; IF(C1875=""," Vazio...","")</f>
        <v>Não encontrado! Vazio...</v>
      </c>
    </row>
    <row r="1876" spans="1:4" x14ac:dyDescent="0.25">
      <c r="A1876" s="6"/>
      <c r="B1876" s="7"/>
      <c r="C1876" s="6"/>
      <c r="D1876" s="6" t="str">
        <f>IF(ISNUMBER(VLOOKUP(C1876,'DOCS BAIXADOS'!A:B,2,0)),"Baixado","Não encontrado!") &amp; IF(C1876=""," Vazio...","")</f>
        <v>Não encontrado! Vazio...</v>
      </c>
    </row>
    <row r="1877" spans="1:4" x14ac:dyDescent="0.25">
      <c r="A1877" s="6"/>
      <c r="B1877" s="7"/>
      <c r="C1877" s="6"/>
      <c r="D1877" s="6" t="str">
        <f>IF(ISNUMBER(VLOOKUP(C1877,'DOCS BAIXADOS'!A:B,2,0)),"Baixado","Não encontrado!") &amp; IF(C1877=""," Vazio...","")</f>
        <v>Não encontrado! Vazio...</v>
      </c>
    </row>
    <row r="1878" spans="1:4" x14ac:dyDescent="0.25">
      <c r="A1878" s="6"/>
      <c r="B1878" s="7"/>
      <c r="C1878" s="6"/>
      <c r="D1878" s="6" t="str">
        <f>IF(ISNUMBER(VLOOKUP(C1878,'DOCS BAIXADOS'!A:B,2,0)),"Baixado","Não encontrado!") &amp; IF(C1878=""," Vazio...","")</f>
        <v>Não encontrado! Vazio...</v>
      </c>
    </row>
    <row r="1879" spans="1:4" x14ac:dyDescent="0.25">
      <c r="A1879" s="6"/>
      <c r="B1879" s="7"/>
      <c r="C1879" s="6"/>
      <c r="D1879" s="6" t="str">
        <f>IF(ISNUMBER(VLOOKUP(C1879,'DOCS BAIXADOS'!A:B,2,0)),"Baixado","Não encontrado!") &amp; IF(C1879=""," Vazio...","")</f>
        <v>Não encontrado! Vazio...</v>
      </c>
    </row>
    <row r="1880" spans="1:4" x14ac:dyDescent="0.25">
      <c r="A1880" s="6"/>
      <c r="B1880" s="7"/>
      <c r="C1880" s="6"/>
      <c r="D1880" s="6" t="str">
        <f>IF(ISNUMBER(VLOOKUP(C1880,'DOCS BAIXADOS'!A:B,2,0)),"Baixado","Não encontrado!") &amp; IF(C1880=""," Vazio...","")</f>
        <v>Não encontrado! Vazio...</v>
      </c>
    </row>
    <row r="1881" spans="1:4" x14ac:dyDescent="0.25">
      <c r="A1881" s="6"/>
      <c r="B1881" s="7"/>
      <c r="C1881" s="6"/>
      <c r="D1881" s="6" t="str">
        <f>IF(ISNUMBER(VLOOKUP(C1881,'DOCS BAIXADOS'!A:B,2,0)),"Baixado","Não encontrado!") &amp; IF(C1881=""," Vazio...","")</f>
        <v>Não encontrado! Vazio...</v>
      </c>
    </row>
    <row r="1882" spans="1:4" x14ac:dyDescent="0.25">
      <c r="A1882" s="6"/>
      <c r="B1882" s="7"/>
      <c r="C1882" s="6"/>
      <c r="D1882" s="6" t="str">
        <f>IF(ISNUMBER(VLOOKUP(C1882,'DOCS BAIXADOS'!A:B,2,0)),"Baixado","Não encontrado!") &amp; IF(C1882=""," Vazio...","")</f>
        <v>Não encontrado! Vazio...</v>
      </c>
    </row>
    <row r="1883" spans="1:4" x14ac:dyDescent="0.25">
      <c r="A1883" s="6"/>
      <c r="B1883" s="7"/>
      <c r="C1883" s="6"/>
      <c r="D1883" s="6" t="str">
        <f>IF(ISNUMBER(VLOOKUP(C1883,'DOCS BAIXADOS'!A:B,2,0)),"Baixado","Não encontrado!") &amp; IF(C1883=""," Vazio...","")</f>
        <v>Não encontrado! Vazio...</v>
      </c>
    </row>
    <row r="1884" spans="1:4" x14ac:dyDescent="0.25">
      <c r="A1884" s="6"/>
      <c r="B1884" s="7"/>
      <c r="C1884" s="6"/>
      <c r="D1884" s="6" t="str">
        <f>IF(ISNUMBER(VLOOKUP(C1884,'DOCS BAIXADOS'!A:B,2,0)),"Baixado","Não encontrado!") &amp; IF(C1884=""," Vazio...","")</f>
        <v>Não encontrado! Vazio...</v>
      </c>
    </row>
    <row r="1885" spans="1:4" x14ac:dyDescent="0.25">
      <c r="A1885" s="6"/>
      <c r="B1885" s="7"/>
      <c r="C1885" s="6"/>
      <c r="D1885" s="6" t="str">
        <f>IF(ISNUMBER(VLOOKUP(C1885,'DOCS BAIXADOS'!A:B,2,0)),"Baixado","Não encontrado!") &amp; IF(C1885=""," Vazio...","")</f>
        <v>Não encontrado! Vazio...</v>
      </c>
    </row>
    <row r="1886" spans="1:4" x14ac:dyDescent="0.25">
      <c r="A1886" s="6"/>
      <c r="B1886" s="7"/>
      <c r="C1886" s="6"/>
      <c r="D1886" s="6" t="str">
        <f>IF(ISNUMBER(VLOOKUP(C1886,'DOCS BAIXADOS'!A:B,2,0)),"Baixado","Não encontrado!") &amp; IF(C1886=""," Vazio...","")</f>
        <v>Não encontrado! Vazio...</v>
      </c>
    </row>
    <row r="1887" spans="1:4" x14ac:dyDescent="0.25">
      <c r="A1887" s="6"/>
      <c r="B1887" s="7"/>
      <c r="C1887" s="6"/>
      <c r="D1887" s="6" t="str">
        <f>IF(ISNUMBER(VLOOKUP(C1887,'DOCS BAIXADOS'!A:B,2,0)),"Baixado","Não encontrado!") &amp; IF(C1887=""," Vazio...","")</f>
        <v>Não encontrado! Vazio...</v>
      </c>
    </row>
    <row r="1888" spans="1:4" x14ac:dyDescent="0.25">
      <c r="A1888" s="6"/>
      <c r="B1888" s="7"/>
      <c r="C1888" s="6"/>
      <c r="D1888" s="6" t="str">
        <f>IF(ISNUMBER(VLOOKUP(C1888,'DOCS BAIXADOS'!A:B,2,0)),"Baixado","Não encontrado!") &amp; IF(C1888=""," Vazio...","")</f>
        <v>Não encontrado! Vazio...</v>
      </c>
    </row>
    <row r="1889" spans="1:4" x14ac:dyDescent="0.25">
      <c r="A1889" s="6"/>
      <c r="B1889" s="7"/>
      <c r="C1889" s="6"/>
      <c r="D1889" s="6" t="str">
        <f>IF(ISNUMBER(VLOOKUP(C1889,'DOCS BAIXADOS'!A:B,2,0)),"Baixado","Não encontrado!") &amp; IF(C1889=""," Vazio...","")</f>
        <v>Não encontrado! Vazio...</v>
      </c>
    </row>
    <row r="1890" spans="1:4" x14ac:dyDescent="0.25">
      <c r="A1890" s="6"/>
      <c r="B1890" s="7"/>
      <c r="C1890" s="6"/>
      <c r="D1890" s="6" t="str">
        <f>IF(ISNUMBER(VLOOKUP(C1890,'DOCS BAIXADOS'!A:B,2,0)),"Baixado","Não encontrado!") &amp; IF(C1890=""," Vazio...","")</f>
        <v>Não encontrado! Vazio...</v>
      </c>
    </row>
    <row r="1891" spans="1:4" x14ac:dyDescent="0.25">
      <c r="A1891" s="6"/>
      <c r="B1891" s="7"/>
      <c r="C1891" s="6"/>
      <c r="D1891" s="6" t="str">
        <f>IF(ISNUMBER(VLOOKUP(C1891,'DOCS BAIXADOS'!A:B,2,0)),"Baixado","Não encontrado!") &amp; IF(C1891=""," Vazio...","")</f>
        <v>Não encontrado! Vazio...</v>
      </c>
    </row>
    <row r="1892" spans="1:4" x14ac:dyDescent="0.25">
      <c r="A1892" s="6"/>
      <c r="B1892" s="7"/>
      <c r="C1892" s="6"/>
      <c r="D1892" s="6" t="str">
        <f>IF(ISNUMBER(VLOOKUP(C1892,'DOCS BAIXADOS'!A:B,2,0)),"Baixado","Não encontrado!") &amp; IF(C1892=""," Vazio...","")</f>
        <v>Não encontrado! Vazio...</v>
      </c>
    </row>
    <row r="1893" spans="1:4" x14ac:dyDescent="0.25">
      <c r="A1893" s="6"/>
      <c r="B1893" s="7"/>
      <c r="C1893" s="6"/>
      <c r="D1893" s="6" t="str">
        <f>IF(ISNUMBER(VLOOKUP(C1893,'DOCS BAIXADOS'!A:B,2,0)),"Baixado","Não encontrado!") &amp; IF(C1893=""," Vazio...","")</f>
        <v>Não encontrado! Vazio...</v>
      </c>
    </row>
    <row r="1894" spans="1:4" x14ac:dyDescent="0.25">
      <c r="A1894" s="6"/>
      <c r="B1894" s="7"/>
      <c r="C1894" s="6"/>
      <c r="D1894" s="6" t="str">
        <f>IF(ISNUMBER(VLOOKUP(C1894,'DOCS BAIXADOS'!A:B,2,0)),"Baixado","Não encontrado!") &amp; IF(C1894=""," Vazio...","")</f>
        <v>Não encontrado! Vazio...</v>
      </c>
    </row>
    <row r="1895" spans="1:4" x14ac:dyDescent="0.25">
      <c r="A1895" s="6"/>
      <c r="B1895" s="7"/>
      <c r="C1895" s="6"/>
      <c r="D1895" s="6" t="str">
        <f>IF(ISNUMBER(VLOOKUP(C1895,'DOCS BAIXADOS'!A:B,2,0)),"Baixado","Não encontrado!") &amp; IF(C1895=""," Vazio...","")</f>
        <v>Não encontrado! Vazio...</v>
      </c>
    </row>
    <row r="1896" spans="1:4" x14ac:dyDescent="0.25">
      <c r="A1896" s="6"/>
      <c r="B1896" s="7"/>
      <c r="C1896" s="6"/>
      <c r="D1896" s="6" t="str">
        <f>IF(ISNUMBER(VLOOKUP(C1896,'DOCS BAIXADOS'!A:B,2,0)),"Baixado","Não encontrado!") &amp; IF(C1896=""," Vazio...","")</f>
        <v>Não encontrado! Vazio...</v>
      </c>
    </row>
    <row r="1897" spans="1:4" x14ac:dyDescent="0.25">
      <c r="A1897" s="6"/>
      <c r="B1897" s="7"/>
      <c r="C1897" s="6"/>
      <c r="D1897" s="6" t="str">
        <f>IF(ISNUMBER(VLOOKUP(C1897,'DOCS BAIXADOS'!A:B,2,0)),"Baixado","Não encontrado!") &amp; IF(C1897=""," Vazio...","")</f>
        <v>Não encontrado! Vazio...</v>
      </c>
    </row>
    <row r="1898" spans="1:4" x14ac:dyDescent="0.25">
      <c r="A1898" s="6"/>
      <c r="B1898" s="7"/>
      <c r="C1898" s="6"/>
      <c r="D1898" s="6" t="str">
        <f>IF(ISNUMBER(VLOOKUP(C1898,'DOCS BAIXADOS'!A:B,2,0)),"Baixado","Não encontrado!") &amp; IF(C1898=""," Vazio...","")</f>
        <v>Não encontrado! Vazio...</v>
      </c>
    </row>
    <row r="1899" spans="1:4" x14ac:dyDescent="0.25">
      <c r="A1899" s="6"/>
      <c r="B1899" s="7"/>
      <c r="C1899" s="6"/>
      <c r="D1899" s="6" t="str">
        <f>IF(ISNUMBER(VLOOKUP(C1899,'DOCS BAIXADOS'!A:B,2,0)),"Baixado","Não encontrado!") &amp; IF(C1899=""," Vazio...","")</f>
        <v>Não encontrado! Vazio...</v>
      </c>
    </row>
    <row r="1900" spans="1:4" x14ac:dyDescent="0.25">
      <c r="A1900" s="6"/>
      <c r="B1900" s="7"/>
      <c r="C1900" s="6"/>
      <c r="D1900" s="6" t="str">
        <f>IF(ISNUMBER(VLOOKUP(C1900,'DOCS BAIXADOS'!A:B,2,0)),"Baixado","Não encontrado!") &amp; IF(C1900=""," Vazio...","")</f>
        <v>Não encontrado! Vazio...</v>
      </c>
    </row>
    <row r="1901" spans="1:4" x14ac:dyDescent="0.25">
      <c r="A1901" s="6"/>
      <c r="B1901" s="7"/>
      <c r="C1901" s="6"/>
      <c r="D1901" s="6" t="str">
        <f>IF(ISNUMBER(VLOOKUP(C1901,'DOCS BAIXADOS'!A:B,2,0)),"Baixado","Não encontrado!") &amp; IF(C1901=""," Vazio...","")</f>
        <v>Não encontrado! Vazio...</v>
      </c>
    </row>
    <row r="1902" spans="1:4" x14ac:dyDescent="0.25">
      <c r="A1902" s="6"/>
      <c r="B1902" s="7"/>
      <c r="C1902" s="6"/>
      <c r="D1902" s="6" t="str">
        <f>IF(ISNUMBER(VLOOKUP(C1902,'DOCS BAIXADOS'!A:B,2,0)),"Baixado","Não encontrado!") &amp; IF(C1902=""," Vazio...","")</f>
        <v>Não encontrado! Vazio...</v>
      </c>
    </row>
    <row r="1903" spans="1:4" x14ac:dyDescent="0.25">
      <c r="A1903" s="6"/>
      <c r="B1903" s="7"/>
      <c r="C1903" s="6"/>
      <c r="D1903" s="6" t="str">
        <f>IF(ISNUMBER(VLOOKUP(C1903,'DOCS BAIXADOS'!A:B,2,0)),"Baixado","Não encontrado!") &amp; IF(C1903=""," Vazio...","")</f>
        <v>Não encontrado! Vazio...</v>
      </c>
    </row>
    <row r="1904" spans="1:4" x14ac:dyDescent="0.25">
      <c r="A1904" s="6"/>
      <c r="B1904" s="7"/>
      <c r="C1904" s="6"/>
      <c r="D1904" s="6" t="str">
        <f>IF(ISNUMBER(VLOOKUP(C1904,'DOCS BAIXADOS'!A:B,2,0)),"Baixado","Não encontrado!") &amp; IF(C1904=""," Vazio...","")</f>
        <v>Não encontrado! Vazio...</v>
      </c>
    </row>
    <row r="1905" spans="1:4" x14ac:dyDescent="0.25">
      <c r="A1905" s="6"/>
      <c r="B1905" s="7"/>
      <c r="C1905" s="6"/>
      <c r="D1905" s="6" t="str">
        <f>IF(ISNUMBER(VLOOKUP(C1905,'DOCS BAIXADOS'!A:B,2,0)),"Baixado","Não encontrado!") &amp; IF(C1905=""," Vazio...","")</f>
        <v>Não encontrado! Vazio...</v>
      </c>
    </row>
    <row r="1906" spans="1:4" x14ac:dyDescent="0.25">
      <c r="A1906" s="6"/>
      <c r="B1906" s="7"/>
      <c r="C1906" s="6"/>
      <c r="D1906" s="6" t="str">
        <f>IF(ISNUMBER(VLOOKUP(C1906,'DOCS BAIXADOS'!A:B,2,0)),"Baixado","Não encontrado!") &amp; IF(C1906=""," Vazio...","")</f>
        <v>Não encontrado! Vazio...</v>
      </c>
    </row>
    <row r="1907" spans="1:4" x14ac:dyDescent="0.25">
      <c r="A1907" s="6"/>
      <c r="B1907" s="7"/>
      <c r="C1907" s="6"/>
      <c r="D1907" s="6" t="str">
        <f>IF(ISNUMBER(VLOOKUP(C1907,'DOCS BAIXADOS'!A:B,2,0)),"Baixado","Não encontrado!") &amp; IF(C1907=""," Vazio...","")</f>
        <v>Não encontrado! Vazio...</v>
      </c>
    </row>
    <row r="1908" spans="1:4" x14ac:dyDescent="0.25">
      <c r="A1908" s="6"/>
      <c r="B1908" s="7"/>
      <c r="C1908" s="6"/>
      <c r="D1908" s="6" t="str">
        <f>IF(ISNUMBER(VLOOKUP(C1908,'DOCS BAIXADOS'!A:B,2,0)),"Baixado","Não encontrado!") &amp; IF(C1908=""," Vazio...","")</f>
        <v>Não encontrado! Vazio...</v>
      </c>
    </row>
    <row r="1909" spans="1:4" x14ac:dyDescent="0.25">
      <c r="A1909" s="6"/>
      <c r="B1909" s="7"/>
      <c r="C1909" s="6"/>
      <c r="D1909" s="6" t="str">
        <f>IF(ISNUMBER(VLOOKUP(C1909,'DOCS BAIXADOS'!A:B,2,0)),"Baixado","Não encontrado!") &amp; IF(C1909=""," Vazio...","")</f>
        <v>Não encontrado! Vazio...</v>
      </c>
    </row>
    <row r="1910" spans="1:4" x14ac:dyDescent="0.25">
      <c r="A1910" s="6"/>
      <c r="B1910" s="7"/>
      <c r="C1910" s="6"/>
      <c r="D1910" s="6" t="str">
        <f>IF(ISNUMBER(VLOOKUP(C1910,'DOCS BAIXADOS'!A:B,2,0)),"Baixado","Não encontrado!") &amp; IF(C1910=""," Vazio...","")</f>
        <v>Não encontrado! Vazio...</v>
      </c>
    </row>
    <row r="1911" spans="1:4" x14ac:dyDescent="0.25">
      <c r="A1911" s="6"/>
      <c r="B1911" s="7"/>
      <c r="C1911" s="6"/>
      <c r="D1911" s="6" t="str">
        <f>IF(ISNUMBER(VLOOKUP(C1911,'DOCS BAIXADOS'!A:B,2,0)),"Baixado","Não encontrado!") &amp; IF(C1911=""," Vazio...","")</f>
        <v>Não encontrado! Vazio...</v>
      </c>
    </row>
    <row r="1912" spans="1:4" x14ac:dyDescent="0.25">
      <c r="A1912" s="6"/>
      <c r="B1912" s="7"/>
      <c r="C1912" s="6"/>
      <c r="D1912" s="6" t="str">
        <f>IF(ISNUMBER(VLOOKUP(C1912,'DOCS BAIXADOS'!A:B,2,0)),"Baixado","Não encontrado!") &amp; IF(C1912=""," Vazio...","")</f>
        <v>Não encontrado! Vazio...</v>
      </c>
    </row>
    <row r="1913" spans="1:4" x14ac:dyDescent="0.25">
      <c r="A1913" s="6"/>
      <c r="B1913" s="7"/>
      <c r="C1913" s="6"/>
      <c r="D1913" s="6" t="str">
        <f>IF(ISNUMBER(VLOOKUP(C1913,'DOCS BAIXADOS'!A:B,2,0)),"Baixado","Não encontrado!") &amp; IF(C1913=""," Vazio...","")</f>
        <v>Não encontrado! Vazio...</v>
      </c>
    </row>
    <row r="1914" spans="1:4" x14ac:dyDescent="0.25">
      <c r="A1914" s="6"/>
      <c r="B1914" s="7"/>
      <c r="C1914" s="6"/>
      <c r="D1914" s="6" t="str">
        <f>IF(ISNUMBER(VLOOKUP(C1914,'DOCS BAIXADOS'!A:B,2,0)),"Baixado","Não encontrado!") &amp; IF(C1914=""," Vazio...","")</f>
        <v>Não encontrado! Vazio...</v>
      </c>
    </row>
    <row r="1915" spans="1:4" x14ac:dyDescent="0.25">
      <c r="A1915" s="6"/>
      <c r="B1915" s="7"/>
      <c r="C1915" s="6"/>
      <c r="D1915" s="6" t="str">
        <f>IF(ISNUMBER(VLOOKUP(C1915,'DOCS BAIXADOS'!A:B,2,0)),"Baixado","Não encontrado!") &amp; IF(C1915=""," Vazio...","")</f>
        <v>Não encontrado! Vazio...</v>
      </c>
    </row>
    <row r="1916" spans="1:4" x14ac:dyDescent="0.25">
      <c r="A1916" s="6"/>
      <c r="B1916" s="7"/>
      <c r="C1916" s="6"/>
      <c r="D1916" s="6" t="str">
        <f>IF(ISNUMBER(VLOOKUP(C1916,'DOCS BAIXADOS'!A:B,2,0)),"Baixado","Não encontrado!") &amp; IF(C1916=""," Vazio...","")</f>
        <v>Não encontrado! Vazio...</v>
      </c>
    </row>
    <row r="1917" spans="1:4" x14ac:dyDescent="0.25">
      <c r="A1917" s="6"/>
      <c r="B1917" s="7"/>
      <c r="C1917" s="6"/>
      <c r="D1917" s="6" t="str">
        <f>IF(ISNUMBER(VLOOKUP(C1917,'DOCS BAIXADOS'!A:B,2,0)),"Baixado","Não encontrado!") &amp; IF(C1917=""," Vazio...","")</f>
        <v>Não encontrado! Vazio...</v>
      </c>
    </row>
    <row r="1918" spans="1:4" x14ac:dyDescent="0.25">
      <c r="A1918" s="6"/>
      <c r="B1918" s="7"/>
      <c r="C1918" s="6"/>
      <c r="D1918" s="6" t="str">
        <f>IF(ISNUMBER(VLOOKUP(C1918,'DOCS BAIXADOS'!A:B,2,0)),"Baixado","Não encontrado!") &amp; IF(C1918=""," Vazio...","")</f>
        <v>Não encontrado! Vazio...</v>
      </c>
    </row>
    <row r="1919" spans="1:4" x14ac:dyDescent="0.25">
      <c r="A1919" s="6"/>
      <c r="B1919" s="7"/>
      <c r="C1919" s="6"/>
      <c r="D1919" s="6" t="str">
        <f>IF(ISNUMBER(VLOOKUP(C1919,'DOCS BAIXADOS'!A:B,2,0)),"Baixado","Não encontrado!") &amp; IF(C1919=""," Vazio...","")</f>
        <v>Não encontrado! Vazio...</v>
      </c>
    </row>
    <row r="1920" spans="1:4" x14ac:dyDescent="0.25">
      <c r="A1920" s="6"/>
      <c r="B1920" s="7"/>
      <c r="C1920" s="6"/>
      <c r="D1920" s="6" t="str">
        <f>IF(ISNUMBER(VLOOKUP(C1920,'DOCS BAIXADOS'!A:B,2,0)),"Baixado","Não encontrado!") &amp; IF(C1920=""," Vazio...","")</f>
        <v>Não encontrado! Vazio...</v>
      </c>
    </row>
    <row r="1921" spans="1:4" x14ac:dyDescent="0.25">
      <c r="A1921" s="6"/>
      <c r="B1921" s="7"/>
      <c r="C1921" s="6"/>
      <c r="D1921" s="6" t="str">
        <f>IF(ISNUMBER(VLOOKUP(C1921,'DOCS BAIXADOS'!A:B,2,0)),"Baixado","Não encontrado!") &amp; IF(C1921=""," Vazio...","")</f>
        <v>Não encontrado! Vazio...</v>
      </c>
    </row>
    <row r="1922" spans="1:4" x14ac:dyDescent="0.25">
      <c r="A1922" s="6"/>
      <c r="B1922" s="7"/>
      <c r="C1922" s="6"/>
      <c r="D1922" s="6" t="str">
        <f>IF(ISNUMBER(VLOOKUP(C1922,'DOCS BAIXADOS'!A:B,2,0)),"Baixado","Não encontrado!") &amp; IF(C1922=""," Vazio...","")</f>
        <v>Não encontrado! Vazio...</v>
      </c>
    </row>
    <row r="1923" spans="1:4" x14ac:dyDescent="0.25">
      <c r="A1923" s="6"/>
      <c r="B1923" s="7"/>
      <c r="C1923" s="6"/>
      <c r="D1923" s="6" t="str">
        <f>IF(ISNUMBER(VLOOKUP(C1923,'DOCS BAIXADOS'!A:B,2,0)),"Baixado","Não encontrado!") &amp; IF(C1923=""," Vazio...","")</f>
        <v>Não encontrado! Vazio...</v>
      </c>
    </row>
    <row r="1924" spans="1:4" x14ac:dyDescent="0.25">
      <c r="A1924" s="6"/>
      <c r="B1924" s="7"/>
      <c r="C1924" s="6"/>
      <c r="D1924" s="6" t="str">
        <f>IF(ISNUMBER(VLOOKUP(C1924,'DOCS BAIXADOS'!A:B,2,0)),"Baixado","Não encontrado!") &amp; IF(C1924=""," Vazio...","")</f>
        <v>Não encontrado! Vazio...</v>
      </c>
    </row>
    <row r="1925" spans="1:4" x14ac:dyDescent="0.25">
      <c r="A1925" s="6"/>
      <c r="B1925" s="7"/>
      <c r="C1925" s="6"/>
      <c r="D1925" s="6" t="str">
        <f>IF(ISNUMBER(VLOOKUP(C1925,'DOCS BAIXADOS'!A:B,2,0)),"Baixado","Não encontrado!") &amp; IF(C1925=""," Vazio...","")</f>
        <v>Não encontrado! Vazio...</v>
      </c>
    </row>
    <row r="1926" spans="1:4" x14ac:dyDescent="0.25">
      <c r="A1926" s="6"/>
      <c r="B1926" s="7"/>
      <c r="C1926" s="6"/>
      <c r="D1926" s="6" t="str">
        <f>IF(ISNUMBER(VLOOKUP(C1926,'DOCS BAIXADOS'!A:B,2,0)),"Baixado","Não encontrado!") &amp; IF(C1926=""," Vazio...","")</f>
        <v>Não encontrado! Vazio...</v>
      </c>
    </row>
    <row r="1927" spans="1:4" x14ac:dyDescent="0.25">
      <c r="A1927" s="6"/>
      <c r="B1927" s="7"/>
      <c r="C1927" s="6"/>
      <c r="D1927" s="6" t="str">
        <f>IF(ISNUMBER(VLOOKUP(C1927,'DOCS BAIXADOS'!A:B,2,0)),"Baixado","Não encontrado!") &amp; IF(C1927=""," Vazio...","")</f>
        <v>Não encontrado! Vazio...</v>
      </c>
    </row>
    <row r="1928" spans="1:4" x14ac:dyDescent="0.25">
      <c r="A1928" s="6"/>
      <c r="B1928" s="7"/>
      <c r="C1928" s="6"/>
      <c r="D1928" s="6" t="str">
        <f>IF(ISNUMBER(VLOOKUP(C1928,'DOCS BAIXADOS'!A:B,2,0)),"Baixado","Não encontrado!") &amp; IF(C1928=""," Vazio...","")</f>
        <v>Não encontrado! Vazio...</v>
      </c>
    </row>
    <row r="1929" spans="1:4" x14ac:dyDescent="0.25">
      <c r="A1929" s="6"/>
      <c r="B1929" s="7"/>
      <c r="C1929" s="6"/>
      <c r="D1929" s="6" t="str">
        <f>IF(ISNUMBER(VLOOKUP(C1929,'DOCS BAIXADOS'!A:B,2,0)),"Baixado","Não encontrado!") &amp; IF(C1929=""," Vazio...","")</f>
        <v>Não encontrado! Vazio...</v>
      </c>
    </row>
    <row r="1930" spans="1:4" x14ac:dyDescent="0.25">
      <c r="A1930" s="6"/>
      <c r="B1930" s="7"/>
      <c r="C1930" s="6"/>
      <c r="D1930" s="6" t="str">
        <f>IF(ISNUMBER(VLOOKUP(C1930,'DOCS BAIXADOS'!A:B,2,0)),"Baixado","Não encontrado!") &amp; IF(C1930=""," Vazio...","")</f>
        <v>Não encontrado! Vazio...</v>
      </c>
    </row>
    <row r="1931" spans="1:4" x14ac:dyDescent="0.25">
      <c r="A1931" s="6"/>
      <c r="B1931" s="7"/>
      <c r="C1931" s="6"/>
      <c r="D1931" s="6" t="str">
        <f>IF(ISNUMBER(VLOOKUP(C1931,'DOCS BAIXADOS'!A:B,2,0)),"Baixado","Não encontrado!") &amp; IF(C1931=""," Vazio...","")</f>
        <v>Não encontrado! Vazio...</v>
      </c>
    </row>
    <row r="1932" spans="1:4" x14ac:dyDescent="0.25">
      <c r="A1932" s="6"/>
      <c r="B1932" s="7"/>
      <c r="C1932" s="6"/>
      <c r="D1932" s="6" t="str">
        <f>IF(ISNUMBER(VLOOKUP(C1932,'DOCS BAIXADOS'!A:B,2,0)),"Baixado","Não encontrado!") &amp; IF(C1932=""," Vazio...","")</f>
        <v>Não encontrado! Vazio...</v>
      </c>
    </row>
    <row r="1933" spans="1:4" x14ac:dyDescent="0.25">
      <c r="A1933" s="6"/>
      <c r="B1933" s="7"/>
      <c r="C1933" s="6"/>
      <c r="D1933" s="6" t="str">
        <f>IF(ISNUMBER(VLOOKUP(C1933,'DOCS BAIXADOS'!A:B,2,0)),"Baixado","Não encontrado!") &amp; IF(C1933=""," Vazio...","")</f>
        <v>Não encontrado! Vazio...</v>
      </c>
    </row>
    <row r="1934" spans="1:4" x14ac:dyDescent="0.25">
      <c r="A1934" s="6"/>
      <c r="B1934" s="7"/>
      <c r="C1934" s="6"/>
      <c r="D1934" s="6" t="str">
        <f>IF(ISNUMBER(VLOOKUP(C1934,'DOCS BAIXADOS'!A:B,2,0)),"Baixado","Não encontrado!") &amp; IF(C1934=""," Vazio...","")</f>
        <v>Não encontrado! Vazio...</v>
      </c>
    </row>
    <row r="1935" spans="1:4" x14ac:dyDescent="0.25">
      <c r="A1935" s="6"/>
      <c r="B1935" s="7"/>
      <c r="C1935" s="6"/>
      <c r="D1935" s="6" t="str">
        <f>IF(ISNUMBER(VLOOKUP(C1935,'DOCS BAIXADOS'!A:B,2,0)),"Baixado","Não encontrado!") &amp; IF(C1935=""," Vazio...","")</f>
        <v>Não encontrado! Vazio...</v>
      </c>
    </row>
    <row r="1936" spans="1:4" x14ac:dyDescent="0.25">
      <c r="A1936" s="6"/>
      <c r="B1936" s="7"/>
      <c r="C1936" s="6"/>
      <c r="D1936" s="6" t="str">
        <f>IF(ISNUMBER(VLOOKUP(C1936,'DOCS BAIXADOS'!A:B,2,0)),"Baixado","Não encontrado!") &amp; IF(C1936=""," Vazio...","")</f>
        <v>Não encontrado! Vazio...</v>
      </c>
    </row>
    <row r="1937" spans="1:4" x14ac:dyDescent="0.25">
      <c r="A1937" s="6"/>
      <c r="B1937" s="7"/>
      <c r="C1937" s="6"/>
      <c r="D1937" s="6" t="str">
        <f>IF(ISNUMBER(VLOOKUP(C1937,'DOCS BAIXADOS'!A:B,2,0)),"Baixado","Não encontrado!") &amp; IF(C1937=""," Vazio...","")</f>
        <v>Não encontrado! Vazio...</v>
      </c>
    </row>
    <row r="1938" spans="1:4" x14ac:dyDescent="0.25">
      <c r="A1938" s="6"/>
      <c r="B1938" s="7"/>
      <c r="C1938" s="6"/>
      <c r="D1938" s="6" t="str">
        <f>IF(ISNUMBER(VLOOKUP(C1938,'DOCS BAIXADOS'!A:B,2,0)),"Baixado","Não encontrado!") &amp; IF(C1938=""," Vazio...","")</f>
        <v>Não encontrado! Vazio...</v>
      </c>
    </row>
    <row r="1939" spans="1:4" x14ac:dyDescent="0.25">
      <c r="A1939" s="6"/>
      <c r="B1939" s="7"/>
      <c r="C1939" s="6"/>
      <c r="D1939" s="6" t="str">
        <f>IF(ISNUMBER(VLOOKUP(C1939,'DOCS BAIXADOS'!A:B,2,0)),"Baixado","Não encontrado!") &amp; IF(C1939=""," Vazio...","")</f>
        <v>Não encontrado! Vazio...</v>
      </c>
    </row>
    <row r="1940" spans="1:4" x14ac:dyDescent="0.25">
      <c r="A1940" s="6"/>
      <c r="B1940" s="7"/>
      <c r="C1940" s="6"/>
      <c r="D1940" s="6" t="str">
        <f>IF(ISNUMBER(VLOOKUP(C1940,'DOCS BAIXADOS'!A:B,2,0)),"Baixado","Não encontrado!") &amp; IF(C1940=""," Vazio...","")</f>
        <v>Não encontrado! Vazio...</v>
      </c>
    </row>
    <row r="1941" spans="1:4" x14ac:dyDescent="0.25">
      <c r="A1941" s="6"/>
      <c r="B1941" s="7"/>
      <c r="C1941" s="6"/>
      <c r="D1941" s="6" t="str">
        <f>IF(ISNUMBER(VLOOKUP(C1941,'DOCS BAIXADOS'!A:B,2,0)),"Baixado","Não encontrado!") &amp; IF(C1941=""," Vazio...","")</f>
        <v>Não encontrado! Vazio...</v>
      </c>
    </row>
    <row r="1942" spans="1:4" x14ac:dyDescent="0.25">
      <c r="A1942" s="6"/>
      <c r="B1942" s="7"/>
      <c r="C1942" s="6"/>
      <c r="D1942" s="6" t="str">
        <f>IF(ISNUMBER(VLOOKUP(C1942,'DOCS BAIXADOS'!A:B,2,0)),"Baixado","Não encontrado!") &amp; IF(C1942=""," Vazio...","")</f>
        <v>Não encontrado! Vazio...</v>
      </c>
    </row>
    <row r="1943" spans="1:4" x14ac:dyDescent="0.25">
      <c r="A1943" s="6"/>
      <c r="B1943" s="7"/>
      <c r="C1943" s="6"/>
      <c r="D1943" s="6" t="str">
        <f>IF(ISNUMBER(VLOOKUP(C1943,'DOCS BAIXADOS'!A:B,2,0)),"Baixado","Não encontrado!") &amp; IF(C1943=""," Vazio...","")</f>
        <v>Não encontrado! Vazio...</v>
      </c>
    </row>
    <row r="1944" spans="1:4" x14ac:dyDescent="0.25">
      <c r="A1944" s="6"/>
      <c r="B1944" s="7"/>
      <c r="C1944" s="6"/>
      <c r="D1944" s="6" t="str">
        <f>IF(ISNUMBER(VLOOKUP(C1944,'DOCS BAIXADOS'!A:B,2,0)),"Baixado","Não encontrado!") &amp; IF(C1944=""," Vazio...","")</f>
        <v>Não encontrado! Vazio...</v>
      </c>
    </row>
    <row r="1945" spans="1:4" x14ac:dyDescent="0.25">
      <c r="A1945" s="6"/>
      <c r="B1945" s="7"/>
      <c r="C1945" s="6"/>
      <c r="D1945" s="6" t="str">
        <f>IF(ISNUMBER(VLOOKUP(C1945,'DOCS BAIXADOS'!A:B,2,0)),"Baixado","Não encontrado!") &amp; IF(C1945=""," Vazio...","")</f>
        <v>Não encontrado! Vazio...</v>
      </c>
    </row>
    <row r="1946" spans="1:4" x14ac:dyDescent="0.25">
      <c r="A1946" s="6"/>
      <c r="B1946" s="7"/>
      <c r="C1946" s="6"/>
      <c r="D1946" s="6" t="str">
        <f>IF(ISNUMBER(VLOOKUP(C1946,'DOCS BAIXADOS'!A:B,2,0)),"Baixado","Não encontrado!") &amp; IF(C1946=""," Vazio...","")</f>
        <v>Não encontrado! Vazio...</v>
      </c>
    </row>
    <row r="1947" spans="1:4" x14ac:dyDescent="0.25">
      <c r="A1947" s="6"/>
      <c r="B1947" s="7"/>
      <c r="C1947" s="6"/>
      <c r="D1947" s="6" t="str">
        <f>IF(ISNUMBER(VLOOKUP(C1947,'DOCS BAIXADOS'!A:B,2,0)),"Baixado","Não encontrado!") &amp; IF(C1947=""," Vazio...","")</f>
        <v>Não encontrado! Vazio...</v>
      </c>
    </row>
    <row r="1948" spans="1:4" x14ac:dyDescent="0.25">
      <c r="A1948" s="6"/>
      <c r="B1948" s="7"/>
      <c r="C1948" s="6"/>
      <c r="D1948" s="6" t="str">
        <f>IF(ISNUMBER(VLOOKUP(C1948,'DOCS BAIXADOS'!A:B,2,0)),"Baixado","Não encontrado!") &amp; IF(C1948=""," Vazio...","")</f>
        <v>Não encontrado! Vazio...</v>
      </c>
    </row>
    <row r="1949" spans="1:4" x14ac:dyDescent="0.25">
      <c r="A1949" s="6"/>
      <c r="B1949" s="7"/>
      <c r="C1949" s="6"/>
      <c r="D1949" s="6" t="str">
        <f>IF(ISNUMBER(VLOOKUP(C1949,'DOCS BAIXADOS'!A:B,2,0)),"Baixado","Não encontrado!") &amp; IF(C1949=""," Vazio...","")</f>
        <v>Não encontrado! Vazio...</v>
      </c>
    </row>
    <row r="1950" spans="1:4" x14ac:dyDescent="0.25">
      <c r="A1950" s="6"/>
      <c r="B1950" s="7"/>
      <c r="C1950" s="6"/>
      <c r="D1950" s="6" t="str">
        <f>IF(ISNUMBER(VLOOKUP(C1950,'DOCS BAIXADOS'!A:B,2,0)),"Baixado","Não encontrado!") &amp; IF(C1950=""," Vazio...","")</f>
        <v>Não encontrado! Vazio...</v>
      </c>
    </row>
    <row r="1951" spans="1:4" x14ac:dyDescent="0.25">
      <c r="A1951" s="6"/>
      <c r="B1951" s="7"/>
      <c r="C1951" s="6"/>
      <c r="D1951" s="6" t="str">
        <f>IF(ISNUMBER(VLOOKUP(C1951,'DOCS BAIXADOS'!A:B,2,0)),"Baixado","Não encontrado!") &amp; IF(C1951=""," Vazio...","")</f>
        <v>Não encontrado! Vazio...</v>
      </c>
    </row>
    <row r="1952" spans="1:4" x14ac:dyDescent="0.25">
      <c r="A1952" s="6"/>
      <c r="B1952" s="7"/>
      <c r="C1952" s="6"/>
      <c r="D1952" s="6" t="str">
        <f>IF(ISNUMBER(VLOOKUP(C1952,'DOCS BAIXADOS'!A:B,2,0)),"Baixado","Não encontrado!") &amp; IF(C1952=""," Vazio...","")</f>
        <v>Não encontrado! Vazio...</v>
      </c>
    </row>
    <row r="1953" spans="1:4" x14ac:dyDescent="0.25">
      <c r="A1953" s="6"/>
      <c r="B1953" s="7"/>
      <c r="C1953" s="6"/>
      <c r="D1953" s="6" t="str">
        <f>IF(ISNUMBER(VLOOKUP(C1953,'DOCS BAIXADOS'!A:B,2,0)),"Baixado","Não encontrado!") &amp; IF(C1953=""," Vazio...","")</f>
        <v>Não encontrado! Vazio...</v>
      </c>
    </row>
    <row r="1954" spans="1:4" x14ac:dyDescent="0.25">
      <c r="A1954" s="6"/>
      <c r="B1954" s="7"/>
      <c r="C1954" s="6"/>
      <c r="D1954" s="6" t="str">
        <f>IF(ISNUMBER(VLOOKUP(C1954,'DOCS BAIXADOS'!A:B,2,0)),"Baixado","Não encontrado!") &amp; IF(C1954=""," Vazio...","")</f>
        <v>Não encontrado! Vazio...</v>
      </c>
    </row>
    <row r="1955" spans="1:4" x14ac:dyDescent="0.25">
      <c r="A1955" s="6"/>
      <c r="B1955" s="7"/>
      <c r="C1955" s="6"/>
      <c r="D1955" s="6" t="str">
        <f>IF(ISNUMBER(VLOOKUP(C1955,'DOCS BAIXADOS'!A:B,2,0)),"Baixado","Não encontrado!") &amp; IF(C1955=""," Vazio...","")</f>
        <v>Não encontrado! Vazio...</v>
      </c>
    </row>
    <row r="1956" spans="1:4" x14ac:dyDescent="0.25">
      <c r="A1956" s="6"/>
      <c r="B1956" s="7"/>
      <c r="C1956" s="6"/>
      <c r="D1956" s="6" t="str">
        <f>IF(ISNUMBER(VLOOKUP(C1956,'DOCS BAIXADOS'!A:B,2,0)),"Baixado","Não encontrado!") &amp; IF(C1956=""," Vazio...","")</f>
        <v>Não encontrado! Vazio...</v>
      </c>
    </row>
    <row r="1957" spans="1:4" x14ac:dyDescent="0.25">
      <c r="A1957" s="6"/>
      <c r="B1957" s="7"/>
      <c r="C1957" s="6"/>
      <c r="D1957" s="6" t="str">
        <f>IF(ISNUMBER(VLOOKUP(C1957,'DOCS BAIXADOS'!A:B,2,0)),"Baixado","Não encontrado!") &amp; IF(C1957=""," Vazio...","")</f>
        <v>Não encontrado! Vazio...</v>
      </c>
    </row>
    <row r="1958" spans="1:4" x14ac:dyDescent="0.25">
      <c r="A1958" s="6"/>
      <c r="B1958" s="7"/>
      <c r="C1958" s="6"/>
      <c r="D1958" s="6" t="str">
        <f>IF(ISNUMBER(VLOOKUP(C1958,'DOCS BAIXADOS'!A:B,2,0)),"Baixado","Não encontrado!") &amp; IF(C1958=""," Vazio...","")</f>
        <v>Não encontrado! Vazio...</v>
      </c>
    </row>
    <row r="1959" spans="1:4" x14ac:dyDescent="0.25">
      <c r="A1959" s="6"/>
      <c r="B1959" s="7"/>
      <c r="C1959" s="6"/>
      <c r="D1959" s="6" t="str">
        <f>IF(ISNUMBER(VLOOKUP(C1959,'DOCS BAIXADOS'!A:B,2,0)),"Baixado","Não encontrado!") &amp; IF(C1959=""," Vazio...","")</f>
        <v>Não encontrado! Vazio...</v>
      </c>
    </row>
    <row r="1960" spans="1:4" x14ac:dyDescent="0.25">
      <c r="A1960" s="6"/>
      <c r="B1960" s="7"/>
      <c r="C1960" s="6"/>
      <c r="D1960" s="6" t="str">
        <f>IF(ISNUMBER(VLOOKUP(C1960,'DOCS BAIXADOS'!A:B,2,0)),"Baixado","Não encontrado!") &amp; IF(C1960=""," Vazio...","")</f>
        <v>Não encontrado! Vazio...</v>
      </c>
    </row>
    <row r="1961" spans="1:4" x14ac:dyDescent="0.25">
      <c r="A1961" s="6"/>
      <c r="B1961" s="7"/>
      <c r="C1961" s="6"/>
      <c r="D1961" s="6" t="str">
        <f>IF(ISNUMBER(VLOOKUP(C1961,'DOCS BAIXADOS'!A:B,2,0)),"Baixado","Não encontrado!") &amp; IF(C1961=""," Vazio...","")</f>
        <v>Não encontrado! Vazio...</v>
      </c>
    </row>
    <row r="1962" spans="1:4" x14ac:dyDescent="0.25">
      <c r="A1962" s="6"/>
      <c r="B1962" s="7"/>
      <c r="C1962" s="6"/>
      <c r="D1962" s="6" t="str">
        <f>IF(ISNUMBER(VLOOKUP(C1962,'DOCS BAIXADOS'!A:B,2,0)),"Baixado","Não encontrado!") &amp; IF(C1962=""," Vazio...","")</f>
        <v>Não encontrado! Vazio...</v>
      </c>
    </row>
    <row r="1963" spans="1:4" x14ac:dyDescent="0.25">
      <c r="A1963" s="6"/>
      <c r="B1963" s="7"/>
      <c r="C1963" s="6"/>
      <c r="D1963" s="6" t="str">
        <f>IF(ISNUMBER(VLOOKUP(C1963,'DOCS BAIXADOS'!A:B,2,0)),"Baixado","Não encontrado!") &amp; IF(C1963=""," Vazio...","")</f>
        <v>Não encontrado! Vazio...</v>
      </c>
    </row>
    <row r="1964" spans="1:4" x14ac:dyDescent="0.25">
      <c r="A1964" s="6"/>
      <c r="B1964" s="7"/>
      <c r="C1964" s="6"/>
      <c r="D1964" s="6" t="str">
        <f>IF(ISNUMBER(VLOOKUP(C1964,'DOCS BAIXADOS'!A:B,2,0)),"Baixado","Não encontrado!") &amp; IF(C1964=""," Vazio...","")</f>
        <v>Não encontrado! Vazio...</v>
      </c>
    </row>
    <row r="1965" spans="1:4" x14ac:dyDescent="0.25">
      <c r="A1965" s="6"/>
      <c r="B1965" s="7"/>
      <c r="C1965" s="6"/>
      <c r="D1965" s="6" t="str">
        <f>IF(ISNUMBER(VLOOKUP(C1965,'DOCS BAIXADOS'!A:B,2,0)),"Baixado","Não encontrado!") &amp; IF(C1965=""," Vazio...","")</f>
        <v>Não encontrado! Vazio...</v>
      </c>
    </row>
    <row r="1966" spans="1:4" x14ac:dyDescent="0.25">
      <c r="A1966" s="6"/>
      <c r="B1966" s="7"/>
      <c r="C1966" s="6"/>
      <c r="D1966" s="6" t="str">
        <f>IF(ISNUMBER(VLOOKUP(C1966,'DOCS BAIXADOS'!A:B,2,0)),"Baixado","Não encontrado!") &amp; IF(C1966=""," Vazio...","")</f>
        <v>Não encontrado! Vazio...</v>
      </c>
    </row>
    <row r="1967" spans="1:4" x14ac:dyDescent="0.25">
      <c r="A1967" s="6"/>
      <c r="B1967" s="7"/>
      <c r="C1967" s="6"/>
      <c r="D1967" s="6" t="str">
        <f>IF(ISNUMBER(VLOOKUP(C1967,'DOCS BAIXADOS'!A:B,2,0)),"Baixado","Não encontrado!") &amp; IF(C1967=""," Vazio...","")</f>
        <v>Não encontrado! Vazio...</v>
      </c>
    </row>
    <row r="1968" spans="1:4" x14ac:dyDescent="0.25">
      <c r="A1968" s="6"/>
      <c r="B1968" s="7"/>
      <c r="C1968" s="6"/>
      <c r="D1968" s="6" t="str">
        <f>IF(ISNUMBER(VLOOKUP(C1968,'DOCS BAIXADOS'!A:B,2,0)),"Baixado","Não encontrado!") &amp; IF(C1968=""," Vazio...","")</f>
        <v>Não encontrado! Vazio...</v>
      </c>
    </row>
    <row r="1969" spans="1:4" x14ac:dyDescent="0.25">
      <c r="A1969" s="6"/>
      <c r="B1969" s="7"/>
      <c r="C1969" s="6"/>
      <c r="D1969" s="6" t="str">
        <f>IF(ISNUMBER(VLOOKUP(C1969,'DOCS BAIXADOS'!A:B,2,0)),"Baixado","Não encontrado!") &amp; IF(C1969=""," Vazio...","")</f>
        <v>Não encontrado! Vazio...</v>
      </c>
    </row>
    <row r="1970" spans="1:4" x14ac:dyDescent="0.25">
      <c r="A1970" s="6"/>
      <c r="B1970" s="7"/>
      <c r="C1970" s="6"/>
      <c r="D1970" s="6" t="str">
        <f>IF(ISNUMBER(VLOOKUP(C1970,'DOCS BAIXADOS'!A:B,2,0)),"Baixado","Não encontrado!") &amp; IF(C1970=""," Vazio...","")</f>
        <v>Não encontrado! Vazio...</v>
      </c>
    </row>
    <row r="1971" spans="1:4" x14ac:dyDescent="0.25">
      <c r="A1971" s="6"/>
      <c r="B1971" s="7"/>
      <c r="C1971" s="6"/>
      <c r="D1971" s="6" t="str">
        <f>IF(ISNUMBER(VLOOKUP(C1971,'DOCS BAIXADOS'!A:B,2,0)),"Baixado","Não encontrado!") &amp; IF(C1971=""," Vazio...","")</f>
        <v>Não encontrado! Vazio...</v>
      </c>
    </row>
    <row r="1972" spans="1:4" x14ac:dyDescent="0.25">
      <c r="A1972" s="6"/>
      <c r="B1972" s="7"/>
      <c r="C1972" s="6"/>
      <c r="D1972" s="6" t="str">
        <f>IF(ISNUMBER(VLOOKUP(C1972,'DOCS BAIXADOS'!A:B,2,0)),"Baixado","Não encontrado!") &amp; IF(C1972=""," Vazio...","")</f>
        <v>Não encontrado! Vazio...</v>
      </c>
    </row>
    <row r="1973" spans="1:4" x14ac:dyDescent="0.25">
      <c r="A1973" s="6"/>
      <c r="B1973" s="7"/>
      <c r="C1973" s="6"/>
      <c r="D1973" s="6" t="str">
        <f>IF(ISNUMBER(VLOOKUP(C1973,'DOCS BAIXADOS'!A:B,2,0)),"Baixado","Não encontrado!") &amp; IF(C1973=""," Vazio...","")</f>
        <v>Não encontrado! Vazio...</v>
      </c>
    </row>
    <row r="1974" spans="1:4" x14ac:dyDescent="0.25">
      <c r="A1974" s="6"/>
      <c r="B1974" s="7"/>
      <c r="C1974" s="6"/>
      <c r="D1974" s="6" t="str">
        <f>IF(ISNUMBER(VLOOKUP(C1974,'DOCS BAIXADOS'!A:B,2,0)),"Baixado","Não encontrado!") &amp; IF(C1974=""," Vazio...","")</f>
        <v>Não encontrado! Vazio...</v>
      </c>
    </row>
    <row r="1975" spans="1:4" x14ac:dyDescent="0.25">
      <c r="A1975" s="6"/>
      <c r="B1975" s="7"/>
      <c r="C1975" s="6"/>
      <c r="D1975" s="6" t="str">
        <f>IF(ISNUMBER(VLOOKUP(C1975,'DOCS BAIXADOS'!A:B,2,0)),"Baixado","Não encontrado!") &amp; IF(C1975=""," Vazio...","")</f>
        <v>Não encontrado! Vazio...</v>
      </c>
    </row>
    <row r="1976" spans="1:4" x14ac:dyDescent="0.25">
      <c r="A1976" s="6"/>
      <c r="B1976" s="7"/>
      <c r="C1976" s="6"/>
      <c r="D1976" s="6" t="str">
        <f>IF(ISNUMBER(VLOOKUP(C1976,'DOCS BAIXADOS'!A:B,2,0)),"Baixado","Não encontrado!") &amp; IF(C1976=""," Vazio...","")</f>
        <v>Não encontrado! Vazio...</v>
      </c>
    </row>
    <row r="1977" spans="1:4" x14ac:dyDescent="0.25">
      <c r="A1977" s="6"/>
      <c r="B1977" s="7"/>
      <c r="C1977" s="6"/>
      <c r="D1977" s="6" t="str">
        <f>IF(ISNUMBER(VLOOKUP(C1977,'DOCS BAIXADOS'!A:B,2,0)),"Baixado","Não encontrado!") &amp; IF(C1977=""," Vazio...","")</f>
        <v>Não encontrado! Vazio...</v>
      </c>
    </row>
    <row r="1978" spans="1:4" x14ac:dyDescent="0.25">
      <c r="A1978" s="6"/>
      <c r="B1978" s="7"/>
      <c r="C1978" s="6"/>
      <c r="D1978" s="6" t="str">
        <f>IF(ISNUMBER(VLOOKUP(C1978,'DOCS BAIXADOS'!A:B,2,0)),"Baixado","Não encontrado!") &amp; IF(C1978=""," Vazio...","")</f>
        <v>Não encontrado! Vazio...</v>
      </c>
    </row>
    <row r="1979" spans="1:4" x14ac:dyDescent="0.25">
      <c r="A1979" s="6"/>
      <c r="B1979" s="7"/>
      <c r="C1979" s="6"/>
      <c r="D1979" s="6" t="str">
        <f>IF(ISNUMBER(VLOOKUP(C1979,'DOCS BAIXADOS'!A:B,2,0)),"Baixado","Não encontrado!") &amp; IF(C1979=""," Vazio...","")</f>
        <v>Não encontrado! Vazio...</v>
      </c>
    </row>
    <row r="1980" spans="1:4" x14ac:dyDescent="0.25">
      <c r="A1980" s="6"/>
      <c r="B1980" s="7"/>
      <c r="C1980" s="6"/>
      <c r="D1980" s="6" t="str">
        <f>IF(ISNUMBER(VLOOKUP(C1980,'DOCS BAIXADOS'!A:B,2,0)),"Baixado","Não encontrado!") &amp; IF(C1980=""," Vazio...","")</f>
        <v>Não encontrado! Vazio...</v>
      </c>
    </row>
    <row r="1981" spans="1:4" x14ac:dyDescent="0.25">
      <c r="A1981" s="6"/>
      <c r="B1981" s="7"/>
      <c r="C1981" s="6"/>
      <c r="D1981" s="6" t="str">
        <f>IF(ISNUMBER(VLOOKUP(C1981,'DOCS BAIXADOS'!A:B,2,0)),"Baixado","Não encontrado!") &amp; IF(C1981=""," Vazio...","")</f>
        <v>Não encontrado! Vazio...</v>
      </c>
    </row>
    <row r="1982" spans="1:4" x14ac:dyDescent="0.25">
      <c r="A1982" s="6"/>
      <c r="B1982" s="7"/>
      <c r="C1982" s="6"/>
      <c r="D1982" s="6" t="str">
        <f>IF(ISNUMBER(VLOOKUP(C1982,'DOCS BAIXADOS'!A:B,2,0)),"Baixado","Não encontrado!") &amp; IF(C1982=""," Vazio...","")</f>
        <v>Não encontrado! Vazio...</v>
      </c>
    </row>
    <row r="1983" spans="1:4" x14ac:dyDescent="0.25">
      <c r="A1983" s="6"/>
      <c r="B1983" s="7"/>
      <c r="C1983" s="6"/>
      <c r="D1983" s="6" t="str">
        <f>IF(ISNUMBER(VLOOKUP(C1983,'DOCS BAIXADOS'!A:B,2,0)),"Baixado","Não encontrado!") &amp; IF(C1983=""," Vazio...","")</f>
        <v>Não encontrado! Vazio...</v>
      </c>
    </row>
    <row r="1984" spans="1:4" x14ac:dyDescent="0.25">
      <c r="A1984" s="6"/>
      <c r="B1984" s="7"/>
      <c r="C1984" s="6"/>
      <c r="D1984" s="6" t="str">
        <f>IF(ISNUMBER(VLOOKUP(C1984,'DOCS BAIXADOS'!A:B,2,0)),"Baixado","Não encontrado!") &amp; IF(C1984=""," Vazio...","")</f>
        <v>Não encontrado! Vazio...</v>
      </c>
    </row>
    <row r="1985" spans="1:4" x14ac:dyDescent="0.25">
      <c r="A1985" s="6"/>
      <c r="B1985" s="7"/>
      <c r="C1985" s="6"/>
      <c r="D1985" s="6" t="str">
        <f>IF(ISNUMBER(VLOOKUP(C1985,'DOCS BAIXADOS'!A:B,2,0)),"Baixado","Não encontrado!") &amp; IF(C1985=""," Vazio...","")</f>
        <v>Não encontrado! Vazio...</v>
      </c>
    </row>
    <row r="1986" spans="1:4" x14ac:dyDescent="0.25">
      <c r="A1986" s="6"/>
      <c r="B1986" s="7"/>
      <c r="C1986" s="6"/>
      <c r="D1986" s="6" t="str">
        <f>IF(ISNUMBER(VLOOKUP(C1986,'DOCS BAIXADOS'!A:B,2,0)),"Baixado","Não encontrado!") &amp; IF(C1986=""," Vazio...","")</f>
        <v>Não encontrado! Vazio...</v>
      </c>
    </row>
    <row r="1987" spans="1:4" x14ac:dyDescent="0.25">
      <c r="A1987" s="6"/>
      <c r="B1987" s="7"/>
      <c r="C1987" s="6"/>
      <c r="D1987" s="6" t="str">
        <f>IF(ISNUMBER(VLOOKUP(C1987,'DOCS BAIXADOS'!A:B,2,0)),"Baixado","Não encontrado!") &amp; IF(C1987=""," Vazio...","")</f>
        <v>Não encontrado! Vazio...</v>
      </c>
    </row>
    <row r="1988" spans="1:4" x14ac:dyDescent="0.25">
      <c r="A1988" s="6"/>
      <c r="B1988" s="7"/>
      <c r="C1988" s="6"/>
      <c r="D1988" s="6" t="str">
        <f>IF(ISNUMBER(VLOOKUP(C1988,'DOCS BAIXADOS'!A:B,2,0)),"Baixado","Não encontrado!") &amp; IF(C1988=""," Vazio...","")</f>
        <v>Não encontrado! Vazio...</v>
      </c>
    </row>
    <row r="1989" spans="1:4" x14ac:dyDescent="0.25">
      <c r="A1989" s="6"/>
      <c r="B1989" s="7"/>
      <c r="C1989" s="6"/>
      <c r="D1989" s="6" t="str">
        <f>IF(ISNUMBER(VLOOKUP(C1989,'DOCS BAIXADOS'!A:B,2,0)),"Baixado","Não encontrado!") &amp; IF(C1989=""," Vazio...","")</f>
        <v>Não encontrado! Vazio...</v>
      </c>
    </row>
    <row r="1990" spans="1:4" x14ac:dyDescent="0.25">
      <c r="A1990" s="6"/>
      <c r="B1990" s="7"/>
      <c r="C1990" s="6"/>
      <c r="D1990" s="6" t="str">
        <f>IF(ISNUMBER(VLOOKUP(C1990,'DOCS BAIXADOS'!A:B,2,0)),"Baixado","Não encontrado!") &amp; IF(C1990=""," Vazio...","")</f>
        <v>Não encontrado! Vazio...</v>
      </c>
    </row>
    <row r="1991" spans="1:4" x14ac:dyDescent="0.25">
      <c r="A1991" s="6"/>
      <c r="B1991" s="7"/>
      <c r="C1991" s="6"/>
      <c r="D1991" s="6" t="str">
        <f>IF(ISNUMBER(VLOOKUP(C1991,'DOCS BAIXADOS'!A:B,2,0)),"Baixado","Não encontrado!") &amp; IF(C1991=""," Vazio...","")</f>
        <v>Não encontrado! Vazio...</v>
      </c>
    </row>
    <row r="1992" spans="1:4" x14ac:dyDescent="0.25">
      <c r="A1992" s="6"/>
      <c r="B1992" s="7"/>
      <c r="C1992" s="6"/>
      <c r="D1992" s="6" t="str">
        <f>IF(ISNUMBER(VLOOKUP(C1992,'DOCS BAIXADOS'!A:B,2,0)),"Baixado","Não encontrado!") &amp; IF(C1992=""," Vazio...","")</f>
        <v>Não encontrado! Vazio...</v>
      </c>
    </row>
    <row r="1993" spans="1:4" x14ac:dyDescent="0.25">
      <c r="A1993" s="6"/>
      <c r="B1993" s="7"/>
      <c r="C1993" s="6"/>
      <c r="D1993" s="6" t="str">
        <f>IF(ISNUMBER(VLOOKUP(C1993,'DOCS BAIXADOS'!A:B,2,0)),"Baixado","Não encontrado!") &amp; IF(C1993=""," Vazio...","")</f>
        <v>Não encontrado! Vazio...</v>
      </c>
    </row>
    <row r="1994" spans="1:4" x14ac:dyDescent="0.25">
      <c r="A1994" s="6"/>
      <c r="B1994" s="7"/>
      <c r="C1994" s="6"/>
      <c r="D1994" s="6" t="str">
        <f>IF(ISNUMBER(VLOOKUP(C1994,'DOCS BAIXADOS'!A:B,2,0)),"Baixado","Não encontrado!") &amp; IF(C1994=""," Vazio...","")</f>
        <v>Não encontrado! Vazio...</v>
      </c>
    </row>
    <row r="1995" spans="1:4" x14ac:dyDescent="0.25">
      <c r="A1995" s="6"/>
      <c r="B1995" s="7"/>
      <c r="C1995" s="6"/>
      <c r="D1995" s="6" t="str">
        <f>IF(ISNUMBER(VLOOKUP(C1995,'DOCS BAIXADOS'!A:B,2,0)),"Baixado","Não encontrado!") &amp; IF(C1995=""," Vazio...","")</f>
        <v>Não encontrado! Vazio...</v>
      </c>
    </row>
    <row r="1996" spans="1:4" x14ac:dyDescent="0.25">
      <c r="A1996" s="6"/>
      <c r="B1996" s="7"/>
      <c r="C1996" s="6"/>
      <c r="D1996" s="6" t="str">
        <f>IF(ISNUMBER(VLOOKUP(C1996,'DOCS BAIXADOS'!A:B,2,0)),"Baixado","Não encontrado!") &amp; IF(C1996=""," Vazio...","")</f>
        <v>Não encontrado! Vazio...</v>
      </c>
    </row>
    <row r="1997" spans="1:4" x14ac:dyDescent="0.25">
      <c r="A1997" s="6"/>
      <c r="B1997" s="7"/>
      <c r="C1997" s="6"/>
      <c r="D1997" s="6" t="str">
        <f>IF(ISNUMBER(VLOOKUP(C1997,'DOCS BAIXADOS'!A:B,2,0)),"Baixado","Não encontrado!") &amp; IF(C1997=""," Vazio...","")</f>
        <v>Não encontrado! Vazio...</v>
      </c>
    </row>
    <row r="1998" spans="1:4" x14ac:dyDescent="0.25">
      <c r="A1998" s="6"/>
      <c r="B1998" s="7"/>
      <c r="C1998" s="6"/>
      <c r="D1998" s="6" t="str">
        <f>IF(ISNUMBER(VLOOKUP(C1998,'DOCS BAIXADOS'!A:B,2,0)),"Baixado","Não encontrado!") &amp; IF(C1998=""," Vazio...","")</f>
        <v>Não encontrado! Vazio...</v>
      </c>
    </row>
    <row r="1999" spans="1:4" x14ac:dyDescent="0.25">
      <c r="C1999" s="6"/>
      <c r="D1999" s="6" t="str">
        <f>IF(ISNUMBER(VLOOKUP(C1999,'DOCS BAIXADOS'!A:B,2,0)),"Baixado","Não encontrado!") &amp; IF(C1999=""," Vazio...","")</f>
        <v>Não encontrado! Vazio...</v>
      </c>
    </row>
    <row r="2000" spans="1:4" x14ac:dyDescent="0.25">
      <c r="C2000" s="6"/>
      <c r="D2000" s="6" t="str">
        <f>IF(ISNUMBER(VLOOKUP(C2000,'DOCS BAIXADOS'!A:B,2,0)),"Baixado","Não encontrado!") &amp; IF(C2000=""," Vazio...","")</f>
        <v>Não encontrado! Vazio...</v>
      </c>
    </row>
    <row r="2001" spans="3:4" x14ac:dyDescent="0.25">
      <c r="C2001" s="6"/>
      <c r="D2001" s="6" t="str">
        <f>IF(ISNUMBER(VLOOKUP(C2001,'DOCS BAIXADOS'!A:B,2,0)),"Baixado","Não encontrado!") &amp; IF(C2001=""," Vazio...","")</f>
        <v>Não encontrado! Vazio...</v>
      </c>
    </row>
    <row r="2002" spans="3:4" x14ac:dyDescent="0.25">
      <c r="C2002" s="6"/>
      <c r="D2002" s="6" t="str">
        <f>IF(ISNUMBER(VLOOKUP(C2002,'DOCS BAIXADOS'!A:B,2,0)),"Baixado","Não encontrado!") &amp; IF(C2002=""," Vazio...","")</f>
        <v>Não encontrado! Vazio...</v>
      </c>
    </row>
    <row r="2003" spans="3:4" x14ac:dyDescent="0.25">
      <c r="C2003" s="6"/>
      <c r="D2003" s="6" t="str">
        <f>IF(ISNUMBER(VLOOKUP(C2003,'DOCS BAIXADOS'!A:B,2,0)),"Baixado","Não encontrado!") &amp; IF(C2003=""," Vazio...","")</f>
        <v>Não encontrado! Vazio...</v>
      </c>
    </row>
    <row r="2004" spans="3:4" x14ac:dyDescent="0.25">
      <c r="C2004" s="6"/>
      <c r="D2004" s="6" t="str">
        <f>IF(ISNUMBER(VLOOKUP(C2004,'DOCS BAIXADOS'!A:B,2,0)),"Baixado","Não encontrado!") &amp; IF(C2004=""," Vazio...","")</f>
        <v>Não encontrado! Vazio...</v>
      </c>
    </row>
    <row r="2005" spans="3:4" x14ac:dyDescent="0.25">
      <c r="C2005" s="6"/>
      <c r="D2005" s="6" t="str">
        <f>IF(ISNUMBER(VLOOKUP(C2005,'DOCS BAIXADOS'!A:B,2,0)),"Baixado","Não encontrado!") &amp; IF(C2005=""," Vazio...","")</f>
        <v>Não encontrado! Vazio...</v>
      </c>
    </row>
    <row r="2006" spans="3:4" x14ac:dyDescent="0.25">
      <c r="C2006" s="6"/>
      <c r="D2006" s="6" t="str">
        <f>IF(ISNUMBER(VLOOKUP(C2006,'DOCS BAIXADOS'!A:B,2,0)),"Baixado","Não encontrado!") &amp; IF(C2006=""," Vazio...","")</f>
        <v>Não encontrado! Vazio...</v>
      </c>
    </row>
    <row r="2007" spans="3:4" x14ac:dyDescent="0.25">
      <c r="C2007" s="6"/>
      <c r="D2007" s="6" t="str">
        <f>IF(ISNUMBER(VLOOKUP(C2007,'DOCS BAIXADOS'!A:B,2,0)),"Baixado","Não encontrado!") &amp; IF(C2007=""," Vazio...","")</f>
        <v>Não encontrado! Vazio...</v>
      </c>
    </row>
    <row r="2008" spans="3:4" x14ac:dyDescent="0.25">
      <c r="C2008" s="6"/>
      <c r="D2008" s="6" t="str">
        <f>IF(ISNUMBER(VLOOKUP(C2008,'DOCS BAIXADOS'!A:B,2,0)),"Baixado","Não encontrado!") &amp; IF(C2008=""," Vazio...","")</f>
        <v>Não encontrado! Vazio...</v>
      </c>
    </row>
    <row r="2009" spans="3:4" x14ac:dyDescent="0.25">
      <c r="C2009" s="6"/>
      <c r="D2009" s="6" t="str">
        <f>IF(ISNUMBER(VLOOKUP(C2009,'DOCS BAIXADOS'!A:B,2,0)),"Baixado","Não encontrado!") &amp; IF(C2009=""," Vazio...","")</f>
        <v>Não encontrado! Vazio...</v>
      </c>
    </row>
    <row r="2010" spans="3:4" x14ac:dyDescent="0.25">
      <c r="C2010" s="6"/>
      <c r="D2010" s="6" t="str">
        <f>IF(ISNUMBER(VLOOKUP(C2010,'DOCS BAIXADOS'!A:B,2,0)),"Baixado","Não encontrado!") &amp; IF(C2010=""," Vazio...","")</f>
        <v>Não encontrado! Vazio...</v>
      </c>
    </row>
    <row r="2011" spans="3:4" x14ac:dyDescent="0.25">
      <c r="C2011" s="6"/>
      <c r="D2011" s="6" t="str">
        <f>IF(ISNUMBER(VLOOKUP(C2011,'DOCS BAIXADOS'!A:B,2,0)),"Baixado","Não encontrado!") &amp; IF(C2011=""," Vazio...","")</f>
        <v>Não encontrado! Vazio...</v>
      </c>
    </row>
    <row r="2012" spans="3:4" x14ac:dyDescent="0.25">
      <c r="C2012" s="6"/>
      <c r="D2012" s="6" t="str">
        <f>IF(ISNUMBER(VLOOKUP(C2012,'DOCS BAIXADOS'!A:B,2,0)),"Baixado","Não encontrado!") &amp; IF(C2012=""," Vazio...","")</f>
        <v>Não encontrado! Vazio...</v>
      </c>
    </row>
    <row r="2013" spans="3:4" x14ac:dyDescent="0.25">
      <c r="C2013" s="6"/>
      <c r="D2013" s="6" t="str">
        <f>IF(ISNUMBER(VLOOKUP(C2013,'DOCS BAIXADOS'!A:B,2,0)),"Baixado","Não encontrado!") &amp; IF(C2013=""," Vazio...","")</f>
        <v>Não encontrado! Vazio...</v>
      </c>
    </row>
    <row r="2014" spans="3:4" x14ac:dyDescent="0.25">
      <c r="C2014" s="6"/>
      <c r="D2014" s="6" t="str">
        <f>IF(ISNUMBER(VLOOKUP(C2014,'DOCS BAIXADOS'!A:B,2,0)),"Baixado","Não encontrado!") &amp; IF(C2014=""," Vazio...","")</f>
        <v>Não encontrado! Vazio...</v>
      </c>
    </row>
    <row r="2015" spans="3:4" x14ac:dyDescent="0.25">
      <c r="C2015" s="6"/>
      <c r="D2015" s="6" t="str">
        <f>IF(ISNUMBER(VLOOKUP(C2015,'DOCS BAIXADOS'!A:B,2,0)),"Baixado","Não encontrado!") &amp; IF(C2015=""," Vazio...","")</f>
        <v>Não encontrado! Vazio...</v>
      </c>
    </row>
    <row r="2016" spans="3:4" x14ac:dyDescent="0.25">
      <c r="C2016" s="6"/>
      <c r="D2016" s="6" t="str">
        <f>IF(ISNUMBER(VLOOKUP(C2016,'DOCS BAIXADOS'!A:B,2,0)),"Baixado","Não encontrado!") &amp; IF(C2016=""," Vazio...","")</f>
        <v>Não encontrado! Vazio...</v>
      </c>
    </row>
    <row r="2017" spans="3:4" x14ac:dyDescent="0.25">
      <c r="C2017" s="6"/>
      <c r="D2017" s="6" t="str">
        <f>IF(ISNUMBER(VLOOKUP(C2017,'DOCS BAIXADOS'!A:B,2,0)),"Baixado","Não encontrado!") &amp; IF(C2017=""," Vazio...","")</f>
        <v>Não encontrado! Vazio...</v>
      </c>
    </row>
    <row r="2018" spans="3:4" x14ac:dyDescent="0.25">
      <c r="C2018" s="6"/>
      <c r="D2018" s="6" t="str">
        <f>IF(ISNUMBER(VLOOKUP(C2018,'DOCS BAIXADOS'!A:B,2,0)),"Baixado","Não encontrado!") &amp; IF(C2018=""," Vazio...","")</f>
        <v>Não encontrado! Vazio...</v>
      </c>
    </row>
    <row r="2019" spans="3:4" x14ac:dyDescent="0.25">
      <c r="C2019" s="6"/>
      <c r="D2019" s="6" t="str">
        <f>IF(ISNUMBER(VLOOKUP(C2019,'DOCS BAIXADOS'!A:B,2,0)),"Baixado","Não encontrado!") &amp; IF(C2019=""," Vazio...","")</f>
        <v>Não encontrado! Vazio...</v>
      </c>
    </row>
    <row r="2020" spans="3:4" x14ac:dyDescent="0.25">
      <c r="C2020" s="6"/>
      <c r="D2020" s="6" t="str">
        <f>IF(ISNUMBER(VLOOKUP(C2020,'DOCS BAIXADOS'!A:B,2,0)),"Baixado","Não encontrado!") &amp; IF(C2020=""," Vazio...","")</f>
        <v>Não encontrado! Vazio...</v>
      </c>
    </row>
    <row r="2021" spans="3:4" x14ac:dyDescent="0.25">
      <c r="C2021" s="6"/>
      <c r="D2021" s="6" t="str">
        <f>IF(ISNUMBER(VLOOKUP(C2021,'DOCS BAIXADOS'!A:B,2,0)),"Baixado","Não encontrado!") &amp; IF(C2021=""," Vazio...","")</f>
        <v>Não encontrado! Vazio...</v>
      </c>
    </row>
    <row r="2022" spans="3:4" x14ac:dyDescent="0.25">
      <c r="C2022" s="6"/>
      <c r="D2022" s="6" t="str">
        <f>IF(ISNUMBER(VLOOKUP(C2022,'DOCS BAIXADOS'!A:B,2,0)),"Baixado","Não encontrado!") &amp; IF(C2022=""," Vazio...","")</f>
        <v>Não encontrado! Vazio...</v>
      </c>
    </row>
    <row r="2023" spans="3:4" x14ac:dyDescent="0.25">
      <c r="C2023" s="6"/>
      <c r="D2023" s="6" t="str">
        <f>IF(ISNUMBER(VLOOKUP(C2023,'DOCS BAIXADOS'!A:B,2,0)),"Baixado","Não encontrado!") &amp; IF(C2023=""," Vazio...","")</f>
        <v>Não encontrado! Vazio...</v>
      </c>
    </row>
    <row r="2024" spans="3:4" x14ac:dyDescent="0.25">
      <c r="C2024" s="6"/>
      <c r="D2024" s="6" t="str">
        <f>IF(ISNUMBER(VLOOKUP(C2024,'DOCS BAIXADOS'!A:B,2,0)),"Baixado","Não encontrado!") &amp; IF(C2024=""," Vazio...","")</f>
        <v>Não encontrado! Vazio...</v>
      </c>
    </row>
    <row r="2025" spans="3:4" x14ac:dyDescent="0.25">
      <c r="C2025" s="6"/>
      <c r="D2025" s="6" t="str">
        <f>IF(ISNUMBER(VLOOKUP(C2025,'DOCS BAIXADOS'!A:B,2,0)),"Baixado","Não encontrado!") &amp; IF(C2025=""," Vazio...","")</f>
        <v>Não encontrado! Vazio...</v>
      </c>
    </row>
    <row r="2026" spans="3:4" x14ac:dyDescent="0.25">
      <c r="C2026" s="6"/>
      <c r="D2026" s="6" t="str">
        <f>IF(ISNUMBER(VLOOKUP(C2026,'DOCS BAIXADOS'!A:B,2,0)),"Baixado","Não encontrado!") &amp; IF(C2026=""," Vazio...","")</f>
        <v>Não encontrado! Vazio...</v>
      </c>
    </row>
    <row r="2027" spans="3:4" x14ac:dyDescent="0.25">
      <c r="C2027" s="6"/>
      <c r="D2027" s="6" t="str">
        <f>IF(ISNUMBER(VLOOKUP(C2027,'DOCS BAIXADOS'!A:B,2,0)),"Baixado","Não encontrado!") &amp; IF(C2027=""," Vazio...","")</f>
        <v>Não encontrado! Vazio...</v>
      </c>
    </row>
    <row r="2028" spans="3:4" x14ac:dyDescent="0.25">
      <c r="C2028" s="6"/>
      <c r="D2028" s="6" t="str">
        <f>IF(ISNUMBER(VLOOKUP(C2028,'DOCS BAIXADOS'!A:B,2,0)),"Baixado","Não encontrado!") &amp; IF(C2028=""," Vazio...","")</f>
        <v>Não encontrado! Vazio...</v>
      </c>
    </row>
    <row r="2029" spans="3:4" x14ac:dyDescent="0.25">
      <c r="C2029" s="6"/>
      <c r="D2029" s="6" t="str">
        <f>IF(ISNUMBER(VLOOKUP(C2029,'DOCS BAIXADOS'!A:B,2,0)),"Baixado","Não encontrado!") &amp; IF(C2029=""," Vazio...","")</f>
        <v>Não encontrado! Vazio...</v>
      </c>
    </row>
    <row r="2030" spans="3:4" x14ac:dyDescent="0.25">
      <c r="C2030" s="6"/>
      <c r="D2030" s="6" t="str">
        <f>IF(ISNUMBER(VLOOKUP(C2030,'DOCS BAIXADOS'!A:B,2,0)),"Baixado","Não encontrado!") &amp; IF(C2030=""," Vazio...","")</f>
        <v>Não encontrado! Vazio...</v>
      </c>
    </row>
    <row r="2031" spans="3:4" x14ac:dyDescent="0.25">
      <c r="C2031" s="6"/>
      <c r="D2031" s="6" t="str">
        <f>IF(ISNUMBER(VLOOKUP(C2031,'DOCS BAIXADOS'!A:B,2,0)),"Baixado","Não encontrado!") &amp; IF(C2031=""," Vazio...","")</f>
        <v>Não encontrado! Vazio...</v>
      </c>
    </row>
    <row r="2032" spans="3:4" x14ac:dyDescent="0.25">
      <c r="C2032" s="6"/>
      <c r="D2032" s="6" t="str">
        <f>IF(ISNUMBER(VLOOKUP(C2032,'DOCS BAIXADOS'!A:B,2,0)),"Baixado","Não encontrado!") &amp; IF(C2032=""," Vazio...","")</f>
        <v>Não encontrado! Vazio...</v>
      </c>
    </row>
    <row r="2033" spans="3:4" x14ac:dyDescent="0.25">
      <c r="C2033" s="6"/>
      <c r="D2033" s="6" t="str">
        <f>IF(ISNUMBER(VLOOKUP(C2033,'DOCS BAIXADOS'!A:B,2,0)),"Baixado","Não encontrado!") &amp; IF(C2033=""," Vazio...","")</f>
        <v>Não encontrado! Vazio...</v>
      </c>
    </row>
    <row r="2034" spans="3:4" x14ac:dyDescent="0.25">
      <c r="C2034" s="6"/>
      <c r="D2034" s="6" t="str">
        <f>IF(ISNUMBER(VLOOKUP(C2034,'DOCS BAIXADOS'!A:B,2,0)),"Baixado","Não encontrado!") &amp; IF(C2034=""," Vazio...","")</f>
        <v>Não encontrado! Vazio...</v>
      </c>
    </row>
    <row r="2035" spans="3:4" x14ac:dyDescent="0.25">
      <c r="C2035" s="6"/>
      <c r="D2035" s="6" t="str">
        <f>IF(ISNUMBER(VLOOKUP(C2035,'DOCS BAIXADOS'!A:B,2,0)),"Baixado","Não encontrado!") &amp; IF(C2035=""," Vazio...","")</f>
        <v>Não encontrado! Vazio...</v>
      </c>
    </row>
    <row r="2036" spans="3:4" x14ac:dyDescent="0.25">
      <c r="C2036" s="6"/>
      <c r="D2036" s="6" t="str">
        <f>IF(ISNUMBER(VLOOKUP(C2036,'DOCS BAIXADOS'!A:B,2,0)),"Baixado","Não encontrado!") &amp; IF(C2036=""," Vazio...","")</f>
        <v>Não encontrado! Vazio...</v>
      </c>
    </row>
    <row r="2037" spans="3:4" x14ac:dyDescent="0.25">
      <c r="C2037" s="6"/>
      <c r="D2037" s="6" t="str">
        <f>IF(ISNUMBER(VLOOKUP(C2037,'DOCS BAIXADOS'!A:B,2,0)),"Baixado","Não encontrado!") &amp; IF(C2037=""," Vazio...","")</f>
        <v>Não encontrado! Vazio...</v>
      </c>
    </row>
    <row r="2038" spans="3:4" x14ac:dyDescent="0.25">
      <c r="C2038" s="6"/>
      <c r="D2038" s="6" t="str">
        <f>IF(ISNUMBER(VLOOKUP(C2038,'DOCS BAIXADOS'!A:B,2,0)),"Baixado","Não encontrado!") &amp; IF(C2038=""," Vazio...","")</f>
        <v>Não encontrado! Vazio...</v>
      </c>
    </row>
    <row r="2039" spans="3:4" x14ac:dyDescent="0.25">
      <c r="C2039" s="6"/>
      <c r="D2039" s="6" t="str">
        <f>IF(ISNUMBER(VLOOKUP(C2039,'DOCS BAIXADOS'!A:B,2,0)),"Baixado","Não encontrado!") &amp; IF(C2039=""," Vazio...","")</f>
        <v>Não encontrado! Vazio...</v>
      </c>
    </row>
    <row r="2040" spans="3:4" x14ac:dyDescent="0.25">
      <c r="C2040" s="6"/>
      <c r="D2040" s="6" t="str">
        <f>IF(ISNUMBER(VLOOKUP(C2040,'DOCS BAIXADOS'!A:B,2,0)),"Baixado","Não encontrado!") &amp; IF(C2040=""," Vazio...","")</f>
        <v>Não encontrado! Vazio...</v>
      </c>
    </row>
    <row r="2041" spans="3:4" x14ac:dyDescent="0.25">
      <c r="C2041" s="6"/>
      <c r="D2041" s="6" t="str">
        <f>IF(ISNUMBER(VLOOKUP(C2041,'DOCS BAIXADOS'!A:B,2,0)),"Baixado","Não encontrado!") &amp; IF(C2041=""," Vazio...","")</f>
        <v>Não encontrado! Vazio...</v>
      </c>
    </row>
    <row r="2042" spans="3:4" x14ac:dyDescent="0.25">
      <c r="C2042" s="6"/>
      <c r="D2042" s="6" t="str">
        <f>IF(ISNUMBER(VLOOKUP(C2042,'DOCS BAIXADOS'!A:B,2,0)),"Baixado","Não encontrado!") &amp; IF(C2042=""," Vazio...","")</f>
        <v>Não encontrado! Vazio...</v>
      </c>
    </row>
    <row r="2043" spans="3:4" x14ac:dyDescent="0.25">
      <c r="C2043" s="6"/>
      <c r="D2043" s="6" t="str">
        <f>IF(ISNUMBER(VLOOKUP(C2043,'DOCS BAIXADOS'!A:B,2,0)),"Baixado","Não encontrado!") &amp; IF(C2043=""," Vazio...","")</f>
        <v>Não encontrado! Vazio...</v>
      </c>
    </row>
    <row r="2044" spans="3:4" x14ac:dyDescent="0.25">
      <c r="C2044" s="6"/>
      <c r="D2044" s="6" t="str">
        <f>IF(ISNUMBER(VLOOKUP(C2044,'DOCS BAIXADOS'!A:B,2,0)),"Baixado","Não encontrado!") &amp; IF(C2044=""," Vazio...","")</f>
        <v>Não encontrado! Vazio...</v>
      </c>
    </row>
    <row r="2045" spans="3:4" x14ac:dyDescent="0.25">
      <c r="C2045" s="6"/>
      <c r="D2045" s="6" t="str">
        <f>IF(ISNUMBER(VLOOKUP(C2045,'DOCS BAIXADOS'!A:B,2,0)),"Baixado","Não encontrado!") &amp; IF(C2045=""," Vazio...","")</f>
        <v>Não encontrado! Vazio...</v>
      </c>
    </row>
    <row r="2046" spans="3:4" x14ac:dyDescent="0.25">
      <c r="C2046" s="6"/>
      <c r="D2046" s="6" t="str">
        <f>IF(ISNUMBER(VLOOKUP(C2046,'DOCS BAIXADOS'!A:B,2,0)),"Baixado","Não encontrado!") &amp; IF(C2046=""," Vazio...","")</f>
        <v>Não encontrado! Vazio...</v>
      </c>
    </row>
    <row r="2047" spans="3:4" x14ac:dyDescent="0.25">
      <c r="C2047" s="6"/>
      <c r="D2047" s="6" t="str">
        <f>IF(ISNUMBER(VLOOKUP(C2047,'DOCS BAIXADOS'!A:B,2,0)),"Baixado","Não encontrado!") &amp; IF(C2047=""," Vazio...","")</f>
        <v>Não encontrado! Vazio...</v>
      </c>
    </row>
    <row r="2048" spans="3:4" x14ac:dyDescent="0.25">
      <c r="C2048" s="6"/>
      <c r="D2048" s="6" t="str">
        <f>IF(ISNUMBER(VLOOKUP(C2048,'DOCS BAIXADOS'!A:B,2,0)),"Baixado","Não encontrado!") &amp; IF(C2048=""," Vazio...","")</f>
        <v>Não encontrado! Vazio...</v>
      </c>
    </row>
    <row r="2049" spans="3:4" x14ac:dyDescent="0.25">
      <c r="C2049" s="6"/>
      <c r="D2049" s="6" t="str">
        <f>IF(ISNUMBER(VLOOKUP(C2049,'DOCS BAIXADOS'!A:B,2,0)),"Baixado","Não encontrado!") &amp; IF(C2049=""," Vazio...","")</f>
        <v>Não encontrado! Vazio...</v>
      </c>
    </row>
    <row r="2050" spans="3:4" x14ac:dyDescent="0.25">
      <c r="C2050" s="6"/>
      <c r="D2050" s="6" t="str">
        <f>IF(ISNUMBER(VLOOKUP(C2050,'DOCS BAIXADOS'!A:B,2,0)),"Baixado","Não encontrado!") &amp; IF(C2050=""," Vazio...","")</f>
        <v>Não encontrado! Vazio...</v>
      </c>
    </row>
    <row r="2051" spans="3:4" x14ac:dyDescent="0.25">
      <c r="C2051" s="6"/>
      <c r="D2051" s="6" t="str">
        <f>IF(ISNUMBER(VLOOKUP(C2051,'DOCS BAIXADOS'!A:B,2,0)),"Baixado","Não encontrado!") &amp; IF(C2051=""," Vazio...","")</f>
        <v>Não encontrado! Vazio...</v>
      </c>
    </row>
    <row r="2052" spans="3:4" x14ac:dyDescent="0.25">
      <c r="C2052" s="6"/>
      <c r="D2052" s="6" t="str">
        <f>IF(ISNUMBER(VLOOKUP(C2052,'DOCS BAIXADOS'!A:B,2,0)),"Baixado","Não encontrado!") &amp; IF(C2052=""," Vazio...","")</f>
        <v>Não encontrado! Vazio...</v>
      </c>
    </row>
    <row r="2053" spans="3:4" x14ac:dyDescent="0.25">
      <c r="C2053" s="6"/>
      <c r="D2053" s="6" t="str">
        <f>IF(ISNUMBER(VLOOKUP(C2053,'DOCS BAIXADOS'!A:B,2,0)),"Baixado","Não encontrado!") &amp; IF(C2053=""," Vazio...","")</f>
        <v>Não encontrado! Vazio...</v>
      </c>
    </row>
    <row r="2054" spans="3:4" x14ac:dyDescent="0.25">
      <c r="C2054" s="6"/>
      <c r="D2054" s="6" t="str">
        <f>IF(ISNUMBER(VLOOKUP(C2054,'DOCS BAIXADOS'!A:B,2,0)),"Baixado","Não encontrado!") &amp; IF(C2054=""," Vazio...","")</f>
        <v>Não encontrado! Vazio...</v>
      </c>
    </row>
    <row r="2055" spans="3:4" x14ac:dyDescent="0.25">
      <c r="C2055" s="6"/>
      <c r="D2055" s="6" t="str">
        <f>IF(ISNUMBER(VLOOKUP(C2055,'DOCS BAIXADOS'!A:B,2,0)),"Baixado","Não encontrado!") &amp; IF(C2055=""," Vazio...","")</f>
        <v>Não encontrado! Vazio...</v>
      </c>
    </row>
    <row r="2056" spans="3:4" x14ac:dyDescent="0.25">
      <c r="C2056" s="6"/>
      <c r="D2056" s="6" t="str">
        <f>IF(ISNUMBER(VLOOKUP(C2056,'DOCS BAIXADOS'!A:B,2,0)),"Baixado","Não encontrado!") &amp; IF(C2056=""," Vazio...","")</f>
        <v>Não encontrado! Vazio...</v>
      </c>
    </row>
    <row r="2057" spans="3:4" x14ac:dyDescent="0.25">
      <c r="C2057" s="6"/>
      <c r="D2057" s="6" t="str">
        <f>IF(ISNUMBER(VLOOKUP(C2057,'DOCS BAIXADOS'!A:B,2,0)),"Baixado","Não encontrado!") &amp; IF(C2057=""," Vazio...","")</f>
        <v>Não encontrado! Vazio...</v>
      </c>
    </row>
    <row r="2058" spans="3:4" x14ac:dyDescent="0.25">
      <c r="C2058" s="6"/>
      <c r="D2058" s="6" t="str">
        <f>IF(ISNUMBER(VLOOKUP(C2058,'DOCS BAIXADOS'!A:B,2,0)),"Baixado","Não encontrado!") &amp; IF(C2058=""," Vazio...","")</f>
        <v>Não encontrado! Vazio...</v>
      </c>
    </row>
    <row r="2059" spans="3:4" x14ac:dyDescent="0.25">
      <c r="C2059" s="6"/>
      <c r="D2059" s="6" t="str">
        <f>IF(ISNUMBER(VLOOKUP(C2059,'DOCS BAIXADOS'!A:B,2,0)),"Baixado","Não encontrado!") &amp; IF(C2059=""," Vazio...","")</f>
        <v>Não encontrado! Vazio...</v>
      </c>
    </row>
    <row r="2060" spans="3:4" x14ac:dyDescent="0.25">
      <c r="C2060" s="6"/>
      <c r="D2060" s="6" t="str">
        <f>IF(ISNUMBER(VLOOKUP(C2060,'DOCS BAIXADOS'!A:B,2,0)),"Baixado","Não encontrado!") &amp; IF(C2060=""," Vazio...","")</f>
        <v>Não encontrado! Vazio...</v>
      </c>
    </row>
    <row r="2061" spans="3:4" x14ac:dyDescent="0.25">
      <c r="C2061" s="6"/>
      <c r="D2061" s="6" t="str">
        <f>IF(ISNUMBER(VLOOKUP(C2061,'DOCS BAIXADOS'!A:B,2,0)),"Baixado","Não encontrado!") &amp; IF(C2061=""," Vazio...","")</f>
        <v>Não encontrado! Vazio...</v>
      </c>
    </row>
    <row r="2062" spans="3:4" x14ac:dyDescent="0.25">
      <c r="C2062" s="6"/>
      <c r="D2062" s="6" t="str">
        <f>IF(ISNUMBER(VLOOKUP(C2062,'DOCS BAIXADOS'!A:B,2,0)),"Baixado","Não encontrado!") &amp; IF(C2062=""," Vazio...","")</f>
        <v>Não encontrado! Vazio...</v>
      </c>
    </row>
    <row r="2063" spans="3:4" x14ac:dyDescent="0.25">
      <c r="C2063" s="6"/>
      <c r="D2063" s="6" t="str">
        <f>IF(ISNUMBER(VLOOKUP(C2063,'DOCS BAIXADOS'!A:B,2,0)),"Baixado","Não encontrado!") &amp; IF(C2063=""," Vazio...","")</f>
        <v>Não encontrado! Vazio...</v>
      </c>
    </row>
    <row r="2064" spans="3:4" x14ac:dyDescent="0.25">
      <c r="C2064" s="6"/>
      <c r="D2064" s="6" t="str">
        <f>IF(ISNUMBER(VLOOKUP(C2064,'DOCS BAIXADOS'!A:B,2,0)),"Baixado","Não encontrado!") &amp; IF(C2064=""," Vazio...","")</f>
        <v>Não encontrado! Vazio...</v>
      </c>
    </row>
    <row r="2065" spans="3:4" x14ac:dyDescent="0.25">
      <c r="C2065" s="6"/>
      <c r="D2065" s="6" t="str">
        <f>IF(ISNUMBER(VLOOKUP(C2065,'DOCS BAIXADOS'!A:B,2,0)),"Baixado","Não encontrado!") &amp; IF(C2065=""," Vazio...","")</f>
        <v>Não encontrado! Vazio...</v>
      </c>
    </row>
    <row r="2066" spans="3:4" x14ac:dyDescent="0.25">
      <c r="C2066" s="6"/>
      <c r="D2066" s="6" t="str">
        <f>IF(ISNUMBER(VLOOKUP(C2066,'DOCS BAIXADOS'!A:B,2,0)),"Baixado","Não encontrado!") &amp; IF(C2066=""," Vazio...","")</f>
        <v>Não encontrado! Vazio...</v>
      </c>
    </row>
    <row r="2067" spans="3:4" x14ac:dyDescent="0.25">
      <c r="C2067" s="6"/>
      <c r="D2067" s="6" t="str">
        <f>IF(ISNUMBER(VLOOKUP(C2067,'DOCS BAIXADOS'!A:B,2,0)),"Baixado","Não encontrado!") &amp; IF(C2067=""," Vazio...","")</f>
        <v>Não encontrado! Vazio...</v>
      </c>
    </row>
    <row r="2068" spans="3:4" x14ac:dyDescent="0.25">
      <c r="C2068" s="6"/>
      <c r="D2068" s="6" t="str">
        <f>IF(ISNUMBER(VLOOKUP(C2068,'DOCS BAIXADOS'!A:B,2,0)),"Baixado","Não encontrado!") &amp; IF(C2068=""," Vazio...","")</f>
        <v>Não encontrado! Vazio...</v>
      </c>
    </row>
    <row r="2069" spans="3:4" x14ac:dyDescent="0.25">
      <c r="C2069" s="6"/>
      <c r="D2069" s="6" t="str">
        <f>IF(ISNUMBER(VLOOKUP(C2069,'DOCS BAIXADOS'!A:B,2,0)),"Baixado","Não encontrado!") &amp; IF(C2069=""," Vazio...","")</f>
        <v>Não encontrado! Vazio...</v>
      </c>
    </row>
    <row r="2070" spans="3:4" x14ac:dyDescent="0.25">
      <c r="C2070" s="6"/>
      <c r="D2070" s="6" t="str">
        <f>IF(ISNUMBER(VLOOKUP(C2070,'DOCS BAIXADOS'!A:B,2,0)),"Baixado","Não encontrado!") &amp; IF(C2070=""," Vazio...","")</f>
        <v>Não encontrado! Vazio...</v>
      </c>
    </row>
    <row r="2071" spans="3:4" x14ac:dyDescent="0.25">
      <c r="C2071" s="6"/>
      <c r="D2071" s="6" t="str">
        <f>IF(ISNUMBER(VLOOKUP(C2071,'DOCS BAIXADOS'!A:B,2,0)),"Baixado","Não encontrado!") &amp; IF(C2071=""," Vazio...","")</f>
        <v>Não encontrado! Vazio...</v>
      </c>
    </row>
    <row r="2072" spans="3:4" x14ac:dyDescent="0.25">
      <c r="C2072" s="6"/>
      <c r="D2072" s="6" t="str">
        <f>IF(ISNUMBER(VLOOKUP(C2072,'DOCS BAIXADOS'!A:B,2,0)),"Baixado","Não encontrado!") &amp; IF(C2072=""," Vazio...","")</f>
        <v>Não encontrado! Vazio...</v>
      </c>
    </row>
    <row r="2073" spans="3:4" x14ac:dyDescent="0.25">
      <c r="C2073" s="6"/>
      <c r="D2073" s="6" t="str">
        <f>IF(ISNUMBER(VLOOKUP(C2073,'DOCS BAIXADOS'!A:B,2,0)),"Baixado","Não encontrado!") &amp; IF(C2073=""," Vazio...","")</f>
        <v>Não encontrado! Vazio...</v>
      </c>
    </row>
    <row r="2074" spans="3:4" x14ac:dyDescent="0.25">
      <c r="C2074" s="6"/>
      <c r="D2074" s="6" t="str">
        <f>IF(ISNUMBER(VLOOKUP(C2074,'DOCS BAIXADOS'!A:B,2,0)),"Baixado","Não encontrado!") &amp; IF(C2074=""," Vazio...","")</f>
        <v>Não encontrado! Vazio...</v>
      </c>
    </row>
    <row r="2075" spans="3:4" x14ac:dyDescent="0.25">
      <c r="C2075" s="6"/>
      <c r="D2075" s="6" t="str">
        <f>IF(ISNUMBER(VLOOKUP(C2075,'DOCS BAIXADOS'!A:B,2,0)),"Baixado","Não encontrado!") &amp; IF(C2075=""," Vazio...","")</f>
        <v>Não encontrado! Vazio...</v>
      </c>
    </row>
    <row r="2076" spans="3:4" x14ac:dyDescent="0.25">
      <c r="C2076" s="6"/>
      <c r="D2076" s="6" t="str">
        <f>IF(ISNUMBER(VLOOKUP(C2076,'DOCS BAIXADOS'!A:B,2,0)),"Baixado","Não encontrado!") &amp; IF(C2076=""," Vazio...","")</f>
        <v>Não encontrado! Vazio...</v>
      </c>
    </row>
    <row r="2077" spans="3:4" x14ac:dyDescent="0.25">
      <c r="C2077" s="6"/>
      <c r="D2077" s="6" t="str">
        <f>IF(ISNUMBER(VLOOKUP(C2077,'DOCS BAIXADOS'!A:B,2,0)),"Baixado","Não encontrado!") &amp; IF(C2077=""," Vazio...","")</f>
        <v>Não encontrado! Vazio...</v>
      </c>
    </row>
    <row r="2078" spans="3:4" x14ac:dyDescent="0.25">
      <c r="C2078" s="6"/>
      <c r="D2078" s="6" t="str">
        <f>IF(ISNUMBER(VLOOKUP(C2078,'DOCS BAIXADOS'!A:B,2,0)),"Baixado","Não encontrado!") &amp; IF(C2078=""," Vazio...","")</f>
        <v>Não encontrado! Vazio...</v>
      </c>
    </row>
    <row r="2079" spans="3:4" x14ac:dyDescent="0.25">
      <c r="C2079" s="6"/>
      <c r="D2079" s="6" t="str">
        <f>IF(ISNUMBER(VLOOKUP(C2079,'DOCS BAIXADOS'!A:B,2,0)),"Baixado","Não encontrado!") &amp; IF(C2079=""," Vazio...","")</f>
        <v>Não encontrado! Vazio...</v>
      </c>
    </row>
    <row r="2080" spans="3:4" x14ac:dyDescent="0.25">
      <c r="C2080" s="6"/>
      <c r="D2080" s="6" t="str">
        <f>IF(ISNUMBER(VLOOKUP(C2080,'DOCS BAIXADOS'!A:B,2,0)),"Baixado","Não encontrado!") &amp; IF(C2080=""," Vazio...","")</f>
        <v>Não encontrado! Vazio...</v>
      </c>
    </row>
    <row r="2081" spans="3:4" x14ac:dyDescent="0.25">
      <c r="C2081" s="6"/>
      <c r="D2081" s="6" t="str">
        <f>IF(ISNUMBER(VLOOKUP(C2081,'DOCS BAIXADOS'!A:B,2,0)),"Baixado","Não encontrado!") &amp; IF(C2081=""," Vazio...","")</f>
        <v>Não encontrado! Vazio...</v>
      </c>
    </row>
    <row r="2082" spans="3:4" x14ac:dyDescent="0.25">
      <c r="C2082" s="6"/>
      <c r="D2082" s="6" t="str">
        <f>IF(ISNUMBER(VLOOKUP(C2082,'DOCS BAIXADOS'!A:B,2,0)),"Baixado","Não encontrado!") &amp; IF(C2082=""," Vazio...","")</f>
        <v>Não encontrado! Vazio...</v>
      </c>
    </row>
    <row r="2083" spans="3:4" x14ac:dyDescent="0.25">
      <c r="C2083" s="6"/>
      <c r="D2083" s="6" t="str">
        <f>IF(ISNUMBER(VLOOKUP(C2083,'DOCS BAIXADOS'!A:B,2,0)),"Baixado","Não encontrado!") &amp; IF(C2083=""," Vazio...","")</f>
        <v>Não encontrado! Vazio...</v>
      </c>
    </row>
    <row r="2084" spans="3:4" x14ac:dyDescent="0.25">
      <c r="C2084" s="6"/>
      <c r="D2084" s="6" t="str">
        <f>IF(ISNUMBER(VLOOKUP(C2084,'DOCS BAIXADOS'!A:B,2,0)),"Baixado","Não encontrado!") &amp; IF(C2084=""," Vazio...","")</f>
        <v>Não encontrado! Vazio...</v>
      </c>
    </row>
    <row r="2085" spans="3:4" x14ac:dyDescent="0.25">
      <c r="C2085" s="6"/>
      <c r="D2085" s="6" t="str">
        <f>IF(ISNUMBER(VLOOKUP(C2085,'DOCS BAIXADOS'!A:B,2,0)),"Baixado","Não encontrado!") &amp; IF(C2085=""," Vazio...","")</f>
        <v>Não encontrado! Vazio...</v>
      </c>
    </row>
    <row r="2086" spans="3:4" x14ac:dyDescent="0.25">
      <c r="C2086" s="6"/>
      <c r="D2086" s="6" t="str">
        <f>IF(ISNUMBER(VLOOKUP(C2086,'DOCS BAIXADOS'!A:B,2,0)),"Baixado","Não encontrado!") &amp; IF(C2086=""," Vazio...","")</f>
        <v>Não encontrado! Vazio...</v>
      </c>
    </row>
    <row r="2087" spans="3:4" x14ac:dyDescent="0.25">
      <c r="C2087" s="6"/>
      <c r="D2087" s="6" t="str">
        <f>IF(ISNUMBER(VLOOKUP(C2087,'DOCS BAIXADOS'!A:B,2,0)),"Baixado","Não encontrado!") &amp; IF(C2087=""," Vazio...","")</f>
        <v>Não encontrado! Vazio...</v>
      </c>
    </row>
    <row r="2088" spans="3:4" x14ac:dyDescent="0.25">
      <c r="C2088" s="6"/>
      <c r="D2088" s="6" t="str">
        <f>IF(ISNUMBER(VLOOKUP(C2088,'DOCS BAIXADOS'!A:B,2,0)),"Baixado","Não encontrado!") &amp; IF(C2088=""," Vazio...","")</f>
        <v>Não encontrado! Vazio...</v>
      </c>
    </row>
    <row r="2089" spans="3:4" x14ac:dyDescent="0.25">
      <c r="C2089" s="6"/>
      <c r="D2089" s="6" t="str">
        <f>IF(ISNUMBER(VLOOKUP(C2089,'DOCS BAIXADOS'!A:B,2,0)),"Baixado","Não encontrado!") &amp; IF(C2089=""," Vazio...","")</f>
        <v>Não encontrado! Vazio...</v>
      </c>
    </row>
    <row r="2090" spans="3:4" x14ac:dyDescent="0.25">
      <c r="C2090" s="6"/>
      <c r="D2090" s="6" t="str">
        <f>IF(ISNUMBER(VLOOKUP(C2090,'DOCS BAIXADOS'!A:B,2,0)),"Baixado","Não encontrado!") &amp; IF(C2090=""," Vazio...","")</f>
        <v>Não encontrado! Vazio...</v>
      </c>
    </row>
    <row r="2091" spans="3:4" x14ac:dyDescent="0.25">
      <c r="C2091" s="6"/>
      <c r="D2091" s="6" t="str">
        <f>IF(ISNUMBER(VLOOKUP(C2091,'DOCS BAIXADOS'!A:B,2,0)),"Baixado","Não encontrado!") &amp; IF(C2091=""," Vazio...","")</f>
        <v>Não encontrado! Vazio...</v>
      </c>
    </row>
    <row r="2092" spans="3:4" x14ac:dyDescent="0.25">
      <c r="C2092" s="6"/>
      <c r="D2092" s="6" t="str">
        <f>IF(ISNUMBER(VLOOKUP(C2092,'DOCS BAIXADOS'!A:B,2,0)),"Baixado","Não encontrado!") &amp; IF(C2092=""," Vazio...","")</f>
        <v>Não encontrado! Vazio...</v>
      </c>
    </row>
    <row r="2093" spans="3:4" x14ac:dyDescent="0.25">
      <c r="C2093" s="6"/>
      <c r="D2093" s="6" t="str">
        <f>IF(ISNUMBER(VLOOKUP(C2093,'DOCS BAIXADOS'!A:B,2,0)),"Baixado","Não encontrado!") &amp; IF(C2093=""," Vazio...","")</f>
        <v>Não encontrado! Vazio...</v>
      </c>
    </row>
    <row r="2094" spans="3:4" x14ac:dyDescent="0.25">
      <c r="C2094" s="6"/>
      <c r="D2094" s="6" t="str">
        <f>IF(ISNUMBER(VLOOKUP(C2094,'DOCS BAIXADOS'!A:B,2,0)),"Baixado","Não encontrado!") &amp; IF(C2094=""," Vazio...","")</f>
        <v>Não encontrado! Vazio...</v>
      </c>
    </row>
    <row r="2095" spans="3:4" x14ac:dyDescent="0.25">
      <c r="C2095" s="6"/>
      <c r="D2095" s="6" t="str">
        <f>IF(ISNUMBER(VLOOKUP(C2095,'DOCS BAIXADOS'!A:B,2,0)),"Baixado","Não encontrado!") &amp; IF(C2095=""," Vazio...","")</f>
        <v>Não encontrado! Vazio...</v>
      </c>
    </row>
    <row r="2096" spans="3:4" x14ac:dyDescent="0.25">
      <c r="C2096" s="6"/>
      <c r="D2096" s="6" t="str">
        <f>IF(ISNUMBER(VLOOKUP(C2096,'DOCS BAIXADOS'!A:B,2,0)),"Baixado","Não encontrado!") &amp; IF(C2096=""," Vazio...","")</f>
        <v>Não encontrado! Vazio...</v>
      </c>
    </row>
    <row r="2097" spans="3:4" x14ac:dyDescent="0.25">
      <c r="C2097" s="6"/>
      <c r="D2097" s="6" t="str">
        <f>IF(ISNUMBER(VLOOKUP(C2097,'DOCS BAIXADOS'!A:B,2,0)),"Baixado","Não encontrado!") &amp; IF(C2097=""," Vazio...","")</f>
        <v>Não encontrado! Vazio...</v>
      </c>
    </row>
    <row r="2098" spans="3:4" x14ac:dyDescent="0.25">
      <c r="C2098" s="6"/>
      <c r="D2098" s="6" t="str">
        <f>IF(ISNUMBER(VLOOKUP(C2098,'DOCS BAIXADOS'!A:B,2,0)),"Baixado","Não encontrado!") &amp; IF(C2098=""," Vazio...","")</f>
        <v>Não encontrado! Vazio...</v>
      </c>
    </row>
    <row r="2099" spans="3:4" x14ac:dyDescent="0.25">
      <c r="C2099" s="6"/>
      <c r="D2099" s="6" t="str">
        <f>IF(ISNUMBER(VLOOKUP(C2099,'DOCS BAIXADOS'!A:B,2,0)),"Baixado","Não encontrado!") &amp; IF(C2099=""," Vazio...","")</f>
        <v>Não encontrado! Vazio...</v>
      </c>
    </row>
    <row r="2100" spans="3:4" x14ac:dyDescent="0.25">
      <c r="C2100" s="6"/>
      <c r="D2100" s="6" t="str">
        <f>IF(ISNUMBER(VLOOKUP(C2100,'DOCS BAIXADOS'!A:B,2,0)),"Baixado","Não encontrado!") &amp; IF(C2100=""," Vazio...","")</f>
        <v>Não encontrado! Vazio...</v>
      </c>
    </row>
    <row r="2101" spans="3:4" x14ac:dyDescent="0.25">
      <c r="C2101" s="6"/>
      <c r="D2101" s="6" t="str">
        <f>IF(ISNUMBER(VLOOKUP(C2101,'DOCS BAIXADOS'!A:B,2,0)),"Baixado","Não encontrado!") &amp; IF(C2101=""," Vazio...","")</f>
        <v>Não encontrado! Vazio...</v>
      </c>
    </row>
    <row r="2102" spans="3:4" x14ac:dyDescent="0.25">
      <c r="C2102" s="6"/>
      <c r="D2102" s="6" t="str">
        <f>IF(ISNUMBER(VLOOKUP(C2102,'DOCS BAIXADOS'!A:B,2,0)),"Baixado","Não encontrado!") &amp; IF(C2102=""," Vazio...","")</f>
        <v>Não encontrado! Vazio...</v>
      </c>
    </row>
    <row r="2103" spans="3:4" x14ac:dyDescent="0.25">
      <c r="C2103" s="6"/>
      <c r="D2103" s="6" t="str">
        <f>IF(ISNUMBER(VLOOKUP(C2103,'DOCS BAIXADOS'!A:B,2,0)),"Baixado","Não encontrado!") &amp; IF(C2103=""," Vazio...","")</f>
        <v>Não encontrado! Vazio...</v>
      </c>
    </row>
    <row r="2104" spans="3:4" x14ac:dyDescent="0.25">
      <c r="C2104" s="6"/>
      <c r="D2104" s="6" t="str">
        <f>IF(ISNUMBER(VLOOKUP(C2104,'DOCS BAIXADOS'!A:B,2,0)),"Baixado","Não encontrado!") &amp; IF(C2104=""," Vazio...","")</f>
        <v>Não encontrado! Vazio...</v>
      </c>
    </row>
    <row r="2105" spans="3:4" x14ac:dyDescent="0.25">
      <c r="C2105" s="6"/>
      <c r="D2105" s="6" t="str">
        <f>IF(ISNUMBER(VLOOKUP(C2105,'DOCS BAIXADOS'!A:B,2,0)),"Baixado","Não encontrado!") &amp; IF(C2105=""," Vazio...","")</f>
        <v>Não encontrado! Vazio...</v>
      </c>
    </row>
    <row r="2106" spans="3:4" x14ac:dyDescent="0.25">
      <c r="C2106" s="6"/>
      <c r="D2106" s="6" t="str">
        <f>IF(ISNUMBER(VLOOKUP(C2106,'DOCS BAIXADOS'!A:B,2,0)),"Baixado","Não encontrado!") &amp; IF(C2106=""," Vazio...","")</f>
        <v>Não encontrado! Vazio...</v>
      </c>
    </row>
    <row r="2107" spans="3:4" x14ac:dyDescent="0.25">
      <c r="C2107" s="6"/>
      <c r="D2107" s="6" t="str">
        <f>IF(ISNUMBER(VLOOKUP(C2107,'DOCS BAIXADOS'!A:B,2,0)),"Baixado","Não encontrado!") &amp; IF(C2107=""," Vazio...","")</f>
        <v>Não encontrado! Vazio...</v>
      </c>
    </row>
    <row r="2108" spans="3:4" x14ac:dyDescent="0.25">
      <c r="C2108" s="6"/>
      <c r="D2108" s="6" t="str">
        <f>IF(ISNUMBER(VLOOKUP(C2108,'DOCS BAIXADOS'!A:B,2,0)),"Baixado","Não encontrado!") &amp; IF(C2108=""," Vazio...","")</f>
        <v>Não encontrado! Vazio...</v>
      </c>
    </row>
    <row r="2109" spans="3:4" x14ac:dyDescent="0.25">
      <c r="C2109" s="6"/>
      <c r="D2109" s="6" t="str">
        <f>IF(ISNUMBER(VLOOKUP(C2109,'DOCS BAIXADOS'!A:B,2,0)),"Baixado","Não encontrado!") &amp; IF(C2109=""," Vazio...","")</f>
        <v>Não encontrado! Vazio...</v>
      </c>
    </row>
    <row r="2110" spans="3:4" x14ac:dyDescent="0.25">
      <c r="C2110" s="6"/>
      <c r="D2110" s="6" t="str">
        <f>IF(ISNUMBER(VLOOKUP(C2110,'DOCS BAIXADOS'!A:B,2,0)),"Baixado","Não encontrado!") &amp; IF(C2110=""," Vazio...","")</f>
        <v>Não encontrado! Vazio...</v>
      </c>
    </row>
    <row r="2111" spans="3:4" x14ac:dyDescent="0.25">
      <c r="C2111" s="6"/>
      <c r="D2111" s="6" t="str">
        <f>IF(ISNUMBER(VLOOKUP(C2111,'DOCS BAIXADOS'!A:B,2,0)),"Baixado","Não encontrado!") &amp; IF(C2111=""," Vazio...","")</f>
        <v>Não encontrado! Vazio...</v>
      </c>
    </row>
    <row r="2112" spans="3:4" x14ac:dyDescent="0.25">
      <c r="C2112" s="6"/>
      <c r="D2112" s="6" t="str">
        <f>IF(ISNUMBER(VLOOKUP(C2112,'DOCS BAIXADOS'!A:B,2,0)),"Baixado","Não encontrado!") &amp; IF(C2112=""," Vazio...","")</f>
        <v>Não encontrado! Vazio...</v>
      </c>
    </row>
    <row r="2113" spans="3:4" x14ac:dyDescent="0.25">
      <c r="C2113" s="6"/>
      <c r="D2113" s="6" t="str">
        <f>IF(ISNUMBER(VLOOKUP(C2113,'DOCS BAIXADOS'!A:B,2,0)),"Baixado","Não encontrado!") &amp; IF(C2113=""," Vazio...","")</f>
        <v>Não encontrado! Vazio...</v>
      </c>
    </row>
    <row r="2114" spans="3:4" x14ac:dyDescent="0.25">
      <c r="C2114" s="6"/>
      <c r="D2114" s="6" t="str">
        <f>IF(ISNUMBER(VLOOKUP(C2114,'DOCS BAIXADOS'!A:B,2,0)),"Baixado","Não encontrado!") &amp; IF(C2114=""," Vazio...","")</f>
        <v>Não encontrado! Vazio...</v>
      </c>
    </row>
    <row r="2115" spans="3:4" x14ac:dyDescent="0.25">
      <c r="C2115" s="6"/>
      <c r="D2115" s="6" t="str">
        <f>IF(ISNUMBER(VLOOKUP(C2115,'DOCS BAIXADOS'!A:B,2,0)),"Baixado","Não encontrado!") &amp; IF(C2115=""," Vazio...","")</f>
        <v>Não encontrado! Vazio...</v>
      </c>
    </row>
    <row r="2116" spans="3:4" x14ac:dyDescent="0.25">
      <c r="C2116" s="6"/>
      <c r="D2116" s="6" t="str">
        <f>IF(ISNUMBER(VLOOKUP(C2116,'DOCS BAIXADOS'!A:B,2,0)),"Baixado","Não encontrado!") &amp; IF(C2116=""," Vazio...","")</f>
        <v>Não encontrado! Vazio...</v>
      </c>
    </row>
    <row r="2117" spans="3:4" x14ac:dyDescent="0.25">
      <c r="C2117" s="6"/>
      <c r="D2117" s="6" t="str">
        <f>IF(ISNUMBER(VLOOKUP(C2117,'DOCS BAIXADOS'!A:B,2,0)),"Baixado","Não encontrado!") &amp; IF(C2117=""," Vazio...","")</f>
        <v>Não encontrado! Vazio...</v>
      </c>
    </row>
    <row r="2118" spans="3:4" x14ac:dyDescent="0.25">
      <c r="C2118" s="6"/>
      <c r="D2118" s="6" t="str">
        <f>IF(ISNUMBER(VLOOKUP(C2118,'DOCS BAIXADOS'!A:B,2,0)),"Baixado","Não encontrado!") &amp; IF(C2118=""," Vazio...","")</f>
        <v>Não encontrado! Vazio...</v>
      </c>
    </row>
    <row r="2119" spans="3:4" x14ac:dyDescent="0.25">
      <c r="C2119" s="6"/>
      <c r="D2119" s="6" t="str">
        <f>IF(ISNUMBER(VLOOKUP(C2119,'DOCS BAIXADOS'!A:B,2,0)),"Baixado","Não encontrado!") &amp; IF(C2119=""," Vazio...","")</f>
        <v>Não encontrado! Vazio...</v>
      </c>
    </row>
    <row r="2120" spans="3:4" x14ac:dyDescent="0.25">
      <c r="C2120" s="6"/>
      <c r="D2120" s="6" t="str">
        <f>IF(ISNUMBER(VLOOKUP(C2120,'DOCS BAIXADOS'!A:B,2,0)),"Baixado","Não encontrado!") &amp; IF(C2120=""," Vazio...","")</f>
        <v>Não encontrado! Vazio...</v>
      </c>
    </row>
    <row r="2121" spans="3:4" x14ac:dyDescent="0.25">
      <c r="C2121" s="6"/>
      <c r="D2121" s="6" t="str">
        <f>IF(ISNUMBER(VLOOKUP(C2121,'DOCS BAIXADOS'!A:B,2,0)),"Baixado","Não encontrado!") &amp; IF(C2121=""," Vazio...","")</f>
        <v>Não encontrado! Vazio...</v>
      </c>
    </row>
    <row r="2122" spans="3:4" x14ac:dyDescent="0.25">
      <c r="C2122" s="6"/>
      <c r="D2122" s="6" t="str">
        <f>IF(ISNUMBER(VLOOKUP(C2122,'DOCS BAIXADOS'!A:B,2,0)),"Baixado","Não encontrado!") &amp; IF(C2122=""," Vazio...","")</f>
        <v>Não encontrado! Vazio...</v>
      </c>
    </row>
    <row r="2123" spans="3:4" x14ac:dyDescent="0.25">
      <c r="C2123" s="6"/>
      <c r="D2123" s="6" t="str">
        <f>IF(ISNUMBER(VLOOKUP(C2123,'DOCS BAIXADOS'!A:B,2,0)),"Baixado","Não encontrado!") &amp; IF(C2123=""," Vazio...","")</f>
        <v>Não encontrado! Vazio...</v>
      </c>
    </row>
    <row r="2124" spans="3:4" x14ac:dyDescent="0.25">
      <c r="C2124" s="6"/>
      <c r="D2124" s="6" t="str">
        <f>IF(ISNUMBER(VLOOKUP(C2124,'DOCS BAIXADOS'!A:B,2,0)),"Baixado","Não encontrado!") &amp; IF(C2124=""," Vazio...","")</f>
        <v>Não encontrado! Vazio...</v>
      </c>
    </row>
    <row r="2125" spans="3:4" x14ac:dyDescent="0.25">
      <c r="C2125" s="6"/>
      <c r="D2125" s="6" t="str">
        <f>IF(ISNUMBER(VLOOKUP(C2125,'DOCS BAIXADOS'!A:B,2,0)),"Baixado","Não encontrado!") &amp; IF(C2125=""," Vazio...","")</f>
        <v>Não encontrado! Vazio...</v>
      </c>
    </row>
    <row r="2126" spans="3:4" x14ac:dyDescent="0.25">
      <c r="C2126" s="6"/>
      <c r="D2126" s="6" t="str">
        <f>IF(ISNUMBER(VLOOKUP(C2126,'DOCS BAIXADOS'!A:B,2,0)),"Baixado","Não encontrado!") &amp; IF(C2126=""," Vazio...","")</f>
        <v>Não encontrado! Vazio...</v>
      </c>
    </row>
    <row r="2127" spans="3:4" x14ac:dyDescent="0.25">
      <c r="C2127" s="6"/>
      <c r="D2127" s="6" t="str">
        <f>IF(ISNUMBER(VLOOKUP(C2127,'DOCS BAIXADOS'!A:B,2,0)),"Baixado","Não encontrado!") &amp; IF(C2127=""," Vazio...","")</f>
        <v>Não encontrado! Vazio...</v>
      </c>
    </row>
    <row r="2128" spans="3:4" x14ac:dyDescent="0.25">
      <c r="C2128" s="6"/>
      <c r="D2128" s="6" t="str">
        <f>IF(ISNUMBER(VLOOKUP(C2128,'DOCS BAIXADOS'!A:B,2,0)),"Baixado","Não encontrado!") &amp; IF(C2128=""," Vazio...","")</f>
        <v>Não encontrado! Vazio...</v>
      </c>
    </row>
    <row r="2129" spans="3:4" x14ac:dyDescent="0.25">
      <c r="C2129" s="6"/>
      <c r="D2129" s="6" t="str">
        <f>IF(ISNUMBER(VLOOKUP(C2129,'DOCS BAIXADOS'!A:B,2,0)),"Baixado","Não encontrado!") &amp; IF(C2129=""," Vazio...","")</f>
        <v>Não encontrado! Vazio...</v>
      </c>
    </row>
    <row r="2130" spans="3:4" x14ac:dyDescent="0.25">
      <c r="C2130" s="6"/>
      <c r="D2130" s="6" t="str">
        <f>IF(ISNUMBER(VLOOKUP(C2130,'DOCS BAIXADOS'!A:B,2,0)),"Baixado","Não encontrado!") &amp; IF(C2130=""," Vazio...","")</f>
        <v>Não encontrado! Vazio...</v>
      </c>
    </row>
    <row r="2131" spans="3:4" x14ac:dyDescent="0.25">
      <c r="C2131" s="6"/>
      <c r="D2131" s="6" t="str">
        <f>IF(ISNUMBER(VLOOKUP(C2131,'DOCS BAIXADOS'!A:B,2,0)),"Baixado","Não encontrado!") &amp; IF(C2131=""," Vazio...","")</f>
        <v>Não encontrado! Vazio...</v>
      </c>
    </row>
    <row r="2132" spans="3:4" x14ac:dyDescent="0.25">
      <c r="C2132" s="6"/>
      <c r="D2132" s="6" t="str">
        <f>IF(ISNUMBER(VLOOKUP(C2132,'DOCS BAIXADOS'!A:B,2,0)),"Baixado","Não encontrado!") &amp; IF(C2132=""," Vazio...","")</f>
        <v>Não encontrado! Vazio...</v>
      </c>
    </row>
    <row r="2133" spans="3:4" x14ac:dyDescent="0.25">
      <c r="C2133" s="6"/>
      <c r="D2133" s="6" t="str">
        <f>IF(ISNUMBER(VLOOKUP(C2133,'DOCS BAIXADOS'!A:B,2,0)),"Baixado","Não encontrado!") &amp; IF(C2133=""," Vazio...","")</f>
        <v>Não encontrado! Vazio...</v>
      </c>
    </row>
    <row r="2134" spans="3:4" x14ac:dyDescent="0.25">
      <c r="C2134" s="6"/>
      <c r="D2134" s="6" t="str">
        <f>IF(ISNUMBER(VLOOKUP(C2134,'DOCS BAIXADOS'!A:B,2,0)),"Baixado","Não encontrado!") &amp; IF(C2134=""," Vazio...","")</f>
        <v>Não encontrado! Vazio...</v>
      </c>
    </row>
    <row r="2135" spans="3:4" x14ac:dyDescent="0.25">
      <c r="C2135" s="6"/>
      <c r="D2135" s="6" t="str">
        <f>IF(ISNUMBER(VLOOKUP(C2135,'DOCS BAIXADOS'!A:B,2,0)),"Baixado","Não encontrado!") &amp; IF(C2135=""," Vazio...","")</f>
        <v>Não encontrado! Vazio...</v>
      </c>
    </row>
    <row r="2136" spans="3:4" x14ac:dyDescent="0.25">
      <c r="C2136" s="6"/>
      <c r="D2136" s="6" t="str">
        <f>IF(ISNUMBER(VLOOKUP(C2136,'DOCS BAIXADOS'!A:B,2,0)),"Baixado","Não encontrado!") &amp; IF(C2136=""," Vazio...","")</f>
        <v>Não encontrado! Vazio...</v>
      </c>
    </row>
    <row r="2137" spans="3:4" x14ac:dyDescent="0.25">
      <c r="C2137" s="6"/>
      <c r="D2137" s="6" t="str">
        <f>IF(ISNUMBER(VLOOKUP(C2137,'DOCS BAIXADOS'!A:B,2,0)),"Baixado","Não encontrado!") &amp; IF(C2137=""," Vazio...","")</f>
        <v>Não encontrado! Vazio...</v>
      </c>
    </row>
    <row r="2138" spans="3:4" x14ac:dyDescent="0.25">
      <c r="C2138" s="6"/>
      <c r="D2138" s="6" t="str">
        <f>IF(ISNUMBER(VLOOKUP(C2138,'DOCS BAIXADOS'!A:B,2,0)),"Baixado","Não encontrado!") &amp; IF(C2138=""," Vazio...","")</f>
        <v>Não encontrado! Vazio...</v>
      </c>
    </row>
    <row r="2139" spans="3:4" x14ac:dyDescent="0.25">
      <c r="C2139" s="6"/>
      <c r="D2139" s="6" t="str">
        <f>IF(ISNUMBER(VLOOKUP(C2139,'DOCS BAIXADOS'!A:B,2,0)),"Baixado","Não encontrado!") &amp; IF(C2139=""," Vazio...","")</f>
        <v>Não encontrado! Vazio...</v>
      </c>
    </row>
    <row r="2140" spans="3:4" x14ac:dyDescent="0.25">
      <c r="C2140" s="6"/>
      <c r="D2140" s="6" t="str">
        <f>IF(ISNUMBER(VLOOKUP(C2140,'DOCS BAIXADOS'!A:B,2,0)),"Baixado","Não encontrado!") &amp; IF(C2140=""," Vazio...","")</f>
        <v>Não encontrado! Vazio...</v>
      </c>
    </row>
    <row r="2141" spans="3:4" x14ac:dyDescent="0.25">
      <c r="C2141" s="6"/>
      <c r="D2141" s="6" t="str">
        <f>IF(ISNUMBER(VLOOKUP(C2141,'DOCS BAIXADOS'!A:B,2,0)),"Baixado","Não encontrado!") &amp; IF(C2141=""," Vazio...","")</f>
        <v>Não encontrado! Vazio...</v>
      </c>
    </row>
    <row r="2142" spans="3:4" x14ac:dyDescent="0.25">
      <c r="C2142" s="6"/>
      <c r="D2142" s="6" t="str">
        <f>IF(ISNUMBER(VLOOKUP(C2142,'DOCS BAIXADOS'!A:B,2,0)),"Baixado","Não encontrado!") &amp; IF(C2142=""," Vazio...","")</f>
        <v>Não encontrado! Vazio...</v>
      </c>
    </row>
    <row r="2143" spans="3:4" x14ac:dyDescent="0.25">
      <c r="C2143" s="6"/>
      <c r="D2143" s="6" t="str">
        <f>IF(ISNUMBER(VLOOKUP(C2143,'DOCS BAIXADOS'!A:B,2,0)),"Baixado","Não encontrado!") &amp; IF(C2143=""," Vazio...","")</f>
        <v>Não encontrado! Vazio...</v>
      </c>
    </row>
    <row r="2144" spans="3:4" x14ac:dyDescent="0.25">
      <c r="C2144" s="6"/>
      <c r="D2144" s="6" t="str">
        <f>IF(ISNUMBER(VLOOKUP(C2144,'DOCS BAIXADOS'!A:B,2,0)),"Baixado","Não encontrado!") &amp; IF(C2144=""," Vazio...","")</f>
        <v>Não encontrado! Vazio...</v>
      </c>
    </row>
    <row r="2145" spans="3:4" x14ac:dyDescent="0.25">
      <c r="C2145" s="6"/>
      <c r="D2145" s="6" t="str">
        <f>IF(ISNUMBER(VLOOKUP(C2145,'DOCS BAIXADOS'!A:B,2,0)),"Baixado","Não encontrado!") &amp; IF(C2145=""," Vazio...","")</f>
        <v>Não encontrado! Vazio...</v>
      </c>
    </row>
    <row r="2146" spans="3:4" x14ac:dyDescent="0.25">
      <c r="C2146" s="6"/>
      <c r="D2146" s="6" t="str">
        <f>IF(ISNUMBER(VLOOKUP(C2146,'DOCS BAIXADOS'!A:B,2,0)),"Baixado","Não encontrado!") &amp; IF(C2146=""," Vazio...","")</f>
        <v>Não encontrado! Vazio...</v>
      </c>
    </row>
    <row r="2147" spans="3:4" x14ac:dyDescent="0.25">
      <c r="C2147" s="6"/>
      <c r="D2147" s="6" t="str">
        <f>IF(ISNUMBER(VLOOKUP(C2147,'DOCS BAIXADOS'!A:B,2,0)),"Baixado","Não encontrado!") &amp; IF(C2147=""," Vazio...","")</f>
        <v>Não encontrado! Vazio...</v>
      </c>
    </row>
    <row r="2148" spans="3:4" x14ac:dyDescent="0.25">
      <c r="C2148" s="6"/>
      <c r="D2148" s="6" t="str">
        <f>IF(ISNUMBER(VLOOKUP(C2148,'DOCS BAIXADOS'!A:B,2,0)),"Baixado","Não encontrado!") &amp; IF(C2148=""," Vazio...","")</f>
        <v>Não encontrado! Vazio...</v>
      </c>
    </row>
    <row r="2149" spans="3:4" x14ac:dyDescent="0.25">
      <c r="C2149" s="6"/>
      <c r="D2149" s="6" t="str">
        <f>IF(ISNUMBER(VLOOKUP(C2149,'DOCS BAIXADOS'!A:B,2,0)),"Baixado","Não encontrado!") &amp; IF(C2149=""," Vazio...","")</f>
        <v>Não encontrado! Vazio...</v>
      </c>
    </row>
    <row r="2150" spans="3:4" x14ac:dyDescent="0.25">
      <c r="C2150" s="6"/>
      <c r="D2150" s="6" t="str">
        <f>IF(ISNUMBER(VLOOKUP(C2150,'DOCS BAIXADOS'!A:B,2,0)),"Baixado","Não encontrado!") &amp; IF(C2150=""," Vazio...","")</f>
        <v>Não encontrado! Vazio...</v>
      </c>
    </row>
    <row r="2151" spans="3:4" x14ac:dyDescent="0.25">
      <c r="C2151" s="6"/>
      <c r="D2151" s="6" t="str">
        <f>IF(ISNUMBER(VLOOKUP(C2151,'DOCS BAIXADOS'!A:B,2,0)),"Baixado","Não encontrado!") &amp; IF(C2151=""," Vazio...","")</f>
        <v>Não encontrado! Vazio...</v>
      </c>
    </row>
    <row r="2152" spans="3:4" x14ac:dyDescent="0.25">
      <c r="C2152" s="6"/>
      <c r="D2152" s="6" t="str">
        <f>IF(ISNUMBER(VLOOKUP(C2152,'DOCS BAIXADOS'!A:B,2,0)),"Baixado","Não encontrado!") &amp; IF(C2152=""," Vazio...","")</f>
        <v>Não encontrado! Vazio...</v>
      </c>
    </row>
    <row r="2153" spans="3:4" x14ac:dyDescent="0.25">
      <c r="C2153" s="6"/>
      <c r="D2153" s="6" t="str">
        <f>IF(ISNUMBER(VLOOKUP(C2153,'DOCS BAIXADOS'!A:B,2,0)),"Baixado","Não encontrado!") &amp; IF(C2153=""," Vazio...","")</f>
        <v>Não encontrado! Vazio...</v>
      </c>
    </row>
    <row r="2154" spans="3:4" x14ac:dyDescent="0.25">
      <c r="C2154" s="6"/>
      <c r="D2154" s="6" t="str">
        <f>IF(ISNUMBER(VLOOKUP(C2154,'DOCS BAIXADOS'!A:B,2,0)),"Baixado","Não encontrado!") &amp; IF(C2154=""," Vazio...","")</f>
        <v>Não encontrado! Vazio...</v>
      </c>
    </row>
    <row r="2155" spans="3:4" x14ac:dyDescent="0.25">
      <c r="C2155" s="6"/>
      <c r="D2155" s="6" t="str">
        <f>IF(ISNUMBER(VLOOKUP(C2155,'DOCS BAIXADOS'!A:B,2,0)),"Baixado","Não encontrado!") &amp; IF(C2155=""," Vazio...","")</f>
        <v>Não encontrado! Vazio...</v>
      </c>
    </row>
    <row r="2156" spans="3:4" x14ac:dyDescent="0.25">
      <c r="C2156" s="6"/>
      <c r="D2156" s="6" t="str">
        <f>IF(ISNUMBER(VLOOKUP(C2156,'DOCS BAIXADOS'!A:B,2,0)),"Baixado","Não encontrado!") &amp; IF(C2156=""," Vazio...","")</f>
        <v>Não encontrado! Vazio...</v>
      </c>
    </row>
    <row r="2157" spans="3:4" x14ac:dyDescent="0.25">
      <c r="C2157" s="6"/>
      <c r="D2157" s="6" t="str">
        <f>IF(ISNUMBER(VLOOKUP(C2157,'DOCS BAIXADOS'!A:B,2,0)),"Baixado","Não encontrado!") &amp; IF(C2157=""," Vazio...","")</f>
        <v>Não encontrado! Vazio...</v>
      </c>
    </row>
    <row r="2158" spans="3:4" x14ac:dyDescent="0.25">
      <c r="C2158" s="6"/>
      <c r="D2158" s="6" t="str">
        <f>IF(ISNUMBER(VLOOKUP(C2158,'DOCS BAIXADOS'!A:B,2,0)),"Baixado","Não encontrado!") &amp; IF(C2158=""," Vazio...","")</f>
        <v>Não encontrado! Vazio...</v>
      </c>
    </row>
    <row r="2159" spans="3:4" x14ac:dyDescent="0.25">
      <c r="C2159" s="6"/>
      <c r="D2159" s="6" t="str">
        <f>IF(ISNUMBER(VLOOKUP(C2159,'DOCS BAIXADOS'!A:B,2,0)),"Baixado","Não encontrado!") &amp; IF(C2159=""," Vazio...","")</f>
        <v>Não encontrado! Vazio...</v>
      </c>
    </row>
    <row r="2160" spans="3:4" x14ac:dyDescent="0.25">
      <c r="C2160" s="6"/>
      <c r="D2160" s="6" t="str">
        <f>IF(ISNUMBER(VLOOKUP(C2160,'DOCS BAIXADOS'!A:B,2,0)),"Baixado","Não encontrado!") &amp; IF(C2160=""," Vazio...","")</f>
        <v>Não encontrado! Vazio...</v>
      </c>
    </row>
    <row r="2161" spans="3:4" x14ac:dyDescent="0.25">
      <c r="C2161" s="6"/>
      <c r="D2161" s="6" t="str">
        <f>IF(ISNUMBER(VLOOKUP(C2161,'DOCS BAIXADOS'!A:B,2,0)),"Baixado","Não encontrado!") &amp; IF(C2161=""," Vazio...","")</f>
        <v>Não encontrado! Vazio...</v>
      </c>
    </row>
    <row r="2162" spans="3:4" x14ac:dyDescent="0.25">
      <c r="C2162" s="6"/>
      <c r="D2162" s="6" t="str">
        <f>IF(ISNUMBER(VLOOKUP(C2162,'DOCS BAIXADOS'!A:B,2,0)),"Baixado","Não encontrado!") &amp; IF(C2162=""," Vazio...","")</f>
        <v>Não encontrado! Vazio...</v>
      </c>
    </row>
    <row r="2163" spans="3:4" x14ac:dyDescent="0.25">
      <c r="C2163" s="6"/>
      <c r="D2163" s="6" t="str">
        <f>IF(ISNUMBER(VLOOKUP(C2163,'DOCS BAIXADOS'!A:B,2,0)),"Baixado","Não encontrado!") &amp; IF(C2163=""," Vazio...","")</f>
        <v>Não encontrado! Vazio...</v>
      </c>
    </row>
    <row r="2164" spans="3:4" x14ac:dyDescent="0.25">
      <c r="C2164" s="6"/>
      <c r="D2164" s="6" t="str">
        <f>IF(ISNUMBER(VLOOKUP(C2164,'DOCS BAIXADOS'!A:B,2,0)),"Baixado","Não encontrado!") &amp; IF(C2164=""," Vazio...","")</f>
        <v>Não encontrado! Vazio...</v>
      </c>
    </row>
    <row r="2165" spans="3:4" x14ac:dyDescent="0.25">
      <c r="C2165" s="6"/>
      <c r="D2165" s="6" t="str">
        <f>IF(ISNUMBER(VLOOKUP(C2165,'DOCS BAIXADOS'!A:B,2,0)),"Baixado","Não encontrado!") &amp; IF(C2165=""," Vazio...","")</f>
        <v>Não encontrado! Vazio...</v>
      </c>
    </row>
    <row r="2166" spans="3:4" x14ac:dyDescent="0.25">
      <c r="C2166" s="6"/>
      <c r="D2166" s="6" t="str">
        <f>IF(ISNUMBER(VLOOKUP(C2166,'DOCS BAIXADOS'!A:B,2,0)),"Baixado","Não encontrado!") &amp; IF(C2166=""," Vazio...","")</f>
        <v>Não encontrado! Vazio...</v>
      </c>
    </row>
    <row r="2167" spans="3:4" x14ac:dyDescent="0.25">
      <c r="C2167" s="6"/>
      <c r="D2167" s="6" t="str">
        <f>IF(ISNUMBER(VLOOKUP(C2167,'DOCS BAIXADOS'!A:B,2,0)),"Baixado","Não encontrado!") &amp; IF(C2167=""," Vazio...","")</f>
        <v>Não encontrado! Vazio...</v>
      </c>
    </row>
    <row r="2168" spans="3:4" x14ac:dyDescent="0.25">
      <c r="C2168" s="6"/>
      <c r="D2168" s="6" t="str">
        <f>IF(ISNUMBER(VLOOKUP(C2168,'DOCS BAIXADOS'!A:B,2,0)),"Baixado","Não encontrado!") &amp; IF(C2168=""," Vazio...","")</f>
        <v>Não encontrado! Vazio...</v>
      </c>
    </row>
    <row r="2169" spans="3:4" x14ac:dyDescent="0.25">
      <c r="C2169" s="6"/>
      <c r="D2169" s="6" t="str">
        <f>IF(ISNUMBER(VLOOKUP(C2169,'DOCS BAIXADOS'!A:B,2,0)),"Baixado","Não encontrado!") &amp; IF(C2169=""," Vazio...","")</f>
        <v>Não encontrado! Vazio...</v>
      </c>
    </row>
    <row r="2170" spans="3:4" x14ac:dyDescent="0.25">
      <c r="C2170" s="6"/>
      <c r="D2170" s="6" t="str">
        <f>IF(ISNUMBER(VLOOKUP(C2170,'DOCS BAIXADOS'!A:B,2,0)),"Baixado","Não encontrado!") &amp; IF(C2170=""," Vazio...","")</f>
        <v>Não encontrado! Vazio...</v>
      </c>
    </row>
    <row r="2171" spans="3:4" x14ac:dyDescent="0.25">
      <c r="C2171" s="6"/>
      <c r="D2171" s="6" t="str">
        <f>IF(ISNUMBER(VLOOKUP(C2171,'DOCS BAIXADOS'!A:B,2,0)),"Baixado","Não encontrado!") &amp; IF(C2171=""," Vazio...","")</f>
        <v>Não encontrado! Vazio...</v>
      </c>
    </row>
    <row r="2172" spans="3:4" x14ac:dyDescent="0.25">
      <c r="C2172" s="6"/>
      <c r="D2172" s="6" t="str">
        <f>IF(ISNUMBER(VLOOKUP(C2172,'DOCS BAIXADOS'!A:B,2,0)),"Baixado","Não encontrado!") &amp; IF(C2172=""," Vazio...","")</f>
        <v>Não encontrado! Vazio...</v>
      </c>
    </row>
    <row r="2173" spans="3:4" x14ac:dyDescent="0.25">
      <c r="C2173" s="6"/>
      <c r="D2173" s="6" t="str">
        <f>IF(ISNUMBER(VLOOKUP(C2173,'DOCS BAIXADOS'!A:B,2,0)),"Baixado","Não encontrado!") &amp; IF(C2173=""," Vazio...","")</f>
        <v>Não encontrado! Vazio...</v>
      </c>
    </row>
    <row r="2174" spans="3:4" x14ac:dyDescent="0.25">
      <c r="C2174" s="6"/>
      <c r="D2174" s="6" t="str">
        <f>IF(ISNUMBER(VLOOKUP(C2174,'DOCS BAIXADOS'!A:B,2,0)),"Baixado","Não encontrado!") &amp; IF(C2174=""," Vazio...","")</f>
        <v>Não encontrado! Vazio...</v>
      </c>
    </row>
    <row r="2175" spans="3:4" x14ac:dyDescent="0.25">
      <c r="C2175" s="6"/>
      <c r="D2175" s="6" t="str">
        <f>IF(ISNUMBER(VLOOKUP(C2175,'DOCS BAIXADOS'!A:B,2,0)),"Baixado","Não encontrado!") &amp; IF(C2175=""," Vazio...","")</f>
        <v>Não encontrado! Vazio...</v>
      </c>
    </row>
    <row r="2176" spans="3:4" x14ac:dyDescent="0.25">
      <c r="C2176" s="6"/>
      <c r="D2176" s="6" t="str">
        <f>IF(ISNUMBER(VLOOKUP(C2176,'DOCS BAIXADOS'!A:B,2,0)),"Baixado","Não encontrado!") &amp; IF(C2176=""," Vazio...","")</f>
        <v>Não encontrado! Vazio...</v>
      </c>
    </row>
    <row r="2177" spans="3:4" x14ac:dyDescent="0.25">
      <c r="C2177" s="6"/>
      <c r="D2177" s="6" t="str">
        <f>IF(ISNUMBER(VLOOKUP(C2177,'DOCS BAIXADOS'!A:B,2,0)),"Baixado","Não encontrado!") &amp; IF(C2177=""," Vazio...","")</f>
        <v>Não encontrado! Vazio...</v>
      </c>
    </row>
    <row r="2178" spans="3:4" x14ac:dyDescent="0.25">
      <c r="C2178" s="6"/>
      <c r="D2178" s="6" t="str">
        <f>IF(ISNUMBER(VLOOKUP(C2178,'DOCS BAIXADOS'!A:B,2,0)),"Baixado","Não encontrado!") &amp; IF(C2178=""," Vazio...","")</f>
        <v>Não encontrado! Vazio...</v>
      </c>
    </row>
    <row r="2179" spans="3:4" x14ac:dyDescent="0.25">
      <c r="C2179" s="6"/>
      <c r="D2179" s="6" t="str">
        <f>IF(ISNUMBER(VLOOKUP(C2179,'DOCS BAIXADOS'!A:B,2,0)),"Baixado","Não encontrado!") &amp; IF(C2179=""," Vazio...","")</f>
        <v>Não encontrado! Vazio...</v>
      </c>
    </row>
    <row r="2180" spans="3:4" x14ac:dyDescent="0.25">
      <c r="C2180" s="6"/>
      <c r="D2180" s="6" t="str">
        <f>IF(ISNUMBER(VLOOKUP(C2180,'DOCS BAIXADOS'!A:B,2,0)),"Baixado","Não encontrado!") &amp; IF(C2180=""," Vazio...","")</f>
        <v>Não encontrado! Vazio...</v>
      </c>
    </row>
    <row r="2181" spans="3:4" x14ac:dyDescent="0.25">
      <c r="C2181" s="6"/>
      <c r="D2181" s="6" t="str">
        <f>IF(ISNUMBER(VLOOKUP(C2181,'DOCS BAIXADOS'!A:B,2,0)),"Baixado","Não encontrado!") &amp; IF(C2181=""," Vazio...","")</f>
        <v>Não encontrado! Vazio...</v>
      </c>
    </row>
    <row r="2182" spans="3:4" x14ac:dyDescent="0.25">
      <c r="C2182" s="6"/>
      <c r="D2182" s="6" t="str">
        <f>IF(ISNUMBER(VLOOKUP(C2182,'DOCS BAIXADOS'!A:B,2,0)),"Baixado","Não encontrado!") &amp; IF(C2182=""," Vazio...","")</f>
        <v>Não encontrado! Vazio...</v>
      </c>
    </row>
    <row r="2183" spans="3:4" x14ac:dyDescent="0.25">
      <c r="C2183" s="6"/>
      <c r="D2183" s="6" t="str">
        <f>IF(ISNUMBER(VLOOKUP(C2183,'DOCS BAIXADOS'!A:B,2,0)),"Baixado","Não encontrado!") &amp; IF(C2183=""," Vazio...","")</f>
        <v>Não encontrado! Vazio...</v>
      </c>
    </row>
    <row r="2184" spans="3:4" x14ac:dyDescent="0.25">
      <c r="C2184" s="6"/>
      <c r="D2184" s="6" t="str">
        <f>IF(ISNUMBER(VLOOKUP(C2184,'DOCS BAIXADOS'!A:B,2,0)),"Baixado","Não encontrado!") &amp; IF(C2184=""," Vazio...","")</f>
        <v>Não encontrado! Vazio...</v>
      </c>
    </row>
    <row r="2185" spans="3:4" x14ac:dyDescent="0.25">
      <c r="C2185" s="6"/>
      <c r="D2185" s="6" t="str">
        <f>IF(ISNUMBER(VLOOKUP(C2185,'DOCS BAIXADOS'!A:B,2,0)),"Baixado","Não encontrado!") &amp; IF(C2185=""," Vazio...","")</f>
        <v>Não encontrado! Vazio...</v>
      </c>
    </row>
    <row r="2186" spans="3:4" x14ac:dyDescent="0.25">
      <c r="C2186" s="6"/>
      <c r="D2186" s="6" t="str">
        <f>IF(ISNUMBER(VLOOKUP(C2186,'DOCS BAIXADOS'!A:B,2,0)),"Baixado","Não encontrado!") &amp; IF(C2186=""," Vazio...","")</f>
        <v>Não encontrado! Vazio...</v>
      </c>
    </row>
    <row r="2187" spans="3:4" x14ac:dyDescent="0.25">
      <c r="C2187" s="6"/>
      <c r="D2187" s="6" t="str">
        <f>IF(ISNUMBER(VLOOKUP(C2187,'DOCS BAIXADOS'!A:B,2,0)),"Baixado","Não encontrado!") &amp; IF(C2187=""," Vazio...","")</f>
        <v>Não encontrado! Vazio...</v>
      </c>
    </row>
    <row r="2188" spans="3:4" x14ac:dyDescent="0.25">
      <c r="C2188" s="6"/>
      <c r="D2188" s="6" t="str">
        <f>IF(ISNUMBER(VLOOKUP(C2188,'DOCS BAIXADOS'!A:B,2,0)),"Baixado","Não encontrado!") &amp; IF(C2188=""," Vazio...","")</f>
        <v>Não encontrado! Vazio...</v>
      </c>
    </row>
    <row r="2189" spans="3:4" x14ac:dyDescent="0.25">
      <c r="C2189" s="6"/>
      <c r="D2189" s="6" t="str">
        <f>IF(ISNUMBER(VLOOKUP(C2189,'DOCS BAIXADOS'!A:B,2,0)),"Baixado","Não encontrado!") &amp; IF(C2189=""," Vazio...","")</f>
        <v>Não encontrado! Vazio...</v>
      </c>
    </row>
    <row r="2190" spans="3:4" x14ac:dyDescent="0.25">
      <c r="C2190" s="6"/>
      <c r="D2190" s="6" t="str">
        <f>IF(ISNUMBER(VLOOKUP(C2190,'DOCS BAIXADOS'!A:B,2,0)),"Baixado","Não encontrado!") &amp; IF(C2190=""," Vazio...","")</f>
        <v>Não encontrado! Vazio...</v>
      </c>
    </row>
    <row r="2191" spans="3:4" x14ac:dyDescent="0.25">
      <c r="C2191" s="6"/>
      <c r="D2191" s="6" t="str">
        <f>IF(ISNUMBER(VLOOKUP(C2191,'DOCS BAIXADOS'!A:B,2,0)),"Baixado","Não encontrado!") &amp; IF(C2191=""," Vazio...","")</f>
        <v>Não encontrado! Vazio...</v>
      </c>
    </row>
    <row r="2192" spans="3:4" x14ac:dyDescent="0.25">
      <c r="C2192" s="6"/>
      <c r="D2192" s="6" t="str">
        <f>IF(ISNUMBER(VLOOKUP(C2192,'DOCS BAIXADOS'!A:B,2,0)),"Baixado","Não encontrado!") &amp; IF(C2192=""," Vazio...","")</f>
        <v>Não encontrado! Vazio...</v>
      </c>
    </row>
    <row r="2193" spans="3:4" x14ac:dyDescent="0.25">
      <c r="C2193" s="6"/>
      <c r="D2193" s="6" t="str">
        <f>IF(ISNUMBER(VLOOKUP(C2193,'DOCS BAIXADOS'!A:B,2,0)),"Baixado","Não encontrado!") &amp; IF(C2193=""," Vazio...","")</f>
        <v>Não encontrado! Vazio...</v>
      </c>
    </row>
    <row r="2194" spans="3:4" x14ac:dyDescent="0.25">
      <c r="C2194" s="6"/>
      <c r="D2194" s="6" t="str">
        <f>IF(ISNUMBER(VLOOKUP(C2194,'DOCS BAIXADOS'!A:B,2,0)),"Baixado","Não encontrado!") &amp; IF(C2194=""," Vazio...","")</f>
        <v>Não encontrado! Vazio...</v>
      </c>
    </row>
    <row r="2195" spans="3:4" x14ac:dyDescent="0.25">
      <c r="C2195" s="6"/>
      <c r="D2195" s="6" t="str">
        <f>IF(ISNUMBER(VLOOKUP(C2195,'DOCS BAIXADOS'!A:B,2,0)),"Baixado","Não encontrado!") &amp; IF(C2195=""," Vazio...","")</f>
        <v>Não encontrado! Vazio...</v>
      </c>
    </row>
    <row r="2196" spans="3:4" x14ac:dyDescent="0.25">
      <c r="C2196" s="6"/>
      <c r="D2196" s="6" t="str">
        <f>IF(ISNUMBER(VLOOKUP(C2196,'DOCS BAIXADOS'!A:B,2,0)),"Baixado","Não encontrado!") &amp; IF(C2196=""," Vazio...","")</f>
        <v>Não encontrado! Vazio...</v>
      </c>
    </row>
    <row r="2197" spans="3:4" x14ac:dyDescent="0.25">
      <c r="C2197" s="6"/>
      <c r="D2197" s="6" t="str">
        <f>IF(ISNUMBER(VLOOKUP(C2197,'DOCS BAIXADOS'!A:B,2,0)),"Baixado","Não encontrado!") &amp; IF(C2197=""," Vazio...","")</f>
        <v>Não encontrado! Vazio...</v>
      </c>
    </row>
    <row r="2198" spans="3:4" x14ac:dyDescent="0.25">
      <c r="C2198" s="6"/>
      <c r="D2198" s="6" t="str">
        <f>IF(ISNUMBER(VLOOKUP(C2198,'DOCS BAIXADOS'!A:B,2,0)),"Baixado","Não encontrado!") &amp; IF(C2198=""," Vazio...","")</f>
        <v>Não encontrado! Vazio...</v>
      </c>
    </row>
    <row r="2199" spans="3:4" x14ac:dyDescent="0.25">
      <c r="C2199" s="6"/>
      <c r="D2199" s="6" t="str">
        <f>IF(ISNUMBER(VLOOKUP(C2199,'DOCS BAIXADOS'!A:B,2,0)),"Baixado","Não encontrado!") &amp; IF(C2199=""," Vazio...","")</f>
        <v>Não encontrado! Vazio...</v>
      </c>
    </row>
    <row r="2200" spans="3:4" x14ac:dyDescent="0.25">
      <c r="C2200" s="6"/>
      <c r="D2200" s="6" t="str">
        <f>IF(ISNUMBER(VLOOKUP(C2200,'DOCS BAIXADOS'!A:B,2,0)),"Baixado","Não encontrado!") &amp; IF(C2200=""," Vazio...","")</f>
        <v>Não encontrado! Vazio...</v>
      </c>
    </row>
    <row r="2201" spans="3:4" x14ac:dyDescent="0.25">
      <c r="C2201" s="6"/>
      <c r="D2201" s="6" t="str">
        <f>IF(ISNUMBER(VLOOKUP(C2201,'DOCS BAIXADOS'!A:B,2,0)),"Baixado","Não encontrado!") &amp; IF(C2201=""," Vazio...","")</f>
        <v>Não encontrado! Vazio...</v>
      </c>
    </row>
    <row r="2202" spans="3:4" x14ac:dyDescent="0.25">
      <c r="C2202" s="6"/>
      <c r="D2202" s="6" t="str">
        <f>IF(ISNUMBER(VLOOKUP(C2202,'DOCS BAIXADOS'!A:B,2,0)),"Baixado","Não encontrado!") &amp; IF(C2202=""," Vazio...","")</f>
        <v>Não encontrado! Vazio...</v>
      </c>
    </row>
    <row r="2203" spans="3:4" x14ac:dyDescent="0.25">
      <c r="C2203" s="6"/>
      <c r="D2203" s="6" t="str">
        <f>IF(ISNUMBER(VLOOKUP(C2203,'DOCS BAIXADOS'!A:B,2,0)),"Baixado","Não encontrado!") &amp; IF(C2203=""," Vazio...","")</f>
        <v>Não encontrado! Vazio...</v>
      </c>
    </row>
    <row r="2204" spans="3:4" x14ac:dyDescent="0.25">
      <c r="C2204" s="6"/>
      <c r="D2204" s="6" t="str">
        <f>IF(ISNUMBER(VLOOKUP(C2204,'DOCS BAIXADOS'!A:B,2,0)),"Baixado","Não encontrado!") &amp; IF(C2204=""," Vazio...","")</f>
        <v>Não encontrado! Vazio...</v>
      </c>
    </row>
    <row r="2205" spans="3:4" x14ac:dyDescent="0.25">
      <c r="C2205" s="6"/>
      <c r="D2205" s="6" t="str">
        <f>IF(ISNUMBER(VLOOKUP(C2205,'DOCS BAIXADOS'!A:B,2,0)),"Baixado","Não encontrado!") &amp; IF(C2205=""," Vazio...","")</f>
        <v>Não encontrado! Vazio...</v>
      </c>
    </row>
    <row r="2206" spans="3:4" x14ac:dyDescent="0.25">
      <c r="C2206" s="6"/>
      <c r="D2206" s="6" t="str">
        <f>IF(ISNUMBER(VLOOKUP(C2206,'DOCS BAIXADOS'!A:B,2,0)),"Baixado","Não encontrado!") &amp; IF(C2206=""," Vazio...","")</f>
        <v>Não encontrado! Vazio...</v>
      </c>
    </row>
    <row r="2207" spans="3:4" x14ac:dyDescent="0.25">
      <c r="C2207" s="6"/>
      <c r="D2207" s="6" t="str">
        <f>IF(ISNUMBER(VLOOKUP(C2207,'DOCS BAIXADOS'!A:B,2,0)),"Baixado","Não encontrado!") &amp; IF(C2207=""," Vazio...","")</f>
        <v>Não encontrado! Vazio...</v>
      </c>
    </row>
    <row r="2208" spans="3:4" x14ac:dyDescent="0.25">
      <c r="C2208" s="6"/>
      <c r="D2208" s="6" t="str">
        <f>IF(ISNUMBER(VLOOKUP(C2208,'DOCS BAIXADOS'!A:B,2,0)),"Baixado","Não encontrado!") &amp; IF(C2208=""," Vazio...","")</f>
        <v>Não encontrado! Vazio...</v>
      </c>
    </row>
    <row r="2209" spans="3:4" x14ac:dyDescent="0.25">
      <c r="C2209" s="6"/>
      <c r="D2209" s="6" t="str">
        <f>IF(ISNUMBER(VLOOKUP(C2209,'DOCS BAIXADOS'!A:B,2,0)),"Baixado","Não encontrado!") &amp; IF(C2209=""," Vazio...","")</f>
        <v>Não encontrado! Vazio...</v>
      </c>
    </row>
    <row r="2210" spans="3:4" x14ac:dyDescent="0.25">
      <c r="C2210" s="6"/>
      <c r="D2210" s="6" t="str">
        <f>IF(ISNUMBER(VLOOKUP(C2210,'DOCS BAIXADOS'!A:B,2,0)),"Baixado","Não encontrado!") &amp; IF(C2210=""," Vazio...","")</f>
        <v>Não encontrado! Vazio...</v>
      </c>
    </row>
    <row r="2211" spans="3:4" x14ac:dyDescent="0.25">
      <c r="C2211" s="6"/>
      <c r="D2211" s="6" t="str">
        <f>IF(ISNUMBER(VLOOKUP(C2211,'DOCS BAIXADOS'!A:B,2,0)),"Baixado","Não encontrado!") &amp; IF(C2211=""," Vazio...","")</f>
        <v>Não encontrado! Vazio...</v>
      </c>
    </row>
    <row r="2212" spans="3:4" x14ac:dyDescent="0.25">
      <c r="C2212" s="6"/>
      <c r="D2212" s="6" t="str">
        <f>IF(ISNUMBER(VLOOKUP(C2212,'DOCS BAIXADOS'!A:B,2,0)),"Baixado","Não encontrado!") &amp; IF(C2212=""," Vazio...","")</f>
        <v>Não encontrado! Vazio...</v>
      </c>
    </row>
    <row r="2213" spans="3:4" x14ac:dyDescent="0.25">
      <c r="C2213" s="6"/>
      <c r="D2213" s="6" t="str">
        <f>IF(ISNUMBER(VLOOKUP(C2213,'DOCS BAIXADOS'!A:B,2,0)),"Baixado","Não encontrado!") &amp; IF(C2213=""," Vazio...","")</f>
        <v>Não encontrado! Vazio...</v>
      </c>
    </row>
    <row r="2214" spans="3:4" x14ac:dyDescent="0.25">
      <c r="C2214" s="6"/>
      <c r="D2214" s="6" t="str">
        <f>IF(ISNUMBER(VLOOKUP(C2214,'DOCS BAIXADOS'!A:B,2,0)),"Baixado","Não encontrado!") &amp; IF(C2214=""," Vazio...","")</f>
        <v>Não encontrado! Vazio...</v>
      </c>
    </row>
    <row r="2215" spans="3:4" x14ac:dyDescent="0.25">
      <c r="C2215" s="6"/>
      <c r="D2215" s="6" t="str">
        <f>IF(ISNUMBER(VLOOKUP(C2215,'DOCS BAIXADOS'!A:B,2,0)),"Baixado","Não encontrado!") &amp; IF(C2215=""," Vazio...","")</f>
        <v>Não encontrado! Vazio...</v>
      </c>
    </row>
    <row r="2216" spans="3:4" x14ac:dyDescent="0.25">
      <c r="C2216" s="6"/>
      <c r="D2216" s="6" t="str">
        <f>IF(ISNUMBER(VLOOKUP(C2216,'DOCS BAIXADOS'!A:B,2,0)),"Baixado","Não encontrado!") &amp; IF(C2216=""," Vazio...","")</f>
        <v>Não encontrado! Vazio...</v>
      </c>
    </row>
    <row r="2217" spans="3:4" x14ac:dyDescent="0.25">
      <c r="C2217" s="6"/>
      <c r="D2217" s="6" t="str">
        <f>IF(ISNUMBER(VLOOKUP(C2217,'DOCS BAIXADOS'!A:B,2,0)),"Baixado","Não encontrado!") &amp; IF(C2217=""," Vazio...","")</f>
        <v>Não encontrado! Vazio...</v>
      </c>
    </row>
    <row r="2218" spans="3:4" x14ac:dyDescent="0.25">
      <c r="C2218" s="6"/>
      <c r="D2218" s="6" t="str">
        <f>IF(ISNUMBER(VLOOKUP(C2218,'DOCS BAIXADOS'!A:B,2,0)),"Baixado","Não encontrado!") &amp; IF(C2218=""," Vazio...","")</f>
        <v>Não encontrado! Vazio...</v>
      </c>
    </row>
    <row r="2219" spans="3:4" x14ac:dyDescent="0.25">
      <c r="C2219" s="6"/>
      <c r="D2219" s="6" t="str">
        <f>IF(ISNUMBER(VLOOKUP(C2219,'DOCS BAIXADOS'!A:B,2,0)),"Baixado","Não encontrado!") &amp; IF(C2219=""," Vazio...","")</f>
        <v>Não encontrado! Vazio...</v>
      </c>
    </row>
    <row r="2220" spans="3:4" x14ac:dyDescent="0.25">
      <c r="C2220" s="6"/>
      <c r="D2220" s="6" t="str">
        <f>IF(ISNUMBER(VLOOKUP(C2220,'DOCS BAIXADOS'!A:B,2,0)),"Baixado","Não encontrado!") &amp; IF(C2220=""," Vazio...","")</f>
        <v>Não encontrado! Vazio...</v>
      </c>
    </row>
    <row r="2221" spans="3:4" x14ac:dyDescent="0.25">
      <c r="C2221" s="6"/>
      <c r="D2221" s="6" t="str">
        <f>IF(ISNUMBER(VLOOKUP(C2221,'DOCS BAIXADOS'!A:B,2,0)),"Baixado","Não encontrado!") &amp; IF(C2221=""," Vazio...","")</f>
        <v>Não encontrado! Vazio...</v>
      </c>
    </row>
    <row r="2222" spans="3:4" x14ac:dyDescent="0.25">
      <c r="C2222" s="6"/>
      <c r="D2222" s="6" t="str">
        <f>IF(ISNUMBER(VLOOKUP(C2222,'DOCS BAIXADOS'!A:B,2,0)),"Baixado","Não encontrado!") &amp; IF(C2222=""," Vazio...","")</f>
        <v>Não encontrado! Vazio...</v>
      </c>
    </row>
    <row r="2223" spans="3:4" x14ac:dyDescent="0.25">
      <c r="C2223" s="6"/>
      <c r="D2223" s="6" t="str">
        <f>IF(ISNUMBER(VLOOKUP(C2223,'DOCS BAIXADOS'!A:B,2,0)),"Baixado","Não encontrado!") &amp; IF(C2223=""," Vazio...","")</f>
        <v>Não encontrado! Vazio...</v>
      </c>
    </row>
    <row r="2224" spans="3:4" x14ac:dyDescent="0.25">
      <c r="C2224" s="6"/>
      <c r="D2224" s="6" t="str">
        <f>IF(ISNUMBER(VLOOKUP(C2224,'DOCS BAIXADOS'!A:B,2,0)),"Baixado","Não encontrado!") &amp; IF(C2224=""," Vazio...","")</f>
        <v>Não encontrado! Vazio...</v>
      </c>
    </row>
    <row r="2225" spans="3:4" x14ac:dyDescent="0.25">
      <c r="C2225" s="6"/>
      <c r="D2225" s="6" t="str">
        <f>IF(ISNUMBER(VLOOKUP(C2225,'DOCS BAIXADOS'!A:B,2,0)),"Baixado","Não encontrado!") &amp; IF(C2225=""," Vazio...","")</f>
        <v>Não encontrado! Vazio...</v>
      </c>
    </row>
    <row r="2226" spans="3:4" x14ac:dyDescent="0.25">
      <c r="C2226" s="6"/>
      <c r="D2226" s="6" t="str">
        <f>IF(ISNUMBER(VLOOKUP(C2226,'DOCS BAIXADOS'!A:B,2,0)),"Baixado","Não encontrado!") &amp; IF(C2226=""," Vazio...","")</f>
        <v>Não encontrado! Vazio...</v>
      </c>
    </row>
    <row r="2227" spans="3:4" x14ac:dyDescent="0.25">
      <c r="C2227" s="6"/>
      <c r="D2227" s="6" t="str">
        <f>IF(ISNUMBER(VLOOKUP(C2227,'DOCS BAIXADOS'!A:B,2,0)),"Baixado","Não encontrado!") &amp; IF(C2227=""," Vazio...","")</f>
        <v>Não encontrado! Vazio...</v>
      </c>
    </row>
    <row r="2228" spans="3:4" x14ac:dyDescent="0.25">
      <c r="C2228" s="6"/>
      <c r="D2228" s="6" t="str">
        <f>IF(ISNUMBER(VLOOKUP(C2228,'DOCS BAIXADOS'!A:B,2,0)),"Baixado","Não encontrado!") &amp; IF(C2228=""," Vazio...","")</f>
        <v>Não encontrado! Vazio...</v>
      </c>
    </row>
    <row r="2229" spans="3:4" x14ac:dyDescent="0.25">
      <c r="C2229" s="6"/>
      <c r="D2229" s="6" t="str">
        <f>IF(ISNUMBER(VLOOKUP(C2229,'DOCS BAIXADOS'!A:B,2,0)),"Baixado","Não encontrado!") &amp; IF(C2229=""," Vazio...","")</f>
        <v>Não encontrado! Vazio...</v>
      </c>
    </row>
    <row r="2230" spans="3:4" x14ac:dyDescent="0.25">
      <c r="C2230" s="6"/>
      <c r="D2230" s="6" t="str">
        <f>IF(ISNUMBER(VLOOKUP(C2230,'DOCS BAIXADOS'!A:B,2,0)),"Baixado","Não encontrado!") &amp; IF(C2230=""," Vazio...","")</f>
        <v>Não encontrado! Vazio...</v>
      </c>
    </row>
    <row r="2231" spans="3:4" x14ac:dyDescent="0.25">
      <c r="C2231" s="6"/>
      <c r="D2231" s="6" t="str">
        <f>IF(ISNUMBER(VLOOKUP(C2231,'DOCS BAIXADOS'!A:B,2,0)),"Baixado","Não encontrado!") &amp; IF(C2231=""," Vazio...","")</f>
        <v>Não encontrado! Vazio...</v>
      </c>
    </row>
    <row r="2232" spans="3:4" x14ac:dyDescent="0.25">
      <c r="C2232" s="6"/>
      <c r="D2232" s="6" t="str">
        <f>IF(ISNUMBER(VLOOKUP(C2232,'DOCS BAIXADOS'!A:B,2,0)),"Baixado","Não encontrado!") &amp; IF(C2232=""," Vazio...","")</f>
        <v>Não encontrado! Vazio...</v>
      </c>
    </row>
    <row r="2233" spans="3:4" x14ac:dyDescent="0.25">
      <c r="C2233" s="6"/>
      <c r="D2233" s="6" t="str">
        <f>IF(ISNUMBER(VLOOKUP(C2233,'DOCS BAIXADOS'!A:B,2,0)),"Baixado","Não encontrado!") &amp; IF(C2233=""," Vazio...","")</f>
        <v>Não encontrado! Vazio...</v>
      </c>
    </row>
    <row r="2234" spans="3:4" x14ac:dyDescent="0.25">
      <c r="C2234" s="6"/>
      <c r="D2234" s="6" t="str">
        <f>IF(ISNUMBER(VLOOKUP(C2234,'DOCS BAIXADOS'!A:B,2,0)),"Baixado","Não encontrado!") &amp; IF(C2234=""," Vazio...","")</f>
        <v>Não encontrado! Vazio...</v>
      </c>
    </row>
    <row r="2235" spans="3:4" x14ac:dyDescent="0.25">
      <c r="C2235" s="6"/>
      <c r="D2235" s="6" t="str">
        <f>IF(ISNUMBER(VLOOKUP(C2235,'DOCS BAIXADOS'!A:B,2,0)),"Baixado","Não encontrado!") &amp; IF(C2235=""," Vazio...","")</f>
        <v>Não encontrado! Vazio...</v>
      </c>
    </row>
    <row r="2236" spans="3:4" x14ac:dyDescent="0.25">
      <c r="C2236" s="6"/>
      <c r="D2236" s="6" t="str">
        <f>IF(ISNUMBER(VLOOKUP(C2236,'DOCS BAIXADOS'!A:B,2,0)),"Baixado","Não encontrado!") &amp; IF(C2236=""," Vazio...","")</f>
        <v>Não encontrado! Vazio...</v>
      </c>
    </row>
    <row r="2237" spans="3:4" x14ac:dyDescent="0.25">
      <c r="C2237" s="6"/>
      <c r="D2237" s="6" t="str">
        <f>IF(ISNUMBER(VLOOKUP(C2237,'DOCS BAIXADOS'!A:B,2,0)),"Baixado","Não encontrado!") &amp; IF(C2237=""," Vazio...","")</f>
        <v>Não encontrado! Vazio...</v>
      </c>
    </row>
    <row r="2238" spans="3:4" x14ac:dyDescent="0.25">
      <c r="C2238" s="6"/>
      <c r="D2238" s="6" t="str">
        <f>IF(ISNUMBER(VLOOKUP(C2238,'DOCS BAIXADOS'!A:B,2,0)),"Baixado","Não encontrado!") &amp; IF(C2238=""," Vazio...","")</f>
        <v>Não encontrado! Vazio...</v>
      </c>
    </row>
    <row r="2239" spans="3:4" x14ac:dyDescent="0.25">
      <c r="C2239" s="6"/>
      <c r="D2239" s="6" t="str">
        <f>IF(ISNUMBER(VLOOKUP(C2239,'DOCS BAIXADOS'!A:B,2,0)),"Baixado","Não encontrado!") &amp; IF(C2239=""," Vazio...","")</f>
        <v>Não encontrado! Vazio...</v>
      </c>
    </row>
    <row r="2240" spans="3:4" x14ac:dyDescent="0.25">
      <c r="C2240" s="6"/>
      <c r="D2240" s="6" t="str">
        <f>IF(ISNUMBER(VLOOKUP(C2240,'DOCS BAIXADOS'!A:B,2,0)),"Baixado","Não encontrado!") &amp; IF(C2240=""," Vazio...","")</f>
        <v>Não encontrado! Vazio...</v>
      </c>
    </row>
    <row r="2241" spans="3:4" x14ac:dyDescent="0.25">
      <c r="C2241" s="6"/>
      <c r="D2241" s="6" t="str">
        <f>IF(ISNUMBER(VLOOKUP(C2241,'DOCS BAIXADOS'!A:B,2,0)),"Baixado","Não encontrado!") &amp; IF(C2241=""," Vazio...","")</f>
        <v>Não encontrado! Vazio...</v>
      </c>
    </row>
    <row r="2242" spans="3:4" x14ac:dyDescent="0.25">
      <c r="C2242" s="6"/>
      <c r="D2242" s="6" t="str">
        <f>IF(ISNUMBER(VLOOKUP(C2242,'DOCS BAIXADOS'!A:B,2,0)),"Baixado","Não encontrado!") &amp; IF(C2242=""," Vazio...","")</f>
        <v>Não encontrado! Vazio...</v>
      </c>
    </row>
    <row r="2243" spans="3:4" x14ac:dyDescent="0.25">
      <c r="C2243" s="6"/>
      <c r="D2243" s="6" t="str">
        <f>IF(ISNUMBER(VLOOKUP(C2243,'DOCS BAIXADOS'!A:B,2,0)),"Baixado","Não encontrado!") &amp; IF(C2243=""," Vazio...","")</f>
        <v>Não encontrado! Vazio...</v>
      </c>
    </row>
    <row r="2244" spans="3:4" x14ac:dyDescent="0.25">
      <c r="C2244" s="6"/>
      <c r="D2244" s="6" t="str">
        <f>IF(ISNUMBER(VLOOKUP(C2244,'DOCS BAIXADOS'!A:B,2,0)),"Baixado","Não encontrado!") &amp; IF(C2244=""," Vazio...","")</f>
        <v>Não encontrado! Vazio...</v>
      </c>
    </row>
    <row r="2245" spans="3:4" x14ac:dyDescent="0.25">
      <c r="C2245" s="6"/>
      <c r="D2245" s="6" t="str">
        <f>IF(ISNUMBER(VLOOKUP(C2245,'DOCS BAIXADOS'!A:B,2,0)),"Baixado","Não encontrado!") &amp; IF(C2245=""," Vazio...","")</f>
        <v>Não encontrado! Vazio...</v>
      </c>
    </row>
    <row r="2246" spans="3:4" x14ac:dyDescent="0.25">
      <c r="C2246" s="6"/>
      <c r="D2246" s="6" t="str">
        <f>IF(ISNUMBER(VLOOKUP(C2246,'DOCS BAIXADOS'!A:B,2,0)),"Baixado","Não encontrado!") &amp; IF(C2246=""," Vazio...","")</f>
        <v>Não encontrado! Vazio...</v>
      </c>
    </row>
    <row r="2247" spans="3:4" x14ac:dyDescent="0.25">
      <c r="C2247" s="6"/>
      <c r="D2247" s="6" t="str">
        <f>IF(ISNUMBER(VLOOKUP(C2247,'DOCS BAIXADOS'!A:B,2,0)),"Baixado","Não encontrado!") &amp; IF(C2247=""," Vazio...","")</f>
        <v>Não encontrado! Vazio...</v>
      </c>
    </row>
    <row r="2248" spans="3:4" x14ac:dyDescent="0.25">
      <c r="C2248" s="6"/>
      <c r="D2248" s="6" t="str">
        <f>IF(ISNUMBER(VLOOKUP(C2248,'DOCS BAIXADOS'!A:B,2,0)),"Baixado","Não encontrado!") &amp; IF(C2248=""," Vazio...","")</f>
        <v>Não encontrado! Vazio...</v>
      </c>
    </row>
    <row r="2249" spans="3:4" x14ac:dyDescent="0.25">
      <c r="C2249" s="6"/>
      <c r="D2249" s="6" t="str">
        <f>IF(ISNUMBER(VLOOKUP(C2249,'DOCS BAIXADOS'!A:B,2,0)),"Baixado","Não encontrado!") &amp; IF(C2249=""," Vazio...","")</f>
        <v>Não encontrado! Vazio...</v>
      </c>
    </row>
    <row r="2250" spans="3:4" x14ac:dyDescent="0.25">
      <c r="C2250" s="6"/>
      <c r="D2250" s="6" t="str">
        <f>IF(ISNUMBER(VLOOKUP(C2250,'DOCS BAIXADOS'!A:B,2,0)),"Baixado","Não encontrado!") &amp; IF(C2250=""," Vazio...","")</f>
        <v>Não encontrado! Vazio...</v>
      </c>
    </row>
    <row r="2251" spans="3:4" x14ac:dyDescent="0.25">
      <c r="C2251" s="6"/>
      <c r="D2251" s="6" t="str">
        <f>IF(ISNUMBER(VLOOKUP(C2251,'DOCS BAIXADOS'!A:B,2,0)),"Baixado","Não encontrado!") &amp; IF(C2251=""," Vazio...","")</f>
        <v>Não encontrado! Vazio...</v>
      </c>
    </row>
    <row r="2252" spans="3:4" x14ac:dyDescent="0.25">
      <c r="C2252" s="6"/>
      <c r="D2252" s="6" t="str">
        <f>IF(ISNUMBER(VLOOKUP(C2252,'DOCS BAIXADOS'!A:B,2,0)),"Baixado","Não encontrado!") &amp; IF(C2252=""," Vazio...","")</f>
        <v>Não encontrado! Vazio...</v>
      </c>
    </row>
    <row r="2253" spans="3:4" x14ac:dyDescent="0.25">
      <c r="C2253" s="6"/>
      <c r="D2253" s="6" t="str">
        <f>IF(ISNUMBER(VLOOKUP(C2253,'DOCS BAIXADOS'!A:B,2,0)),"Baixado","Não encontrado!") &amp; IF(C2253=""," Vazio...","")</f>
        <v>Não encontrado! Vazio...</v>
      </c>
    </row>
    <row r="2254" spans="3:4" x14ac:dyDescent="0.25">
      <c r="C2254" s="6"/>
      <c r="D2254" s="6" t="str">
        <f>IF(ISNUMBER(VLOOKUP(C2254,'DOCS BAIXADOS'!A:B,2,0)),"Baixado","Não encontrado!") &amp; IF(C2254=""," Vazio...","")</f>
        <v>Não encontrado! Vazio...</v>
      </c>
    </row>
    <row r="2255" spans="3:4" x14ac:dyDescent="0.25">
      <c r="C2255" s="6"/>
      <c r="D2255" s="6" t="str">
        <f>IF(ISNUMBER(VLOOKUP(C2255,'DOCS BAIXADOS'!A:B,2,0)),"Baixado","Não encontrado!") &amp; IF(C2255=""," Vazio...","")</f>
        <v>Não encontrado! Vazio...</v>
      </c>
    </row>
    <row r="2256" spans="3:4" x14ac:dyDescent="0.25">
      <c r="C2256" s="6"/>
      <c r="D2256" s="6" t="str">
        <f>IF(ISNUMBER(VLOOKUP(C2256,'DOCS BAIXADOS'!A:B,2,0)),"Baixado","Não encontrado!") &amp; IF(C2256=""," Vazio...","")</f>
        <v>Não encontrado! Vazio...</v>
      </c>
    </row>
    <row r="2257" spans="3:4" x14ac:dyDescent="0.25">
      <c r="C2257" s="6"/>
      <c r="D2257" s="6" t="str">
        <f>IF(ISNUMBER(VLOOKUP(C2257,'DOCS BAIXADOS'!A:B,2,0)),"Baixado","Não encontrado!") &amp; IF(C2257=""," Vazio...","")</f>
        <v>Não encontrado! Vazio...</v>
      </c>
    </row>
    <row r="2258" spans="3:4" x14ac:dyDescent="0.25">
      <c r="C2258" s="6"/>
      <c r="D2258" s="6" t="str">
        <f>IF(ISNUMBER(VLOOKUP(C2258,'DOCS BAIXADOS'!A:B,2,0)),"Baixado","Não encontrado!") &amp; IF(C2258=""," Vazio...","")</f>
        <v>Não encontrado! Vazio...</v>
      </c>
    </row>
    <row r="2259" spans="3:4" x14ac:dyDescent="0.25">
      <c r="C2259" s="6"/>
      <c r="D2259" s="6" t="str">
        <f>IF(ISNUMBER(VLOOKUP(C2259,'DOCS BAIXADOS'!A:B,2,0)),"Baixado","Não encontrado!") &amp; IF(C2259=""," Vazio...","")</f>
        <v>Não encontrado! Vazio...</v>
      </c>
    </row>
    <row r="2260" spans="3:4" x14ac:dyDescent="0.25">
      <c r="C2260" s="6"/>
      <c r="D2260" s="6" t="str">
        <f>IF(ISNUMBER(VLOOKUP(C2260,'DOCS BAIXADOS'!A:B,2,0)),"Baixado","Não encontrado!") &amp; IF(C2260=""," Vazio...","")</f>
        <v>Não encontrado! Vazio...</v>
      </c>
    </row>
    <row r="2261" spans="3:4" x14ac:dyDescent="0.25">
      <c r="C2261" s="6"/>
      <c r="D2261" s="6" t="str">
        <f>IF(ISNUMBER(VLOOKUP(C2261,'DOCS BAIXADOS'!A:B,2,0)),"Baixado","Não encontrado!") &amp; IF(C2261=""," Vazio...","")</f>
        <v>Não encontrado! Vazio...</v>
      </c>
    </row>
    <row r="2262" spans="3:4" x14ac:dyDescent="0.25">
      <c r="C2262" s="6"/>
      <c r="D2262" s="6" t="str">
        <f>IF(ISNUMBER(VLOOKUP(C2262,'DOCS BAIXADOS'!A:B,2,0)),"Baixado","Não encontrado!") &amp; IF(C2262=""," Vazio...","")</f>
        <v>Não encontrado! Vazio...</v>
      </c>
    </row>
    <row r="2263" spans="3:4" x14ac:dyDescent="0.25">
      <c r="C2263" s="6"/>
      <c r="D2263" s="6" t="str">
        <f>IF(ISNUMBER(VLOOKUP(C2263,'DOCS BAIXADOS'!A:B,2,0)),"Baixado","Não encontrado!") &amp; IF(C2263=""," Vazio...","")</f>
        <v>Não encontrado! Vazio...</v>
      </c>
    </row>
    <row r="2264" spans="3:4" x14ac:dyDescent="0.25">
      <c r="C2264" s="6"/>
      <c r="D2264" s="6" t="str">
        <f>IF(ISNUMBER(VLOOKUP(C2264,'DOCS BAIXADOS'!A:B,2,0)),"Baixado","Não encontrado!") &amp; IF(C2264=""," Vazio...","")</f>
        <v>Não encontrado! Vazio...</v>
      </c>
    </row>
    <row r="2265" spans="3:4" x14ac:dyDescent="0.25">
      <c r="C2265" s="6"/>
      <c r="D2265" s="6" t="str">
        <f>IF(ISNUMBER(VLOOKUP(C2265,'DOCS BAIXADOS'!A:B,2,0)),"Baixado","Não encontrado!") &amp; IF(C2265=""," Vazio...","")</f>
        <v>Não encontrado! Vazio...</v>
      </c>
    </row>
    <row r="2266" spans="3:4" x14ac:dyDescent="0.25">
      <c r="C2266" s="6"/>
      <c r="D2266" s="6" t="str">
        <f>IF(ISNUMBER(VLOOKUP(C2266,'DOCS BAIXADOS'!A:B,2,0)),"Baixado","Não encontrado!") &amp; IF(C2266=""," Vazio...","")</f>
        <v>Não encontrado! Vazio...</v>
      </c>
    </row>
    <row r="2267" spans="3:4" x14ac:dyDescent="0.25">
      <c r="C2267" s="6"/>
      <c r="D2267" s="6" t="str">
        <f>IF(ISNUMBER(VLOOKUP(C2267,'DOCS BAIXADOS'!A:B,2,0)),"Baixado","Não encontrado!") &amp; IF(C2267=""," Vazio...","")</f>
        <v>Não encontrado! Vazio...</v>
      </c>
    </row>
    <row r="2268" spans="3:4" x14ac:dyDescent="0.25">
      <c r="C2268" s="6"/>
      <c r="D2268" s="6" t="str">
        <f>IF(ISNUMBER(VLOOKUP(C2268,'DOCS BAIXADOS'!A:B,2,0)),"Baixado","Não encontrado!") &amp; IF(C2268=""," Vazio...","")</f>
        <v>Não encontrado! Vazio...</v>
      </c>
    </row>
    <row r="2269" spans="3:4" x14ac:dyDescent="0.25">
      <c r="C2269" s="6"/>
      <c r="D2269" s="6" t="str">
        <f>IF(ISNUMBER(VLOOKUP(C2269,'DOCS BAIXADOS'!A:B,2,0)),"Baixado","Não encontrado!") &amp; IF(C2269=""," Vazio...","")</f>
        <v>Não encontrado! Vazio...</v>
      </c>
    </row>
    <row r="2270" spans="3:4" x14ac:dyDescent="0.25">
      <c r="C2270" s="6"/>
      <c r="D2270" s="6" t="str">
        <f>IF(ISNUMBER(VLOOKUP(C2270,'DOCS BAIXADOS'!A:B,2,0)),"Baixado","Não encontrado!") &amp; IF(C2270=""," Vazio...","")</f>
        <v>Não encontrado! Vazio...</v>
      </c>
    </row>
    <row r="2271" spans="3:4" x14ac:dyDescent="0.25">
      <c r="C2271" s="6"/>
      <c r="D2271" s="6" t="str">
        <f>IF(ISNUMBER(VLOOKUP(C2271,'DOCS BAIXADOS'!A:B,2,0)),"Baixado","Não encontrado!") &amp; IF(C2271=""," Vazio...","")</f>
        <v>Não encontrado! Vazio...</v>
      </c>
    </row>
    <row r="2272" spans="3:4" x14ac:dyDescent="0.25">
      <c r="C2272" s="6"/>
      <c r="D2272" s="6" t="str">
        <f>IF(ISNUMBER(VLOOKUP(C2272,'DOCS BAIXADOS'!A:B,2,0)),"Baixado","Não encontrado!") &amp; IF(C2272=""," Vazio...","")</f>
        <v>Não encontrado! Vazio...</v>
      </c>
    </row>
    <row r="2273" spans="3:4" x14ac:dyDescent="0.25">
      <c r="C2273" s="6"/>
      <c r="D2273" s="6" t="str">
        <f>IF(ISNUMBER(VLOOKUP(C2273,'DOCS BAIXADOS'!A:B,2,0)),"Baixado","Não encontrado!") &amp; IF(C2273=""," Vazio...","")</f>
        <v>Não encontrado! Vazio...</v>
      </c>
    </row>
    <row r="2274" spans="3:4" x14ac:dyDescent="0.25">
      <c r="C2274" s="6"/>
      <c r="D2274" s="6" t="str">
        <f>IF(ISNUMBER(VLOOKUP(C2274,'DOCS BAIXADOS'!A:B,2,0)),"Baixado","Não encontrado!") &amp; IF(C2274=""," Vazio...","")</f>
        <v>Não encontrado! Vazio...</v>
      </c>
    </row>
    <row r="2275" spans="3:4" x14ac:dyDescent="0.25">
      <c r="C2275" s="6"/>
      <c r="D2275" s="6" t="str">
        <f>IF(ISNUMBER(VLOOKUP(C2275,'DOCS BAIXADOS'!A:B,2,0)),"Baixado","Não encontrado!") &amp; IF(C2275=""," Vazio...","")</f>
        <v>Não encontrado! Vazio...</v>
      </c>
    </row>
    <row r="2276" spans="3:4" x14ac:dyDescent="0.25">
      <c r="C2276" s="6"/>
      <c r="D2276" s="6" t="str">
        <f>IF(ISNUMBER(VLOOKUP(C2276,'DOCS BAIXADOS'!A:B,2,0)),"Baixado","Não encontrado!") &amp; IF(C2276=""," Vazio...","")</f>
        <v>Não encontrado! Vazio...</v>
      </c>
    </row>
    <row r="2277" spans="3:4" x14ac:dyDescent="0.25">
      <c r="C2277" s="6"/>
      <c r="D2277" s="6" t="str">
        <f>IF(ISNUMBER(VLOOKUP(C2277,'DOCS BAIXADOS'!A:B,2,0)),"Baixado","Não encontrado!") &amp; IF(C2277=""," Vazio...","")</f>
        <v>Não encontrado! Vazio...</v>
      </c>
    </row>
    <row r="2278" spans="3:4" x14ac:dyDescent="0.25">
      <c r="C2278" s="6"/>
      <c r="D2278" s="6" t="str">
        <f>IF(ISNUMBER(VLOOKUP(C2278,'DOCS BAIXADOS'!A:B,2,0)),"Baixado","Não encontrado!") &amp; IF(C2278=""," Vazio...","")</f>
        <v>Não encontrado! Vazio...</v>
      </c>
    </row>
    <row r="2279" spans="3:4" x14ac:dyDescent="0.25">
      <c r="C2279" s="6"/>
      <c r="D2279" s="6" t="str">
        <f>IF(ISNUMBER(VLOOKUP(C2279,'DOCS BAIXADOS'!A:B,2,0)),"Baixado","Não encontrado!") &amp; IF(C2279=""," Vazio...","")</f>
        <v>Não encontrado! Vazio...</v>
      </c>
    </row>
    <row r="2280" spans="3:4" x14ac:dyDescent="0.25">
      <c r="C2280" s="6"/>
      <c r="D2280" s="6" t="str">
        <f>IF(ISNUMBER(VLOOKUP(C2280,'DOCS BAIXADOS'!A:B,2,0)),"Baixado","Não encontrado!") &amp; IF(C2280=""," Vazio...","")</f>
        <v>Não encontrado! Vazio...</v>
      </c>
    </row>
    <row r="2281" spans="3:4" x14ac:dyDescent="0.25">
      <c r="C2281" s="6"/>
      <c r="D2281" s="6" t="str">
        <f>IF(ISNUMBER(VLOOKUP(C2281,'DOCS BAIXADOS'!A:B,2,0)),"Baixado","Não encontrado!") &amp; IF(C2281=""," Vazio...","")</f>
        <v>Não encontrado! Vazio...</v>
      </c>
    </row>
    <row r="2282" spans="3:4" x14ac:dyDescent="0.25">
      <c r="C2282" s="6"/>
      <c r="D2282" s="6" t="str">
        <f>IF(ISNUMBER(VLOOKUP(C2282,'DOCS BAIXADOS'!A:B,2,0)),"Baixado","Não encontrado!") &amp; IF(C2282=""," Vazio...","")</f>
        <v>Não encontrado! Vazio...</v>
      </c>
    </row>
    <row r="2283" spans="3:4" x14ac:dyDescent="0.25">
      <c r="C2283" s="6"/>
      <c r="D2283" s="6" t="str">
        <f>IF(ISNUMBER(VLOOKUP(C2283,'DOCS BAIXADOS'!A:B,2,0)),"Baixado","Não encontrado!") &amp; IF(C2283=""," Vazio...","")</f>
        <v>Não encontrado! Vazio...</v>
      </c>
    </row>
    <row r="2284" spans="3:4" x14ac:dyDescent="0.25">
      <c r="C2284" s="6"/>
      <c r="D2284" s="6" t="str">
        <f>IF(ISNUMBER(VLOOKUP(C2284,'DOCS BAIXADOS'!A:B,2,0)),"Baixado","Não encontrado!") &amp; IF(C2284=""," Vazio...","")</f>
        <v>Não encontrado! Vazio...</v>
      </c>
    </row>
    <row r="2285" spans="3:4" x14ac:dyDescent="0.25">
      <c r="C2285" s="6"/>
      <c r="D2285" s="6" t="str">
        <f>IF(ISNUMBER(VLOOKUP(C2285,'DOCS BAIXADOS'!A:B,2,0)),"Baixado","Não encontrado!") &amp; IF(C2285=""," Vazio...","")</f>
        <v>Não encontrado! Vazio...</v>
      </c>
    </row>
    <row r="2286" spans="3:4" x14ac:dyDescent="0.25">
      <c r="C2286" s="6"/>
      <c r="D2286" s="6" t="str">
        <f>IF(ISNUMBER(VLOOKUP(C2286,'DOCS BAIXADOS'!A:B,2,0)),"Baixado","Não encontrado!") &amp; IF(C2286=""," Vazio...","")</f>
        <v>Não encontrado! Vazio...</v>
      </c>
    </row>
    <row r="2287" spans="3:4" x14ac:dyDescent="0.25">
      <c r="C2287" s="6"/>
      <c r="D2287" s="6" t="str">
        <f>IF(ISNUMBER(VLOOKUP(C2287,'DOCS BAIXADOS'!A:B,2,0)),"Baixado","Não encontrado!") &amp; IF(C2287=""," Vazio...","")</f>
        <v>Não encontrado! Vazio...</v>
      </c>
    </row>
    <row r="2288" spans="3:4" x14ac:dyDescent="0.25">
      <c r="C2288" s="6"/>
      <c r="D2288" s="6" t="str">
        <f>IF(ISNUMBER(VLOOKUP(C2288,'DOCS BAIXADOS'!A:B,2,0)),"Baixado","Não encontrado!") &amp; IF(C2288=""," Vazio...","")</f>
        <v>Não encontrado! Vazio...</v>
      </c>
    </row>
    <row r="2289" spans="3:4" x14ac:dyDescent="0.25">
      <c r="C2289" s="6"/>
      <c r="D2289" s="6" t="str">
        <f>IF(ISNUMBER(VLOOKUP(C2289,'DOCS BAIXADOS'!A:B,2,0)),"Baixado","Não encontrado!") &amp; IF(C2289=""," Vazio...","")</f>
        <v>Não encontrado! Vazio...</v>
      </c>
    </row>
    <row r="2290" spans="3:4" x14ac:dyDescent="0.25">
      <c r="C2290" s="6"/>
      <c r="D2290" s="6" t="str">
        <f>IF(ISNUMBER(VLOOKUP(C2290,'DOCS BAIXADOS'!A:B,2,0)),"Baixado","Não encontrado!") &amp; IF(C2290=""," Vazio...","")</f>
        <v>Não encontrado! Vazio...</v>
      </c>
    </row>
    <row r="2291" spans="3:4" x14ac:dyDescent="0.25">
      <c r="C2291" s="6"/>
      <c r="D2291" s="6" t="str">
        <f>IF(ISNUMBER(VLOOKUP(C2291,'DOCS BAIXADOS'!A:B,2,0)),"Baixado","Não encontrado!") &amp; IF(C2291=""," Vazio...","")</f>
        <v>Não encontrado! Vazio...</v>
      </c>
    </row>
    <row r="2292" spans="3:4" x14ac:dyDescent="0.25">
      <c r="C2292" s="6"/>
      <c r="D2292" s="6" t="str">
        <f>IF(ISNUMBER(VLOOKUP(C2292,'DOCS BAIXADOS'!A:B,2,0)),"Baixado","Não encontrado!") &amp; IF(C2292=""," Vazio...","")</f>
        <v>Não encontrado! Vazio...</v>
      </c>
    </row>
    <row r="2293" spans="3:4" x14ac:dyDescent="0.25">
      <c r="C2293" s="6"/>
      <c r="D2293" s="6" t="str">
        <f>IF(ISNUMBER(VLOOKUP(C2293,'DOCS BAIXADOS'!A:B,2,0)),"Baixado","Não encontrado!") &amp; IF(C2293=""," Vazio...","")</f>
        <v>Não encontrado! Vazio...</v>
      </c>
    </row>
    <row r="2294" spans="3:4" x14ac:dyDescent="0.25">
      <c r="C2294" s="6"/>
      <c r="D2294" s="6" t="str">
        <f>IF(ISNUMBER(VLOOKUP(C2294,'DOCS BAIXADOS'!A:B,2,0)),"Baixado","Não encontrado!") &amp; IF(C2294=""," Vazio...","")</f>
        <v>Não encontrado! Vazio...</v>
      </c>
    </row>
    <row r="2295" spans="3:4" x14ac:dyDescent="0.25">
      <c r="C2295" s="6"/>
      <c r="D2295" s="6" t="str">
        <f>IF(ISNUMBER(VLOOKUP(C2295,'DOCS BAIXADOS'!A:B,2,0)),"Baixado","Não encontrado!") &amp; IF(C2295=""," Vazio...","")</f>
        <v>Não encontrado! Vazio...</v>
      </c>
    </row>
    <row r="2296" spans="3:4" x14ac:dyDescent="0.25">
      <c r="C2296" s="6"/>
      <c r="D2296" s="6" t="str">
        <f>IF(ISNUMBER(VLOOKUP(C2296,'DOCS BAIXADOS'!A:B,2,0)),"Baixado","Não encontrado!") &amp; IF(C2296=""," Vazio...","")</f>
        <v>Não encontrado! Vazio...</v>
      </c>
    </row>
    <row r="2297" spans="3:4" x14ac:dyDescent="0.25">
      <c r="C2297" s="6"/>
      <c r="D2297" s="6" t="str">
        <f>IF(ISNUMBER(VLOOKUP(C2297,'DOCS BAIXADOS'!A:B,2,0)),"Baixado","Não encontrado!") &amp; IF(C2297=""," Vazio...","")</f>
        <v>Não encontrado! Vazio...</v>
      </c>
    </row>
    <row r="2298" spans="3:4" x14ac:dyDescent="0.25">
      <c r="C2298" s="6"/>
      <c r="D2298" s="6" t="str">
        <f>IF(ISNUMBER(VLOOKUP(C2298,'DOCS BAIXADOS'!A:B,2,0)),"Baixado","Não encontrado!") &amp; IF(C2298=""," Vazio...","")</f>
        <v>Não encontrado! Vazio...</v>
      </c>
    </row>
    <row r="2299" spans="3:4" x14ac:dyDescent="0.25">
      <c r="C2299" s="6"/>
      <c r="D2299" s="6" t="str">
        <f>IF(ISNUMBER(VLOOKUP(C2299,'DOCS BAIXADOS'!A:B,2,0)),"Baixado","Não encontrado!") &amp; IF(C2299=""," Vazio...","")</f>
        <v>Não encontrado! Vazio...</v>
      </c>
    </row>
    <row r="2300" spans="3:4" x14ac:dyDescent="0.25">
      <c r="C2300" s="6"/>
      <c r="D2300" s="6" t="str">
        <f>IF(ISNUMBER(VLOOKUP(C2300,'DOCS BAIXADOS'!A:B,2,0)),"Baixado","Não encontrado!") &amp; IF(C2300=""," Vazio...","")</f>
        <v>Não encontrado! Vazio...</v>
      </c>
    </row>
    <row r="2301" spans="3:4" x14ac:dyDescent="0.25">
      <c r="C2301" s="6"/>
      <c r="D2301" s="6" t="str">
        <f>IF(ISNUMBER(VLOOKUP(C2301,'DOCS BAIXADOS'!A:B,2,0)),"Baixado","Não encontrado!") &amp; IF(C2301=""," Vazio...","")</f>
        <v>Não encontrado! Vazio...</v>
      </c>
    </row>
    <row r="2302" spans="3:4" x14ac:dyDescent="0.25">
      <c r="C2302" s="6"/>
      <c r="D2302" s="6" t="str">
        <f>IF(ISNUMBER(VLOOKUP(C2302,'DOCS BAIXADOS'!A:B,2,0)),"Baixado","Não encontrado!") &amp; IF(C2302=""," Vazio...","")</f>
        <v>Não encontrado! Vazio...</v>
      </c>
    </row>
    <row r="2303" spans="3:4" x14ac:dyDescent="0.25">
      <c r="C2303" s="6"/>
      <c r="D2303" s="6" t="str">
        <f>IF(ISNUMBER(VLOOKUP(C2303,'DOCS BAIXADOS'!A:B,2,0)),"Baixado","Não encontrado!") &amp; IF(C2303=""," Vazio...","")</f>
        <v>Não encontrado! Vazio...</v>
      </c>
    </row>
    <row r="2304" spans="3:4" x14ac:dyDescent="0.25">
      <c r="C2304" s="6"/>
      <c r="D2304" s="6" t="str">
        <f>IF(ISNUMBER(VLOOKUP(C2304,'DOCS BAIXADOS'!A:B,2,0)),"Baixado","Não encontrado!") &amp; IF(C2304=""," Vazio...","")</f>
        <v>Não encontrado! Vazio...</v>
      </c>
    </row>
    <row r="2305" spans="3:4" x14ac:dyDescent="0.25">
      <c r="C2305" s="6"/>
      <c r="D2305" s="6" t="str">
        <f>IF(ISNUMBER(VLOOKUP(C2305,'DOCS BAIXADOS'!A:B,2,0)),"Baixado","Não encontrado!") &amp; IF(C2305=""," Vazio...","")</f>
        <v>Não encontrado! Vazio...</v>
      </c>
    </row>
    <row r="2306" spans="3:4" x14ac:dyDescent="0.25">
      <c r="C2306" s="6"/>
      <c r="D2306" s="6" t="str">
        <f>IF(ISNUMBER(VLOOKUP(C2306,'DOCS BAIXADOS'!A:B,2,0)),"Baixado","Não encontrado!") &amp; IF(C2306=""," Vazio...","")</f>
        <v>Não encontrado! Vazio...</v>
      </c>
    </row>
    <row r="2307" spans="3:4" x14ac:dyDescent="0.25">
      <c r="C2307" s="6"/>
      <c r="D2307" s="6" t="str">
        <f>IF(ISNUMBER(VLOOKUP(C2307,'DOCS BAIXADOS'!A:B,2,0)),"Baixado","Não encontrado!") &amp; IF(C2307=""," Vazio...","")</f>
        <v>Não encontrado! Vazio...</v>
      </c>
    </row>
    <row r="2308" spans="3:4" x14ac:dyDescent="0.25">
      <c r="C2308" s="6"/>
      <c r="D2308" s="6" t="str">
        <f>IF(ISNUMBER(VLOOKUP(C2308,'DOCS BAIXADOS'!A:B,2,0)),"Baixado","Não encontrado!") &amp; IF(C2308=""," Vazio...","")</f>
        <v>Não encontrado! Vazio...</v>
      </c>
    </row>
    <row r="2309" spans="3:4" x14ac:dyDescent="0.25">
      <c r="C2309" s="6"/>
      <c r="D2309" s="6" t="str">
        <f>IF(ISNUMBER(VLOOKUP(C2309,'DOCS BAIXADOS'!A:B,2,0)),"Baixado","Não encontrado!") &amp; IF(C2309=""," Vazio...","")</f>
        <v>Não encontrado! Vazio...</v>
      </c>
    </row>
    <row r="2310" spans="3:4" x14ac:dyDescent="0.25">
      <c r="C2310" s="6"/>
      <c r="D2310" s="6" t="str">
        <f>IF(ISNUMBER(VLOOKUP(C2310,'DOCS BAIXADOS'!A:B,2,0)),"Baixado","Não encontrado!") &amp; IF(C2310=""," Vazio...","")</f>
        <v>Não encontrado! Vazio...</v>
      </c>
    </row>
    <row r="2311" spans="3:4" x14ac:dyDescent="0.25">
      <c r="C2311" s="6"/>
      <c r="D2311" s="6" t="str">
        <f>IF(ISNUMBER(VLOOKUP(C2311,'DOCS BAIXADOS'!A:B,2,0)),"Baixado","Não encontrado!") &amp; IF(C2311=""," Vazio...","")</f>
        <v>Não encontrado! Vazio...</v>
      </c>
    </row>
    <row r="2312" spans="3:4" x14ac:dyDescent="0.25">
      <c r="C2312" s="6"/>
      <c r="D2312" s="6" t="str">
        <f>IF(ISNUMBER(VLOOKUP(C2312,'DOCS BAIXADOS'!A:B,2,0)),"Baixado","Não encontrado!") &amp; IF(C2312=""," Vazio...","")</f>
        <v>Não encontrado! Vazio...</v>
      </c>
    </row>
    <row r="2313" spans="3:4" x14ac:dyDescent="0.25">
      <c r="C2313" s="6"/>
      <c r="D2313" s="6" t="str">
        <f>IF(ISNUMBER(VLOOKUP(C2313,'DOCS BAIXADOS'!A:B,2,0)),"Baixado","Não encontrado!") &amp; IF(C2313=""," Vazio...","")</f>
        <v>Não encontrado! Vazio...</v>
      </c>
    </row>
    <row r="2314" spans="3:4" x14ac:dyDescent="0.25">
      <c r="C2314" s="6"/>
      <c r="D2314" s="6" t="str">
        <f>IF(ISNUMBER(VLOOKUP(C2314,'DOCS BAIXADOS'!A:B,2,0)),"Baixado","Não encontrado!") &amp; IF(C2314=""," Vazio...","")</f>
        <v>Não encontrado! Vazio...</v>
      </c>
    </row>
    <row r="2315" spans="3:4" x14ac:dyDescent="0.25">
      <c r="C2315" s="6"/>
      <c r="D2315" s="6" t="str">
        <f>IF(ISNUMBER(VLOOKUP(C2315,'DOCS BAIXADOS'!A:B,2,0)),"Baixado","Não encontrado!") &amp; IF(C2315=""," Vazio...","")</f>
        <v>Não encontrado! Vazio...</v>
      </c>
    </row>
    <row r="2316" spans="3:4" x14ac:dyDescent="0.25">
      <c r="C2316" s="6"/>
      <c r="D2316" s="6" t="str">
        <f>IF(ISNUMBER(VLOOKUP(C2316,'DOCS BAIXADOS'!A:B,2,0)),"Baixado","Não encontrado!") &amp; IF(C2316=""," Vazio...","")</f>
        <v>Não encontrado! Vazio...</v>
      </c>
    </row>
    <row r="2317" spans="3:4" x14ac:dyDescent="0.25">
      <c r="C2317" s="6"/>
      <c r="D2317" s="6" t="str">
        <f>IF(ISNUMBER(VLOOKUP(C2317,'DOCS BAIXADOS'!A:B,2,0)),"Baixado","Não encontrado!") &amp; IF(C2317=""," Vazio...","")</f>
        <v>Não encontrado! Vazio...</v>
      </c>
    </row>
    <row r="2318" spans="3:4" x14ac:dyDescent="0.25">
      <c r="C2318" s="6"/>
      <c r="D2318" s="6" t="str">
        <f>IF(ISNUMBER(VLOOKUP(C2318,'DOCS BAIXADOS'!A:B,2,0)),"Baixado","Não encontrado!") &amp; IF(C2318=""," Vazio...","")</f>
        <v>Não encontrado! Vazio...</v>
      </c>
    </row>
    <row r="2319" spans="3:4" x14ac:dyDescent="0.25">
      <c r="C2319" s="6"/>
      <c r="D2319" s="6" t="str">
        <f>IF(ISNUMBER(VLOOKUP(C2319,'DOCS BAIXADOS'!A:B,2,0)),"Baixado","Não encontrado!") &amp; IF(C2319=""," Vazio...","")</f>
        <v>Não encontrado! Vazio...</v>
      </c>
    </row>
    <row r="2320" spans="3:4" x14ac:dyDescent="0.25">
      <c r="C2320" s="6"/>
      <c r="D2320" s="6" t="str">
        <f>IF(ISNUMBER(VLOOKUP(C2320,'DOCS BAIXADOS'!A:B,2,0)),"Baixado","Não encontrado!") &amp; IF(C2320=""," Vazio...","")</f>
        <v>Não encontrado! Vazio...</v>
      </c>
    </row>
    <row r="2321" spans="3:4" x14ac:dyDescent="0.25">
      <c r="C2321" s="6"/>
      <c r="D2321" s="6" t="str">
        <f>IF(ISNUMBER(VLOOKUP(C2321,'DOCS BAIXADOS'!A:B,2,0)),"Baixado","Não encontrado!") &amp; IF(C2321=""," Vazio...","")</f>
        <v>Não encontrado! Vazio...</v>
      </c>
    </row>
    <row r="2322" spans="3:4" x14ac:dyDescent="0.25">
      <c r="C2322" s="6"/>
      <c r="D2322" s="6" t="str">
        <f>IF(ISNUMBER(VLOOKUP(C2322,'DOCS BAIXADOS'!A:B,2,0)),"Baixado","Não encontrado!") &amp; IF(C2322=""," Vazio...","")</f>
        <v>Não encontrado! Vazio...</v>
      </c>
    </row>
    <row r="2323" spans="3:4" x14ac:dyDescent="0.25">
      <c r="C2323" s="6"/>
      <c r="D2323" s="6" t="str">
        <f>IF(ISNUMBER(VLOOKUP(C2323,'DOCS BAIXADOS'!A:B,2,0)),"Baixado","Não encontrado!") &amp; IF(C2323=""," Vazio...","")</f>
        <v>Não encontrado! Vazio...</v>
      </c>
    </row>
    <row r="2324" spans="3:4" x14ac:dyDescent="0.25">
      <c r="C2324" s="6"/>
      <c r="D2324" s="6" t="str">
        <f>IF(ISNUMBER(VLOOKUP(C2324,'DOCS BAIXADOS'!A:B,2,0)),"Baixado","Não encontrado!") &amp; IF(C2324=""," Vazio...","")</f>
        <v>Não encontrado! Vazio...</v>
      </c>
    </row>
    <row r="2325" spans="3:4" x14ac:dyDescent="0.25">
      <c r="C2325" s="6"/>
      <c r="D2325" s="6" t="str">
        <f>IF(ISNUMBER(VLOOKUP(C2325,'DOCS BAIXADOS'!A:B,2,0)),"Baixado","Não encontrado!") &amp; IF(C2325=""," Vazio...","")</f>
        <v>Não encontrado! Vazio...</v>
      </c>
    </row>
    <row r="2326" spans="3:4" x14ac:dyDescent="0.25">
      <c r="C2326" s="6"/>
      <c r="D2326" s="6" t="str">
        <f>IF(ISNUMBER(VLOOKUP(C2326,'DOCS BAIXADOS'!A:B,2,0)),"Baixado","Não encontrado!") &amp; IF(C2326=""," Vazio...","")</f>
        <v>Não encontrado! Vazio...</v>
      </c>
    </row>
    <row r="2327" spans="3:4" x14ac:dyDescent="0.25">
      <c r="C2327" s="6"/>
      <c r="D2327" s="6" t="str">
        <f>IF(ISNUMBER(VLOOKUP(C2327,'DOCS BAIXADOS'!A:B,2,0)),"Baixado","Não encontrado!") &amp; IF(C2327=""," Vazio...","")</f>
        <v>Não encontrado! Vazio...</v>
      </c>
    </row>
    <row r="2328" spans="3:4" x14ac:dyDescent="0.25">
      <c r="C2328" s="6"/>
      <c r="D2328" s="6" t="str">
        <f>IF(ISNUMBER(VLOOKUP(C2328,'DOCS BAIXADOS'!A:B,2,0)),"Baixado","Não encontrado!") &amp; IF(C2328=""," Vazio...","")</f>
        <v>Não encontrado! Vazio...</v>
      </c>
    </row>
    <row r="2329" spans="3:4" x14ac:dyDescent="0.25">
      <c r="C2329" s="6"/>
      <c r="D2329" s="6" t="str">
        <f>IF(ISNUMBER(VLOOKUP(C2329,'DOCS BAIXADOS'!A:B,2,0)),"Baixado","Não encontrado!") &amp; IF(C2329=""," Vazio...","")</f>
        <v>Não encontrado! Vazio...</v>
      </c>
    </row>
    <row r="2330" spans="3:4" x14ac:dyDescent="0.25">
      <c r="C2330" s="6"/>
      <c r="D2330" s="6" t="str">
        <f>IF(ISNUMBER(VLOOKUP(C2330,'DOCS BAIXADOS'!A:B,2,0)),"Baixado","Não encontrado!") &amp; IF(C2330=""," Vazio...","")</f>
        <v>Não encontrado! Vazio...</v>
      </c>
    </row>
    <row r="2331" spans="3:4" x14ac:dyDescent="0.25">
      <c r="C2331" s="6"/>
      <c r="D2331" s="6" t="str">
        <f>IF(ISNUMBER(VLOOKUP(C2331,'DOCS BAIXADOS'!A:B,2,0)),"Baixado","Não encontrado!") &amp; IF(C2331=""," Vazio...","")</f>
        <v>Não encontrado! Vazio...</v>
      </c>
    </row>
    <row r="2332" spans="3:4" x14ac:dyDescent="0.25">
      <c r="C2332" s="6"/>
      <c r="D2332" s="6" t="str">
        <f>IF(ISNUMBER(VLOOKUP(C2332,'DOCS BAIXADOS'!A:B,2,0)),"Baixado","Não encontrado!") &amp; IF(C2332=""," Vazio...","")</f>
        <v>Não encontrado! Vazio...</v>
      </c>
    </row>
    <row r="2333" spans="3:4" x14ac:dyDescent="0.25">
      <c r="C2333" s="6"/>
      <c r="D2333" s="6" t="str">
        <f>IF(ISNUMBER(VLOOKUP(C2333,'DOCS BAIXADOS'!A:B,2,0)),"Baixado","Não encontrado!") &amp; IF(C2333=""," Vazio...","")</f>
        <v>Não encontrado! Vazio...</v>
      </c>
    </row>
    <row r="2334" spans="3:4" x14ac:dyDescent="0.25">
      <c r="C2334" s="6"/>
      <c r="D2334" s="6" t="str">
        <f>IF(ISNUMBER(VLOOKUP(C2334,'DOCS BAIXADOS'!A:B,2,0)),"Baixado","Não encontrado!") &amp; IF(C2334=""," Vazio...","")</f>
        <v>Não encontrado! Vazio...</v>
      </c>
    </row>
    <row r="2335" spans="3:4" x14ac:dyDescent="0.25">
      <c r="C2335" s="6"/>
      <c r="D2335" s="6" t="str">
        <f>IF(ISNUMBER(VLOOKUP(C2335,'DOCS BAIXADOS'!A:B,2,0)),"Baixado","Não encontrado!") &amp; IF(C2335=""," Vazio...","")</f>
        <v>Não encontrado! Vazio...</v>
      </c>
    </row>
    <row r="2336" spans="3:4" x14ac:dyDescent="0.25">
      <c r="C2336" s="6"/>
      <c r="D2336" s="6" t="str">
        <f>IF(ISNUMBER(VLOOKUP(C2336,'DOCS BAIXADOS'!A:B,2,0)),"Baixado","Não encontrado!") &amp; IF(C2336=""," Vazio...","")</f>
        <v>Não encontrado! Vazio...</v>
      </c>
    </row>
    <row r="2337" spans="3:4" x14ac:dyDescent="0.25">
      <c r="C2337" s="6"/>
      <c r="D2337" s="6" t="str">
        <f>IF(ISNUMBER(VLOOKUP(C2337,'DOCS BAIXADOS'!A:B,2,0)),"Baixado","Não encontrado!") &amp; IF(C2337=""," Vazio...","")</f>
        <v>Não encontrado! Vazio...</v>
      </c>
    </row>
    <row r="2338" spans="3:4" x14ac:dyDescent="0.25">
      <c r="C2338" s="6"/>
      <c r="D2338" s="6" t="str">
        <f>IF(ISNUMBER(VLOOKUP(C2338,'DOCS BAIXADOS'!A:B,2,0)),"Baixado","Não encontrado!") &amp; IF(C2338=""," Vazio...","")</f>
        <v>Não encontrado! Vazio...</v>
      </c>
    </row>
    <row r="2339" spans="3:4" x14ac:dyDescent="0.25">
      <c r="C2339" s="6"/>
      <c r="D2339" s="6" t="str">
        <f>IF(ISNUMBER(VLOOKUP(C2339,'DOCS BAIXADOS'!A:B,2,0)),"Baixado","Não encontrado!") &amp; IF(C2339=""," Vazio...","")</f>
        <v>Não encontrado! Vazio...</v>
      </c>
    </row>
    <row r="2340" spans="3:4" x14ac:dyDescent="0.25">
      <c r="C2340" s="6"/>
      <c r="D2340" s="6" t="str">
        <f>IF(ISNUMBER(VLOOKUP(C2340,'DOCS BAIXADOS'!A:B,2,0)),"Baixado","Não encontrado!") &amp; IF(C2340=""," Vazio...","")</f>
        <v>Não encontrado! Vazio...</v>
      </c>
    </row>
    <row r="2341" spans="3:4" x14ac:dyDescent="0.25">
      <c r="C2341" s="6"/>
      <c r="D2341" s="6" t="str">
        <f>IF(ISNUMBER(VLOOKUP(C2341,'DOCS BAIXADOS'!A:B,2,0)),"Baixado","Não encontrado!") &amp; IF(C2341=""," Vazio...","")</f>
        <v>Não encontrado! Vazio...</v>
      </c>
    </row>
    <row r="2342" spans="3:4" x14ac:dyDescent="0.25">
      <c r="C2342" s="6"/>
      <c r="D2342" s="6" t="str">
        <f>IF(ISNUMBER(VLOOKUP(C2342,'DOCS BAIXADOS'!A:B,2,0)),"Baixado","Não encontrado!") &amp; IF(C2342=""," Vazio...","")</f>
        <v>Não encontrado! Vazio...</v>
      </c>
    </row>
    <row r="2343" spans="3:4" x14ac:dyDescent="0.25">
      <c r="C2343" s="6"/>
      <c r="D2343" s="6" t="str">
        <f>IF(ISNUMBER(VLOOKUP(C2343,'DOCS BAIXADOS'!A:B,2,0)),"Baixado","Não encontrado!") &amp; IF(C2343=""," Vazio...","")</f>
        <v>Não encontrado! Vazio...</v>
      </c>
    </row>
    <row r="2344" spans="3:4" x14ac:dyDescent="0.25">
      <c r="C2344" s="6"/>
      <c r="D2344" s="6" t="str">
        <f>IF(ISNUMBER(VLOOKUP(C2344,'DOCS BAIXADOS'!A:B,2,0)),"Baixado","Não encontrado!") &amp; IF(C2344=""," Vazio...","")</f>
        <v>Não encontrado! Vazio...</v>
      </c>
    </row>
    <row r="2345" spans="3:4" x14ac:dyDescent="0.25">
      <c r="C2345" s="6"/>
      <c r="D2345" s="6" t="str">
        <f>IF(ISNUMBER(VLOOKUP(C2345,'DOCS BAIXADOS'!A:B,2,0)),"Baixado","Não encontrado!") &amp; IF(C2345=""," Vazio...","")</f>
        <v>Não encontrado! Vazio...</v>
      </c>
    </row>
    <row r="2346" spans="3:4" x14ac:dyDescent="0.25">
      <c r="C2346" s="6"/>
      <c r="D2346" s="6" t="str">
        <f>IF(ISNUMBER(VLOOKUP(C2346,'DOCS BAIXADOS'!A:B,2,0)),"Baixado","Não encontrado!") &amp; IF(C2346=""," Vazio...","")</f>
        <v>Não encontrado! Vazio...</v>
      </c>
    </row>
    <row r="2347" spans="3:4" x14ac:dyDescent="0.25">
      <c r="C2347" s="6"/>
      <c r="D2347" s="6" t="str">
        <f>IF(ISNUMBER(VLOOKUP(C2347,'DOCS BAIXADOS'!A:B,2,0)),"Baixado","Não encontrado!") &amp; IF(C2347=""," Vazio...","")</f>
        <v>Não encontrado! Vazio...</v>
      </c>
    </row>
    <row r="2348" spans="3:4" x14ac:dyDescent="0.25">
      <c r="C2348" s="6"/>
      <c r="D2348" s="6" t="str">
        <f>IF(ISNUMBER(VLOOKUP(C2348,'DOCS BAIXADOS'!A:B,2,0)),"Baixado","Não encontrado!") &amp; IF(C2348=""," Vazio...","")</f>
        <v>Não encontrado! Vazio...</v>
      </c>
    </row>
    <row r="2349" spans="3:4" x14ac:dyDescent="0.25">
      <c r="C2349" s="6"/>
      <c r="D2349" s="6" t="str">
        <f>IF(ISNUMBER(VLOOKUP(C2349,'DOCS BAIXADOS'!A:B,2,0)),"Baixado","Não encontrado!") &amp; IF(C2349=""," Vazio...","")</f>
        <v>Não encontrado! Vazio...</v>
      </c>
    </row>
    <row r="2350" spans="3:4" x14ac:dyDescent="0.25">
      <c r="C2350" s="6"/>
      <c r="D2350" s="6" t="str">
        <f>IF(ISNUMBER(VLOOKUP(C2350,'DOCS BAIXADOS'!A:B,2,0)),"Baixado","Não encontrado!") &amp; IF(C2350=""," Vazio...","")</f>
        <v>Não encontrado! Vazio...</v>
      </c>
    </row>
    <row r="2351" spans="3:4" x14ac:dyDescent="0.25">
      <c r="C2351" s="6"/>
      <c r="D2351" s="6" t="str">
        <f>IF(ISNUMBER(VLOOKUP(C2351,'DOCS BAIXADOS'!A:B,2,0)),"Baixado","Não encontrado!") &amp; IF(C2351=""," Vazio...","")</f>
        <v>Não encontrado! Vazio...</v>
      </c>
    </row>
    <row r="2352" spans="3:4" x14ac:dyDescent="0.25">
      <c r="C2352" s="6"/>
      <c r="D2352" s="6" t="str">
        <f>IF(ISNUMBER(VLOOKUP(C2352,'DOCS BAIXADOS'!A:B,2,0)),"Baixado","Não encontrado!") &amp; IF(C2352=""," Vazio...","")</f>
        <v>Não encontrado! Vazio...</v>
      </c>
    </row>
    <row r="2353" spans="3:4" x14ac:dyDescent="0.25">
      <c r="C2353" s="6"/>
      <c r="D2353" s="6" t="str">
        <f>IF(ISNUMBER(VLOOKUP(C2353,'DOCS BAIXADOS'!A:B,2,0)),"Baixado","Não encontrado!") &amp; IF(C2353=""," Vazio...","")</f>
        <v>Não encontrado! Vazio...</v>
      </c>
    </row>
    <row r="2354" spans="3:4" x14ac:dyDescent="0.25">
      <c r="C2354" s="6"/>
      <c r="D2354" s="6" t="str">
        <f>IF(ISNUMBER(VLOOKUP(C2354,'DOCS BAIXADOS'!A:B,2,0)),"Baixado","Não encontrado!") &amp; IF(C2354=""," Vazio...","")</f>
        <v>Não encontrado! Vazio...</v>
      </c>
    </row>
    <row r="2355" spans="3:4" x14ac:dyDescent="0.25">
      <c r="C2355" s="6"/>
      <c r="D2355" s="6" t="str">
        <f>IF(ISNUMBER(VLOOKUP(C2355,'DOCS BAIXADOS'!A:B,2,0)),"Baixado","Não encontrado!") &amp; IF(C2355=""," Vazio...","")</f>
        <v>Não encontrado! Vazio...</v>
      </c>
    </row>
    <row r="2356" spans="3:4" x14ac:dyDescent="0.25">
      <c r="C2356" s="6"/>
      <c r="D2356" s="6" t="str">
        <f>IF(ISNUMBER(VLOOKUP(C2356,'DOCS BAIXADOS'!A:B,2,0)),"Baixado","Não encontrado!") &amp; IF(C2356=""," Vazio...","")</f>
        <v>Não encontrado! Vazio...</v>
      </c>
    </row>
    <row r="2357" spans="3:4" x14ac:dyDescent="0.25">
      <c r="C2357" s="6"/>
      <c r="D2357" s="6" t="str">
        <f>IF(ISNUMBER(VLOOKUP(C2357,'DOCS BAIXADOS'!A:B,2,0)),"Baixado","Não encontrado!") &amp; IF(C2357=""," Vazio...","")</f>
        <v>Não encontrado! Vazio...</v>
      </c>
    </row>
    <row r="2358" spans="3:4" x14ac:dyDescent="0.25">
      <c r="C2358" s="6"/>
      <c r="D2358" s="6" t="str">
        <f>IF(ISNUMBER(VLOOKUP(C2358,'DOCS BAIXADOS'!A:B,2,0)),"Baixado","Não encontrado!") &amp; IF(C2358=""," Vazio...","")</f>
        <v>Não encontrado! Vazio...</v>
      </c>
    </row>
    <row r="2359" spans="3:4" x14ac:dyDescent="0.25">
      <c r="C2359" s="6"/>
      <c r="D2359" s="6" t="str">
        <f>IF(ISNUMBER(VLOOKUP(C2359,'DOCS BAIXADOS'!A:B,2,0)),"Baixado","Não encontrado!") &amp; IF(C2359=""," Vazio...","")</f>
        <v>Não encontrado! Vazio...</v>
      </c>
    </row>
    <row r="2360" spans="3:4" x14ac:dyDescent="0.25">
      <c r="C2360" s="6"/>
      <c r="D2360" s="6" t="str">
        <f>IF(ISNUMBER(VLOOKUP(C2360,'DOCS BAIXADOS'!A:B,2,0)),"Baixado","Não encontrado!") &amp; IF(C2360=""," Vazio...","")</f>
        <v>Não encontrado! Vazio...</v>
      </c>
    </row>
  </sheetData>
  <autoFilter ref="A1:D1723"/>
  <conditionalFormatting sqref="D2:D2360">
    <cfRule type="cellIs" dxfId="5" priority="10" operator="equal">
      <formula>"Não encontrado!"</formula>
    </cfRule>
    <cfRule type="cellIs" dxfId="4" priority="11" operator="equal">
      <formula>"Baixado"</formula>
    </cfRule>
  </conditionalFormatting>
  <conditionalFormatting sqref="D2:D2360">
    <cfRule type="containsText" dxfId="3" priority="1" operator="containsText" text="Vazio">
      <formula>NOT(ISERROR(SEARCH("Vazio",D2)))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3162"/>
  <sheetViews>
    <sheetView workbookViewId="0">
      <selection activeCell="E4" sqref="E4"/>
    </sheetView>
  </sheetViews>
  <sheetFormatPr defaultRowHeight="15" x14ac:dyDescent="0.25"/>
  <cols>
    <col min="1" max="1" width="36.85546875" bestFit="1" customWidth="1"/>
    <col min="2" max="2" width="11.7109375" bestFit="1" customWidth="1"/>
  </cols>
  <sheetData>
    <row r="1" spans="1:2" ht="33.75" customHeight="1" thickBot="1" x14ac:dyDescent="0.3">
      <c r="A1" s="36" t="s">
        <v>10</v>
      </c>
      <c r="B1" s="34" t="s">
        <v>11</v>
      </c>
    </row>
    <row r="2" spans="1:2" x14ac:dyDescent="0.25">
      <c r="A2" s="38"/>
      <c r="B2" s="35">
        <v>1</v>
      </c>
    </row>
    <row r="3" spans="1:2" x14ac:dyDescent="0.25">
      <c r="A3" s="6"/>
      <c r="B3" s="6">
        <v>1</v>
      </c>
    </row>
    <row r="4" spans="1:2" x14ac:dyDescent="0.25">
      <c r="A4" s="6"/>
      <c r="B4" s="6">
        <v>1</v>
      </c>
    </row>
    <row r="5" spans="1:2" x14ac:dyDescent="0.25">
      <c r="A5" s="6"/>
      <c r="B5" s="6">
        <v>1</v>
      </c>
    </row>
    <row r="6" spans="1:2" x14ac:dyDescent="0.25">
      <c r="A6" s="6"/>
      <c r="B6" s="6">
        <v>1</v>
      </c>
    </row>
    <row r="7" spans="1:2" x14ac:dyDescent="0.25">
      <c r="A7" s="6"/>
      <c r="B7" s="6">
        <v>1</v>
      </c>
    </row>
    <row r="8" spans="1:2" x14ac:dyDescent="0.25">
      <c r="A8" s="6"/>
      <c r="B8" s="6">
        <v>1</v>
      </c>
    </row>
    <row r="9" spans="1:2" x14ac:dyDescent="0.25">
      <c r="A9" s="6"/>
      <c r="B9" s="6">
        <v>1</v>
      </c>
    </row>
    <row r="10" spans="1:2" x14ac:dyDescent="0.25">
      <c r="A10" s="6"/>
      <c r="B10" s="6">
        <v>1</v>
      </c>
    </row>
    <row r="11" spans="1:2" x14ac:dyDescent="0.25">
      <c r="A11" s="6"/>
      <c r="B11" s="6">
        <v>1</v>
      </c>
    </row>
    <row r="12" spans="1:2" x14ac:dyDescent="0.25">
      <c r="A12" s="6"/>
      <c r="B12" s="6">
        <v>1</v>
      </c>
    </row>
    <row r="13" spans="1:2" x14ac:dyDescent="0.25">
      <c r="A13" s="6"/>
      <c r="B13" s="6">
        <v>1</v>
      </c>
    </row>
    <row r="14" spans="1:2" x14ac:dyDescent="0.25">
      <c r="A14" s="6"/>
      <c r="B14" s="6">
        <v>1</v>
      </c>
    </row>
    <row r="15" spans="1:2" x14ac:dyDescent="0.25">
      <c r="A15" s="6"/>
      <c r="B15" s="6">
        <v>1</v>
      </c>
    </row>
    <row r="16" spans="1:2" x14ac:dyDescent="0.25">
      <c r="A16" s="6"/>
      <c r="B16" s="6">
        <v>1</v>
      </c>
    </row>
    <row r="17" spans="1:2" x14ac:dyDescent="0.25">
      <c r="A17" s="6"/>
      <c r="B17" s="6">
        <v>1</v>
      </c>
    </row>
    <row r="18" spans="1:2" x14ac:dyDescent="0.25">
      <c r="A18" s="6"/>
      <c r="B18" s="6">
        <v>1</v>
      </c>
    </row>
    <row r="19" spans="1:2" x14ac:dyDescent="0.25">
      <c r="A19" s="6"/>
      <c r="B19" s="6">
        <v>1</v>
      </c>
    </row>
    <row r="20" spans="1:2" x14ac:dyDescent="0.25">
      <c r="A20" s="6"/>
      <c r="B20" s="6">
        <v>1</v>
      </c>
    </row>
    <row r="21" spans="1:2" x14ac:dyDescent="0.25">
      <c r="A21" s="6"/>
      <c r="B21" s="6">
        <v>1</v>
      </c>
    </row>
    <row r="22" spans="1:2" x14ac:dyDescent="0.25">
      <c r="A22" s="6"/>
      <c r="B22" s="6">
        <v>1</v>
      </c>
    </row>
    <row r="23" spans="1:2" x14ac:dyDescent="0.25">
      <c r="A23" s="6"/>
      <c r="B23" s="6">
        <v>1</v>
      </c>
    </row>
    <row r="24" spans="1:2" x14ac:dyDescent="0.25">
      <c r="A24" s="6"/>
      <c r="B24" s="6">
        <v>1</v>
      </c>
    </row>
    <row r="25" spans="1:2" x14ac:dyDescent="0.25">
      <c r="A25" s="6"/>
      <c r="B25" s="6">
        <v>1</v>
      </c>
    </row>
    <row r="26" spans="1:2" x14ac:dyDescent="0.25">
      <c r="A26" s="6"/>
      <c r="B26" s="6">
        <v>1</v>
      </c>
    </row>
    <row r="27" spans="1:2" x14ac:dyDescent="0.25">
      <c r="A27" s="6"/>
      <c r="B27" s="6">
        <v>1</v>
      </c>
    </row>
    <row r="28" spans="1:2" x14ac:dyDescent="0.25">
      <c r="A28" s="6"/>
      <c r="B28" s="6">
        <v>1</v>
      </c>
    </row>
    <row r="29" spans="1:2" x14ac:dyDescent="0.25">
      <c r="A29" s="6"/>
      <c r="B29" s="6">
        <v>1</v>
      </c>
    </row>
    <row r="30" spans="1:2" x14ac:dyDescent="0.25">
      <c r="A30" s="6"/>
      <c r="B30" s="6">
        <v>1</v>
      </c>
    </row>
    <row r="31" spans="1:2" x14ac:dyDescent="0.25">
      <c r="A31" s="6"/>
      <c r="B31" s="6">
        <v>1</v>
      </c>
    </row>
    <row r="32" spans="1:2" x14ac:dyDescent="0.25">
      <c r="A32" s="6"/>
      <c r="B32" s="6">
        <v>1</v>
      </c>
    </row>
    <row r="33" spans="1:2" x14ac:dyDescent="0.25">
      <c r="A33" s="6"/>
      <c r="B33" s="6">
        <v>1</v>
      </c>
    </row>
    <row r="34" spans="1:2" x14ac:dyDescent="0.25">
      <c r="A34" s="6"/>
      <c r="B34" s="6">
        <v>1</v>
      </c>
    </row>
    <row r="35" spans="1:2" x14ac:dyDescent="0.25">
      <c r="A35" s="6"/>
      <c r="B35" s="6">
        <v>1</v>
      </c>
    </row>
    <row r="36" spans="1:2" x14ac:dyDescent="0.25">
      <c r="A36" s="6"/>
      <c r="B36" s="6">
        <v>1</v>
      </c>
    </row>
    <row r="37" spans="1:2" x14ac:dyDescent="0.25">
      <c r="A37" s="6"/>
      <c r="B37" s="6">
        <v>1</v>
      </c>
    </row>
    <row r="38" spans="1:2" x14ac:dyDescent="0.25">
      <c r="A38" s="6"/>
      <c r="B38" s="6">
        <v>1</v>
      </c>
    </row>
    <row r="39" spans="1:2" x14ac:dyDescent="0.25">
      <c r="A39" s="6"/>
      <c r="B39" s="6">
        <v>1</v>
      </c>
    </row>
    <row r="40" spans="1:2" x14ac:dyDescent="0.25">
      <c r="A40" s="6"/>
      <c r="B40" s="6">
        <v>1</v>
      </c>
    </row>
    <row r="41" spans="1:2" x14ac:dyDescent="0.25">
      <c r="A41" s="6"/>
      <c r="B41" s="6">
        <v>1</v>
      </c>
    </row>
    <row r="42" spans="1:2" x14ac:dyDescent="0.25">
      <c r="A42" s="6"/>
      <c r="B42" s="6">
        <v>1</v>
      </c>
    </row>
    <row r="43" spans="1:2" x14ac:dyDescent="0.25">
      <c r="A43" s="6"/>
      <c r="B43" s="6">
        <v>1</v>
      </c>
    </row>
    <row r="44" spans="1:2" x14ac:dyDescent="0.25">
      <c r="A44" s="6"/>
      <c r="B44" s="6">
        <v>1</v>
      </c>
    </row>
    <row r="45" spans="1:2" x14ac:dyDescent="0.25">
      <c r="A45" s="6"/>
      <c r="B45" s="6">
        <v>1</v>
      </c>
    </row>
    <row r="46" spans="1:2" x14ac:dyDescent="0.25">
      <c r="A46" s="6"/>
      <c r="B46" s="6">
        <v>1</v>
      </c>
    </row>
    <row r="47" spans="1:2" x14ac:dyDescent="0.25">
      <c r="A47" s="6"/>
      <c r="B47" s="6">
        <v>1</v>
      </c>
    </row>
    <row r="48" spans="1:2" x14ac:dyDescent="0.25">
      <c r="A48" s="6"/>
      <c r="B48" s="6">
        <v>1</v>
      </c>
    </row>
    <row r="49" spans="1:2" x14ac:dyDescent="0.25">
      <c r="A49" s="6"/>
      <c r="B49" s="6">
        <v>1</v>
      </c>
    </row>
    <row r="50" spans="1:2" x14ac:dyDescent="0.25">
      <c r="A50" s="6"/>
      <c r="B50" s="6">
        <v>1</v>
      </c>
    </row>
    <row r="51" spans="1:2" x14ac:dyDescent="0.25">
      <c r="A51" s="6"/>
      <c r="B51" s="6">
        <v>1</v>
      </c>
    </row>
    <row r="52" spans="1:2" x14ac:dyDescent="0.25">
      <c r="A52" s="6"/>
      <c r="B52" s="6">
        <v>1</v>
      </c>
    </row>
    <row r="53" spans="1:2" x14ac:dyDescent="0.25">
      <c r="A53" s="6"/>
      <c r="B53" s="6">
        <v>1</v>
      </c>
    </row>
    <row r="54" spans="1:2" x14ac:dyDescent="0.25">
      <c r="A54" s="6"/>
      <c r="B54" s="6">
        <v>1</v>
      </c>
    </row>
    <row r="55" spans="1:2" x14ac:dyDescent="0.25">
      <c r="A55" s="6"/>
      <c r="B55" s="6">
        <v>1</v>
      </c>
    </row>
    <row r="56" spans="1:2" x14ac:dyDescent="0.25">
      <c r="A56" s="6"/>
      <c r="B56" s="6">
        <v>1</v>
      </c>
    </row>
    <row r="57" spans="1:2" x14ac:dyDescent="0.25">
      <c r="A57" s="6"/>
      <c r="B57" s="6">
        <v>1</v>
      </c>
    </row>
    <row r="58" spans="1:2" x14ac:dyDescent="0.25">
      <c r="A58" s="6"/>
      <c r="B58" s="6">
        <v>1</v>
      </c>
    </row>
    <row r="59" spans="1:2" x14ac:dyDescent="0.25">
      <c r="A59" s="6"/>
      <c r="B59" s="6">
        <v>1</v>
      </c>
    </row>
    <row r="60" spans="1:2" x14ac:dyDescent="0.25">
      <c r="A60" s="6"/>
      <c r="B60" s="6">
        <v>1</v>
      </c>
    </row>
    <row r="61" spans="1:2" x14ac:dyDescent="0.25">
      <c r="A61" s="6"/>
      <c r="B61" s="6">
        <v>1</v>
      </c>
    </row>
    <row r="62" spans="1:2" x14ac:dyDescent="0.25">
      <c r="A62" s="6"/>
      <c r="B62" s="6">
        <v>1</v>
      </c>
    </row>
    <row r="63" spans="1:2" x14ac:dyDescent="0.25">
      <c r="A63" s="6"/>
      <c r="B63" s="6">
        <v>1</v>
      </c>
    </row>
    <row r="64" spans="1:2" x14ac:dyDescent="0.25">
      <c r="A64" s="6"/>
      <c r="B64" s="6">
        <v>1</v>
      </c>
    </row>
    <row r="65" spans="1:2" x14ac:dyDescent="0.25">
      <c r="A65" s="6"/>
      <c r="B65" s="6">
        <v>1</v>
      </c>
    </row>
    <row r="66" spans="1:2" x14ac:dyDescent="0.25">
      <c r="A66" s="6"/>
      <c r="B66" s="6">
        <v>1</v>
      </c>
    </row>
    <row r="67" spans="1:2" x14ac:dyDescent="0.25">
      <c r="A67" s="6"/>
      <c r="B67" s="6">
        <v>1</v>
      </c>
    </row>
    <row r="68" spans="1:2" x14ac:dyDescent="0.25">
      <c r="A68" s="6"/>
      <c r="B68" s="6">
        <v>1</v>
      </c>
    </row>
    <row r="69" spans="1:2" x14ac:dyDescent="0.25">
      <c r="A69" s="6"/>
      <c r="B69" s="6">
        <v>1</v>
      </c>
    </row>
    <row r="70" spans="1:2" x14ac:dyDescent="0.25">
      <c r="A70" s="6"/>
      <c r="B70" s="6">
        <v>1</v>
      </c>
    </row>
    <row r="71" spans="1:2" x14ac:dyDescent="0.25">
      <c r="A71" s="6"/>
      <c r="B71" s="6">
        <v>1</v>
      </c>
    </row>
    <row r="72" spans="1:2" x14ac:dyDescent="0.25">
      <c r="A72" s="6"/>
      <c r="B72" s="6">
        <v>1</v>
      </c>
    </row>
    <row r="73" spans="1:2" x14ac:dyDescent="0.25">
      <c r="A73" s="6"/>
      <c r="B73" s="6">
        <v>1</v>
      </c>
    </row>
    <row r="74" spans="1:2" x14ac:dyDescent="0.25">
      <c r="A74" s="6"/>
      <c r="B74" s="6">
        <v>1</v>
      </c>
    </row>
    <row r="75" spans="1:2" x14ac:dyDescent="0.25">
      <c r="A75" s="6"/>
      <c r="B75" s="6">
        <v>1</v>
      </c>
    </row>
    <row r="76" spans="1:2" x14ac:dyDescent="0.25">
      <c r="A76" s="6"/>
      <c r="B76" s="6">
        <v>1</v>
      </c>
    </row>
    <row r="77" spans="1:2" x14ac:dyDescent="0.25">
      <c r="A77" s="6"/>
      <c r="B77" s="6">
        <v>1</v>
      </c>
    </row>
    <row r="78" spans="1:2" x14ac:dyDescent="0.25">
      <c r="A78" s="6"/>
      <c r="B78" s="6">
        <v>1</v>
      </c>
    </row>
    <row r="79" spans="1:2" x14ac:dyDescent="0.25">
      <c r="A79" s="6"/>
      <c r="B79" s="6">
        <v>1</v>
      </c>
    </row>
    <row r="80" spans="1:2" x14ac:dyDescent="0.25">
      <c r="A80" s="6"/>
      <c r="B80" s="6">
        <v>1</v>
      </c>
    </row>
    <row r="81" spans="1:2" x14ac:dyDescent="0.25">
      <c r="A81" s="6"/>
      <c r="B81" s="6">
        <v>1</v>
      </c>
    </row>
    <row r="82" spans="1:2" x14ac:dyDescent="0.25">
      <c r="A82" s="6"/>
      <c r="B82" s="6">
        <v>1</v>
      </c>
    </row>
    <row r="83" spans="1:2" x14ac:dyDescent="0.25">
      <c r="A83" s="6"/>
      <c r="B83" s="6">
        <v>1</v>
      </c>
    </row>
    <row r="84" spans="1:2" x14ac:dyDescent="0.25">
      <c r="A84" s="6"/>
      <c r="B84" s="6">
        <v>1</v>
      </c>
    </row>
    <row r="85" spans="1:2" x14ac:dyDescent="0.25">
      <c r="A85" s="6"/>
      <c r="B85" s="6">
        <v>1</v>
      </c>
    </row>
    <row r="86" spans="1:2" x14ac:dyDescent="0.25">
      <c r="A86" s="6"/>
      <c r="B86" s="6">
        <v>1</v>
      </c>
    </row>
    <row r="87" spans="1:2" x14ac:dyDescent="0.25">
      <c r="A87" s="6"/>
      <c r="B87" s="6">
        <v>1</v>
      </c>
    </row>
    <row r="88" spans="1:2" x14ac:dyDescent="0.25">
      <c r="A88" s="6"/>
      <c r="B88" s="6">
        <v>1</v>
      </c>
    </row>
    <row r="89" spans="1:2" x14ac:dyDescent="0.25">
      <c r="A89" s="6"/>
      <c r="B89" s="6">
        <v>1</v>
      </c>
    </row>
    <row r="90" spans="1:2" x14ac:dyDescent="0.25">
      <c r="A90" s="6"/>
      <c r="B90" s="6">
        <v>1</v>
      </c>
    </row>
    <row r="91" spans="1:2" x14ac:dyDescent="0.25">
      <c r="A91" s="6"/>
      <c r="B91" s="6">
        <v>1</v>
      </c>
    </row>
    <row r="92" spans="1:2" x14ac:dyDescent="0.25">
      <c r="A92" s="6"/>
      <c r="B92" s="6">
        <v>1</v>
      </c>
    </row>
    <row r="93" spans="1:2" x14ac:dyDescent="0.25">
      <c r="A93" s="6"/>
      <c r="B93" s="6">
        <v>1</v>
      </c>
    </row>
    <row r="94" spans="1:2" x14ac:dyDescent="0.25">
      <c r="A94" s="6"/>
      <c r="B94" s="6">
        <v>1</v>
      </c>
    </row>
    <row r="95" spans="1:2" x14ac:dyDescent="0.25">
      <c r="A95" s="6"/>
      <c r="B95" s="6">
        <v>1</v>
      </c>
    </row>
    <row r="96" spans="1:2" x14ac:dyDescent="0.25">
      <c r="A96" s="6"/>
      <c r="B96" s="6">
        <v>1</v>
      </c>
    </row>
    <row r="97" spans="1:2" x14ac:dyDescent="0.25">
      <c r="A97" s="6"/>
      <c r="B97" s="6">
        <v>1</v>
      </c>
    </row>
    <row r="98" spans="1:2" x14ac:dyDescent="0.25">
      <c r="A98" s="6"/>
      <c r="B98" s="6">
        <v>1</v>
      </c>
    </row>
    <row r="99" spans="1:2" x14ac:dyDescent="0.25">
      <c r="A99" s="6"/>
      <c r="B99" s="6">
        <v>1</v>
      </c>
    </row>
    <row r="100" spans="1:2" x14ac:dyDescent="0.25">
      <c r="A100" s="6"/>
      <c r="B100" s="6">
        <v>1</v>
      </c>
    </row>
    <row r="101" spans="1:2" x14ac:dyDescent="0.25">
      <c r="A101" s="6"/>
      <c r="B101" s="6">
        <v>1</v>
      </c>
    </row>
    <row r="102" spans="1:2" x14ac:dyDescent="0.25">
      <c r="A102" s="6"/>
      <c r="B102" s="6">
        <v>1</v>
      </c>
    </row>
    <row r="103" spans="1:2" x14ac:dyDescent="0.25">
      <c r="A103" s="6"/>
      <c r="B103" s="6">
        <v>1</v>
      </c>
    </row>
    <row r="104" spans="1:2" x14ac:dyDescent="0.25">
      <c r="A104" s="6"/>
      <c r="B104" s="6">
        <v>1</v>
      </c>
    </row>
    <row r="105" spans="1:2" x14ac:dyDescent="0.25">
      <c r="A105" s="6"/>
      <c r="B105" s="6">
        <v>1</v>
      </c>
    </row>
    <row r="106" spans="1:2" x14ac:dyDescent="0.25">
      <c r="A106" s="6"/>
      <c r="B106" s="6">
        <v>1</v>
      </c>
    </row>
    <row r="107" spans="1:2" x14ac:dyDescent="0.25">
      <c r="A107" s="6"/>
      <c r="B107" s="6">
        <v>1</v>
      </c>
    </row>
    <row r="108" spans="1:2" x14ac:dyDescent="0.25">
      <c r="A108" s="6"/>
      <c r="B108" s="6">
        <v>1</v>
      </c>
    </row>
    <row r="109" spans="1:2" x14ac:dyDescent="0.25">
      <c r="A109" s="6"/>
      <c r="B109" s="6">
        <v>1</v>
      </c>
    </row>
    <row r="110" spans="1:2" x14ac:dyDescent="0.25">
      <c r="A110" s="6"/>
      <c r="B110" s="6">
        <v>1</v>
      </c>
    </row>
    <row r="111" spans="1:2" x14ac:dyDescent="0.25">
      <c r="A111" s="6"/>
      <c r="B111" s="6">
        <v>1</v>
      </c>
    </row>
    <row r="112" spans="1:2" x14ac:dyDescent="0.25">
      <c r="A112" s="6"/>
      <c r="B112" s="6">
        <v>1</v>
      </c>
    </row>
    <row r="113" spans="1:2" x14ac:dyDescent="0.25">
      <c r="A113" s="6"/>
      <c r="B113" s="6">
        <v>1</v>
      </c>
    </row>
    <row r="114" spans="1:2" x14ac:dyDescent="0.25">
      <c r="A114" s="6"/>
      <c r="B114" s="6">
        <v>1</v>
      </c>
    </row>
    <row r="115" spans="1:2" x14ac:dyDescent="0.25">
      <c r="A115" s="6"/>
      <c r="B115" s="6">
        <v>1</v>
      </c>
    </row>
    <row r="116" spans="1:2" x14ac:dyDescent="0.25">
      <c r="A116" s="6"/>
      <c r="B116" s="6">
        <v>1</v>
      </c>
    </row>
    <row r="117" spans="1:2" x14ac:dyDescent="0.25">
      <c r="A117" s="6"/>
      <c r="B117" s="6">
        <v>1</v>
      </c>
    </row>
    <row r="118" spans="1:2" x14ac:dyDescent="0.25">
      <c r="A118" s="6"/>
      <c r="B118" s="6">
        <v>1</v>
      </c>
    </row>
    <row r="119" spans="1:2" x14ac:dyDescent="0.25">
      <c r="A119" s="6"/>
      <c r="B119" s="6">
        <v>1</v>
      </c>
    </row>
    <row r="120" spans="1:2" x14ac:dyDescent="0.25">
      <c r="A120" s="6"/>
      <c r="B120" s="6">
        <v>1</v>
      </c>
    </row>
    <row r="121" spans="1:2" x14ac:dyDescent="0.25">
      <c r="A121" s="6"/>
      <c r="B121" s="6">
        <v>1</v>
      </c>
    </row>
    <row r="122" spans="1:2" x14ac:dyDescent="0.25">
      <c r="A122" s="6"/>
      <c r="B122" s="6">
        <v>1</v>
      </c>
    </row>
    <row r="123" spans="1:2" x14ac:dyDescent="0.25">
      <c r="A123" s="6"/>
      <c r="B123" s="6">
        <v>1</v>
      </c>
    </row>
    <row r="124" spans="1:2" x14ac:dyDescent="0.25">
      <c r="A124" s="6"/>
      <c r="B124" s="6">
        <v>1</v>
      </c>
    </row>
    <row r="125" spans="1:2" x14ac:dyDescent="0.25">
      <c r="A125" s="6"/>
      <c r="B125" s="6">
        <v>1</v>
      </c>
    </row>
    <row r="126" spans="1:2" x14ac:dyDescent="0.25">
      <c r="A126" s="6"/>
      <c r="B126" s="6">
        <v>1</v>
      </c>
    </row>
    <row r="127" spans="1:2" x14ac:dyDescent="0.25">
      <c r="A127" s="6"/>
      <c r="B127" s="6">
        <v>1</v>
      </c>
    </row>
    <row r="128" spans="1:2" x14ac:dyDescent="0.25">
      <c r="A128" s="6"/>
      <c r="B128" s="6">
        <v>1</v>
      </c>
    </row>
    <row r="129" spans="1:2" x14ac:dyDescent="0.25">
      <c r="A129" s="6"/>
      <c r="B129" s="6">
        <v>1</v>
      </c>
    </row>
    <row r="130" spans="1:2" x14ac:dyDescent="0.25">
      <c r="A130" s="6"/>
      <c r="B130" s="6">
        <v>1</v>
      </c>
    </row>
    <row r="131" spans="1:2" x14ac:dyDescent="0.25">
      <c r="A131" s="6"/>
      <c r="B131" s="6">
        <v>1</v>
      </c>
    </row>
    <row r="132" spans="1:2" x14ac:dyDescent="0.25">
      <c r="A132" s="6"/>
      <c r="B132" s="6">
        <v>1</v>
      </c>
    </row>
    <row r="133" spans="1:2" x14ac:dyDescent="0.25">
      <c r="A133" s="6"/>
      <c r="B133" s="6">
        <v>1</v>
      </c>
    </row>
    <row r="134" spans="1:2" x14ac:dyDescent="0.25">
      <c r="A134" s="6"/>
      <c r="B134" s="6">
        <v>1</v>
      </c>
    </row>
    <row r="135" spans="1:2" x14ac:dyDescent="0.25">
      <c r="A135" s="6"/>
      <c r="B135" s="6">
        <v>1</v>
      </c>
    </row>
    <row r="136" spans="1:2" x14ac:dyDescent="0.25">
      <c r="A136" s="6"/>
      <c r="B136" s="6">
        <v>1</v>
      </c>
    </row>
    <row r="137" spans="1:2" x14ac:dyDescent="0.25">
      <c r="A137" s="6"/>
      <c r="B137" s="6">
        <v>1</v>
      </c>
    </row>
    <row r="138" spans="1:2" x14ac:dyDescent="0.25">
      <c r="A138" s="6"/>
      <c r="B138" s="6">
        <v>1</v>
      </c>
    </row>
    <row r="139" spans="1:2" x14ac:dyDescent="0.25">
      <c r="A139" s="6"/>
      <c r="B139" s="6">
        <v>1</v>
      </c>
    </row>
    <row r="140" spans="1:2" x14ac:dyDescent="0.25">
      <c r="A140" s="6"/>
      <c r="B140" s="6">
        <v>1</v>
      </c>
    </row>
    <row r="141" spans="1:2" x14ac:dyDescent="0.25">
      <c r="A141" s="6"/>
      <c r="B141" s="6">
        <v>1</v>
      </c>
    </row>
    <row r="142" spans="1:2" x14ac:dyDescent="0.25">
      <c r="A142" s="6"/>
      <c r="B142" s="6">
        <v>1</v>
      </c>
    </row>
    <row r="143" spans="1:2" x14ac:dyDescent="0.25">
      <c r="A143" s="6"/>
      <c r="B143" s="6">
        <v>1</v>
      </c>
    </row>
    <row r="144" spans="1:2" x14ac:dyDescent="0.25">
      <c r="A144" s="6"/>
      <c r="B144" s="6">
        <v>1</v>
      </c>
    </row>
    <row r="145" spans="1:2" x14ac:dyDescent="0.25">
      <c r="A145" s="6"/>
      <c r="B145" s="6">
        <v>1</v>
      </c>
    </row>
    <row r="146" spans="1:2" x14ac:dyDescent="0.25">
      <c r="A146" s="6"/>
      <c r="B146" s="6">
        <v>1</v>
      </c>
    </row>
    <row r="147" spans="1:2" x14ac:dyDescent="0.25">
      <c r="A147" s="6"/>
      <c r="B147" s="6">
        <v>1</v>
      </c>
    </row>
    <row r="148" spans="1:2" x14ac:dyDescent="0.25">
      <c r="A148" s="6"/>
      <c r="B148" s="6">
        <v>1</v>
      </c>
    </row>
    <row r="149" spans="1:2" x14ac:dyDescent="0.25">
      <c r="A149" s="6"/>
      <c r="B149" s="6">
        <v>1</v>
      </c>
    </row>
    <row r="150" spans="1:2" x14ac:dyDescent="0.25">
      <c r="A150" s="6"/>
      <c r="B150" s="6">
        <v>1</v>
      </c>
    </row>
    <row r="151" spans="1:2" x14ac:dyDescent="0.25">
      <c r="A151" s="6"/>
      <c r="B151" s="6">
        <v>1</v>
      </c>
    </row>
    <row r="152" spans="1:2" x14ac:dyDescent="0.25">
      <c r="A152" s="6"/>
      <c r="B152" s="6">
        <v>1</v>
      </c>
    </row>
    <row r="153" spans="1:2" x14ac:dyDescent="0.25">
      <c r="A153" s="6"/>
      <c r="B153" s="6">
        <v>1</v>
      </c>
    </row>
    <row r="154" spans="1:2" x14ac:dyDescent="0.25">
      <c r="A154" s="6"/>
      <c r="B154" s="6">
        <v>1</v>
      </c>
    </row>
    <row r="155" spans="1:2" x14ac:dyDescent="0.25">
      <c r="A155" s="6"/>
      <c r="B155" s="6">
        <v>1</v>
      </c>
    </row>
    <row r="156" spans="1:2" x14ac:dyDescent="0.25">
      <c r="A156" s="6"/>
      <c r="B156" s="6">
        <v>1</v>
      </c>
    </row>
    <row r="157" spans="1:2" x14ac:dyDescent="0.25">
      <c r="A157" s="6"/>
      <c r="B157" s="6">
        <v>1</v>
      </c>
    </row>
    <row r="158" spans="1:2" x14ac:dyDescent="0.25">
      <c r="A158" s="6"/>
      <c r="B158" s="6">
        <v>1</v>
      </c>
    </row>
    <row r="159" spans="1:2" x14ac:dyDescent="0.25">
      <c r="A159" s="6"/>
      <c r="B159" s="6">
        <v>1</v>
      </c>
    </row>
    <row r="160" spans="1:2" x14ac:dyDescent="0.25">
      <c r="A160" s="6"/>
      <c r="B160" s="6">
        <v>1</v>
      </c>
    </row>
    <row r="161" spans="1:2" x14ac:dyDescent="0.25">
      <c r="A161" s="6"/>
      <c r="B161" s="6">
        <v>1</v>
      </c>
    </row>
    <row r="162" spans="1:2" x14ac:dyDescent="0.25">
      <c r="A162" s="6"/>
      <c r="B162" s="6">
        <v>1</v>
      </c>
    </row>
    <row r="163" spans="1:2" x14ac:dyDescent="0.25">
      <c r="A163" s="6"/>
      <c r="B163" s="6">
        <v>1</v>
      </c>
    </row>
    <row r="164" spans="1:2" x14ac:dyDescent="0.25">
      <c r="A164" s="6"/>
      <c r="B164" s="6">
        <v>1</v>
      </c>
    </row>
    <row r="165" spans="1:2" x14ac:dyDescent="0.25">
      <c r="A165" s="6"/>
      <c r="B165" s="6">
        <v>1</v>
      </c>
    </row>
    <row r="166" spans="1:2" x14ac:dyDescent="0.25">
      <c r="A166" s="6"/>
      <c r="B166" s="6">
        <v>1</v>
      </c>
    </row>
    <row r="167" spans="1:2" x14ac:dyDescent="0.25">
      <c r="A167" s="6"/>
      <c r="B167" s="6">
        <v>1</v>
      </c>
    </row>
    <row r="168" spans="1:2" x14ac:dyDescent="0.25">
      <c r="A168" s="6"/>
      <c r="B168" s="6">
        <v>1</v>
      </c>
    </row>
    <row r="169" spans="1:2" x14ac:dyDescent="0.25">
      <c r="A169" s="6"/>
      <c r="B169" s="6">
        <v>1</v>
      </c>
    </row>
    <row r="170" spans="1:2" x14ac:dyDescent="0.25">
      <c r="A170" s="6"/>
      <c r="B170" s="6">
        <v>1</v>
      </c>
    </row>
    <row r="171" spans="1:2" x14ac:dyDescent="0.25">
      <c r="A171" s="6"/>
      <c r="B171" s="6">
        <v>1</v>
      </c>
    </row>
    <row r="172" spans="1:2" x14ac:dyDescent="0.25">
      <c r="A172" s="6"/>
      <c r="B172" s="6">
        <v>1</v>
      </c>
    </row>
    <row r="173" spans="1:2" x14ac:dyDescent="0.25">
      <c r="A173" s="6"/>
      <c r="B173" s="6">
        <v>1</v>
      </c>
    </row>
    <row r="174" spans="1:2" x14ac:dyDescent="0.25">
      <c r="A174" s="6"/>
      <c r="B174" s="6">
        <v>1</v>
      </c>
    </row>
    <row r="175" spans="1:2" x14ac:dyDescent="0.25">
      <c r="A175" s="6"/>
      <c r="B175" s="6">
        <v>1</v>
      </c>
    </row>
    <row r="176" spans="1:2" x14ac:dyDescent="0.25">
      <c r="A176" s="6"/>
      <c r="B176" s="6">
        <v>1</v>
      </c>
    </row>
    <row r="177" spans="1:2" x14ac:dyDescent="0.25">
      <c r="A177" s="6"/>
      <c r="B177" s="6">
        <v>1</v>
      </c>
    </row>
    <row r="178" spans="1:2" x14ac:dyDescent="0.25">
      <c r="A178" s="6"/>
      <c r="B178" s="6">
        <v>1</v>
      </c>
    </row>
    <row r="179" spans="1:2" x14ac:dyDescent="0.25">
      <c r="A179" s="6"/>
      <c r="B179" s="6">
        <v>1</v>
      </c>
    </row>
    <row r="180" spans="1:2" x14ac:dyDescent="0.25">
      <c r="A180" s="6"/>
      <c r="B180" s="6">
        <v>1</v>
      </c>
    </row>
    <row r="181" spans="1:2" x14ac:dyDescent="0.25">
      <c r="A181" s="6"/>
      <c r="B181" s="6">
        <v>1</v>
      </c>
    </row>
    <row r="182" spans="1:2" x14ac:dyDescent="0.25">
      <c r="A182" s="6"/>
      <c r="B182" s="6">
        <v>1</v>
      </c>
    </row>
    <row r="183" spans="1:2" x14ac:dyDescent="0.25">
      <c r="A183" s="6"/>
      <c r="B183" s="6">
        <v>1</v>
      </c>
    </row>
    <row r="184" spans="1:2" x14ac:dyDescent="0.25">
      <c r="A184" s="6"/>
      <c r="B184" s="6">
        <v>1</v>
      </c>
    </row>
    <row r="185" spans="1:2" x14ac:dyDescent="0.25">
      <c r="A185" s="6"/>
      <c r="B185" s="6">
        <v>1</v>
      </c>
    </row>
    <row r="186" spans="1:2" x14ac:dyDescent="0.25">
      <c r="A186" s="6"/>
      <c r="B186" s="6">
        <v>1</v>
      </c>
    </row>
    <row r="187" spans="1:2" x14ac:dyDescent="0.25">
      <c r="A187" s="6"/>
      <c r="B187" s="6">
        <v>1</v>
      </c>
    </row>
    <row r="188" spans="1:2" x14ac:dyDescent="0.25">
      <c r="A188" s="6"/>
      <c r="B188" s="6">
        <v>1</v>
      </c>
    </row>
    <row r="189" spans="1:2" x14ac:dyDescent="0.25">
      <c r="A189" s="6"/>
      <c r="B189" s="6">
        <v>1</v>
      </c>
    </row>
    <row r="190" spans="1:2" x14ac:dyDescent="0.25">
      <c r="A190" s="6"/>
      <c r="B190" s="6">
        <v>1</v>
      </c>
    </row>
    <row r="191" spans="1:2" x14ac:dyDescent="0.25">
      <c r="A191" s="6"/>
      <c r="B191" s="6">
        <v>1</v>
      </c>
    </row>
    <row r="192" spans="1:2" x14ac:dyDescent="0.25">
      <c r="A192" s="6"/>
      <c r="B192" s="6">
        <v>1</v>
      </c>
    </row>
    <row r="193" spans="1:2" x14ac:dyDescent="0.25">
      <c r="A193" s="6"/>
      <c r="B193" s="6">
        <v>1</v>
      </c>
    </row>
    <row r="194" spans="1:2" x14ac:dyDescent="0.25">
      <c r="A194" s="6"/>
      <c r="B194" s="6">
        <v>1</v>
      </c>
    </row>
    <row r="195" spans="1:2" x14ac:dyDescent="0.25">
      <c r="A195" s="6"/>
      <c r="B195" s="6">
        <v>1</v>
      </c>
    </row>
    <row r="196" spans="1:2" x14ac:dyDescent="0.25">
      <c r="A196" s="6"/>
      <c r="B196" s="6">
        <v>1</v>
      </c>
    </row>
    <row r="197" spans="1:2" x14ac:dyDescent="0.25">
      <c r="A197" s="6"/>
      <c r="B197" s="6">
        <v>1</v>
      </c>
    </row>
    <row r="198" spans="1:2" x14ac:dyDescent="0.25">
      <c r="A198" s="6"/>
      <c r="B198" s="6">
        <v>1</v>
      </c>
    </row>
    <row r="199" spans="1:2" x14ac:dyDescent="0.25">
      <c r="A199" s="6"/>
      <c r="B199" s="6">
        <v>1</v>
      </c>
    </row>
    <row r="200" spans="1:2" x14ac:dyDescent="0.25">
      <c r="A200" s="6"/>
      <c r="B200" s="6">
        <v>1</v>
      </c>
    </row>
    <row r="201" spans="1:2" x14ac:dyDescent="0.25">
      <c r="A201" s="6"/>
      <c r="B201" s="6">
        <v>1</v>
      </c>
    </row>
    <row r="202" spans="1:2" x14ac:dyDescent="0.25">
      <c r="A202" s="6"/>
      <c r="B202" s="6">
        <v>1</v>
      </c>
    </row>
    <row r="203" spans="1:2" x14ac:dyDescent="0.25">
      <c r="A203" s="6"/>
      <c r="B203" s="6">
        <v>1</v>
      </c>
    </row>
    <row r="204" spans="1:2" x14ac:dyDescent="0.25">
      <c r="A204" s="6"/>
      <c r="B204" s="6">
        <v>1</v>
      </c>
    </row>
    <row r="205" spans="1:2" x14ac:dyDescent="0.25">
      <c r="A205" s="6"/>
      <c r="B205" s="6">
        <v>1</v>
      </c>
    </row>
    <row r="206" spans="1:2" x14ac:dyDescent="0.25">
      <c r="A206" s="6"/>
      <c r="B206" s="6">
        <v>1</v>
      </c>
    </row>
    <row r="207" spans="1:2" x14ac:dyDescent="0.25">
      <c r="A207" s="6"/>
      <c r="B207" s="6">
        <v>1</v>
      </c>
    </row>
    <row r="208" spans="1:2" x14ac:dyDescent="0.25">
      <c r="A208" s="6"/>
      <c r="B208" s="6">
        <v>1</v>
      </c>
    </row>
    <row r="209" spans="1:2" x14ac:dyDescent="0.25">
      <c r="A209" s="6"/>
      <c r="B209" s="6">
        <v>1</v>
      </c>
    </row>
    <row r="210" spans="1:2" x14ac:dyDescent="0.25">
      <c r="A210" s="6"/>
      <c r="B210" s="6">
        <v>1</v>
      </c>
    </row>
    <row r="211" spans="1:2" x14ac:dyDescent="0.25">
      <c r="A211" s="6"/>
      <c r="B211" s="6">
        <v>1</v>
      </c>
    </row>
    <row r="212" spans="1:2" x14ac:dyDescent="0.25">
      <c r="A212" s="6"/>
      <c r="B212" s="6">
        <v>1</v>
      </c>
    </row>
    <row r="213" spans="1:2" x14ac:dyDescent="0.25">
      <c r="A213" s="6"/>
      <c r="B213" s="6">
        <v>1</v>
      </c>
    </row>
    <row r="214" spans="1:2" x14ac:dyDescent="0.25">
      <c r="A214" s="6"/>
      <c r="B214" s="6">
        <v>1</v>
      </c>
    </row>
    <row r="215" spans="1:2" x14ac:dyDescent="0.25">
      <c r="A215" s="6"/>
      <c r="B215" s="6">
        <v>1</v>
      </c>
    </row>
    <row r="216" spans="1:2" x14ac:dyDescent="0.25">
      <c r="A216" s="6"/>
      <c r="B216" s="6">
        <v>1</v>
      </c>
    </row>
    <row r="217" spans="1:2" x14ac:dyDescent="0.25">
      <c r="A217" s="6"/>
      <c r="B217" s="6">
        <v>1</v>
      </c>
    </row>
    <row r="218" spans="1:2" x14ac:dyDescent="0.25">
      <c r="A218" s="6"/>
      <c r="B218" s="6">
        <v>1</v>
      </c>
    </row>
    <row r="219" spans="1:2" x14ac:dyDescent="0.25">
      <c r="A219" s="6"/>
      <c r="B219" s="6">
        <v>1</v>
      </c>
    </row>
    <row r="220" spans="1:2" x14ac:dyDescent="0.25">
      <c r="A220" s="6"/>
      <c r="B220" s="6">
        <v>1</v>
      </c>
    </row>
    <row r="221" spans="1:2" x14ac:dyDescent="0.25">
      <c r="A221" s="6"/>
      <c r="B221" s="6">
        <v>1</v>
      </c>
    </row>
    <row r="222" spans="1:2" x14ac:dyDescent="0.25">
      <c r="A222" s="6"/>
      <c r="B222" s="6">
        <v>1</v>
      </c>
    </row>
    <row r="223" spans="1:2" x14ac:dyDescent="0.25">
      <c r="A223" s="6"/>
      <c r="B223" s="6">
        <v>1</v>
      </c>
    </row>
    <row r="224" spans="1:2" x14ac:dyDescent="0.25">
      <c r="A224" s="6"/>
      <c r="B224" s="6">
        <v>1</v>
      </c>
    </row>
    <row r="225" spans="1:2" x14ac:dyDescent="0.25">
      <c r="A225" s="6"/>
      <c r="B225" s="6">
        <v>1</v>
      </c>
    </row>
    <row r="226" spans="1:2" x14ac:dyDescent="0.25">
      <c r="A226" s="6"/>
      <c r="B226" s="6">
        <v>1</v>
      </c>
    </row>
    <row r="227" spans="1:2" x14ac:dyDescent="0.25">
      <c r="A227" s="6"/>
      <c r="B227" s="6">
        <v>1</v>
      </c>
    </row>
    <row r="228" spans="1:2" x14ac:dyDescent="0.25">
      <c r="A228" s="6"/>
      <c r="B228" s="6">
        <v>1</v>
      </c>
    </row>
    <row r="229" spans="1:2" x14ac:dyDescent="0.25">
      <c r="A229" s="6"/>
      <c r="B229" s="6">
        <v>1</v>
      </c>
    </row>
    <row r="230" spans="1:2" x14ac:dyDescent="0.25">
      <c r="A230" s="6"/>
      <c r="B230" s="6">
        <v>1</v>
      </c>
    </row>
    <row r="231" spans="1:2" x14ac:dyDescent="0.25">
      <c r="A231" s="6"/>
      <c r="B231" s="6">
        <v>1</v>
      </c>
    </row>
    <row r="232" spans="1:2" x14ac:dyDescent="0.25">
      <c r="A232" s="6"/>
      <c r="B232" s="6">
        <v>1</v>
      </c>
    </row>
    <row r="233" spans="1:2" x14ac:dyDescent="0.25">
      <c r="A233" s="6"/>
      <c r="B233" s="6">
        <v>1</v>
      </c>
    </row>
    <row r="234" spans="1:2" x14ac:dyDescent="0.25">
      <c r="A234" s="6"/>
      <c r="B234" s="6">
        <v>1</v>
      </c>
    </row>
    <row r="235" spans="1:2" x14ac:dyDescent="0.25">
      <c r="A235" s="6"/>
      <c r="B235" s="6">
        <v>1</v>
      </c>
    </row>
    <row r="236" spans="1:2" x14ac:dyDescent="0.25">
      <c r="A236" s="6"/>
      <c r="B236" s="6">
        <v>1</v>
      </c>
    </row>
    <row r="237" spans="1:2" x14ac:dyDescent="0.25">
      <c r="A237" s="6"/>
      <c r="B237" s="6">
        <v>1</v>
      </c>
    </row>
    <row r="238" spans="1:2" x14ac:dyDescent="0.25">
      <c r="A238" s="6"/>
      <c r="B238" s="6">
        <v>1</v>
      </c>
    </row>
    <row r="239" spans="1:2" x14ac:dyDescent="0.25">
      <c r="A239" s="6"/>
      <c r="B239" s="6">
        <v>1</v>
      </c>
    </row>
    <row r="240" spans="1:2" x14ac:dyDescent="0.25">
      <c r="A240" s="6"/>
      <c r="B240" s="6">
        <v>1</v>
      </c>
    </row>
    <row r="241" spans="1:2" x14ac:dyDescent="0.25">
      <c r="A241" s="6"/>
      <c r="B241" s="6">
        <v>1</v>
      </c>
    </row>
    <row r="242" spans="1:2" x14ac:dyDescent="0.25">
      <c r="A242" s="6"/>
      <c r="B242" s="6">
        <v>1</v>
      </c>
    </row>
    <row r="243" spans="1:2" x14ac:dyDescent="0.25">
      <c r="A243" s="6"/>
      <c r="B243" s="6">
        <v>1</v>
      </c>
    </row>
    <row r="244" spans="1:2" x14ac:dyDescent="0.25">
      <c r="A244" s="6"/>
      <c r="B244" s="6">
        <v>1</v>
      </c>
    </row>
    <row r="245" spans="1:2" x14ac:dyDescent="0.25">
      <c r="A245" s="6"/>
      <c r="B245" s="6">
        <v>1</v>
      </c>
    </row>
    <row r="246" spans="1:2" x14ac:dyDescent="0.25">
      <c r="A246" s="6"/>
      <c r="B246" s="6">
        <v>1</v>
      </c>
    </row>
    <row r="247" spans="1:2" x14ac:dyDescent="0.25">
      <c r="A247" s="6"/>
      <c r="B247" s="6">
        <v>1</v>
      </c>
    </row>
    <row r="248" spans="1:2" x14ac:dyDescent="0.25">
      <c r="A248" s="6"/>
      <c r="B248" s="6">
        <v>1</v>
      </c>
    </row>
    <row r="249" spans="1:2" x14ac:dyDescent="0.25">
      <c r="A249" s="6"/>
      <c r="B249" s="6">
        <v>1</v>
      </c>
    </row>
    <row r="250" spans="1:2" x14ac:dyDescent="0.25">
      <c r="A250" s="6"/>
      <c r="B250" s="6">
        <v>1</v>
      </c>
    </row>
    <row r="251" spans="1:2" x14ac:dyDescent="0.25">
      <c r="A251" s="6"/>
      <c r="B251" s="6">
        <v>1</v>
      </c>
    </row>
    <row r="252" spans="1:2" x14ac:dyDescent="0.25">
      <c r="A252" s="6"/>
      <c r="B252" s="6">
        <v>1</v>
      </c>
    </row>
    <row r="253" spans="1:2" x14ac:dyDescent="0.25">
      <c r="A253" s="6"/>
      <c r="B253" s="6">
        <v>1</v>
      </c>
    </row>
    <row r="254" spans="1:2" x14ac:dyDescent="0.25">
      <c r="A254" s="6"/>
      <c r="B254" s="6">
        <v>1</v>
      </c>
    </row>
    <row r="255" spans="1:2" x14ac:dyDescent="0.25">
      <c r="A255" s="6"/>
      <c r="B255" s="6">
        <v>1</v>
      </c>
    </row>
    <row r="256" spans="1:2" x14ac:dyDescent="0.25">
      <c r="A256" s="6"/>
      <c r="B256" s="6">
        <v>1</v>
      </c>
    </row>
    <row r="257" spans="1:2" x14ac:dyDescent="0.25">
      <c r="A257" s="6"/>
      <c r="B257" s="6">
        <v>1</v>
      </c>
    </row>
    <row r="258" spans="1:2" x14ac:dyDescent="0.25">
      <c r="A258" s="6"/>
      <c r="B258" s="6">
        <v>1</v>
      </c>
    </row>
    <row r="259" spans="1:2" x14ac:dyDescent="0.25">
      <c r="A259" s="6"/>
      <c r="B259" s="6">
        <v>1</v>
      </c>
    </row>
    <row r="260" spans="1:2" x14ac:dyDescent="0.25">
      <c r="A260" s="6"/>
      <c r="B260" s="6">
        <v>1</v>
      </c>
    </row>
    <row r="261" spans="1:2" x14ac:dyDescent="0.25">
      <c r="A261" s="6"/>
      <c r="B261" s="6">
        <v>1</v>
      </c>
    </row>
    <row r="262" spans="1:2" x14ac:dyDescent="0.25">
      <c r="A262" s="6"/>
      <c r="B262" s="6">
        <v>1</v>
      </c>
    </row>
    <row r="263" spans="1:2" x14ac:dyDescent="0.25">
      <c r="A263" s="6"/>
      <c r="B263" s="6">
        <v>1</v>
      </c>
    </row>
    <row r="264" spans="1:2" x14ac:dyDescent="0.25">
      <c r="A264" s="6"/>
      <c r="B264" s="6">
        <v>1</v>
      </c>
    </row>
    <row r="265" spans="1:2" x14ac:dyDescent="0.25">
      <c r="A265" s="6"/>
      <c r="B265" s="6">
        <v>1</v>
      </c>
    </row>
    <row r="266" spans="1:2" x14ac:dyDescent="0.25">
      <c r="A266" s="6"/>
      <c r="B266" s="6">
        <v>1</v>
      </c>
    </row>
    <row r="267" spans="1:2" x14ac:dyDescent="0.25">
      <c r="A267" s="6"/>
      <c r="B267" s="6">
        <v>1</v>
      </c>
    </row>
    <row r="268" spans="1:2" x14ac:dyDescent="0.25">
      <c r="A268" s="6"/>
      <c r="B268" s="6">
        <v>1</v>
      </c>
    </row>
    <row r="269" spans="1:2" x14ac:dyDescent="0.25">
      <c r="A269" s="6"/>
      <c r="B269" s="6">
        <v>1</v>
      </c>
    </row>
    <row r="270" spans="1:2" x14ac:dyDescent="0.25">
      <c r="A270" s="6"/>
      <c r="B270" s="6">
        <v>1</v>
      </c>
    </row>
    <row r="271" spans="1:2" x14ac:dyDescent="0.25">
      <c r="A271" s="6"/>
      <c r="B271" s="6">
        <v>1</v>
      </c>
    </row>
    <row r="272" spans="1:2" x14ac:dyDescent="0.25">
      <c r="A272" s="6"/>
      <c r="B272" s="6">
        <v>1</v>
      </c>
    </row>
    <row r="273" spans="1:2" x14ac:dyDescent="0.25">
      <c r="A273" s="6"/>
      <c r="B273" s="6">
        <v>1</v>
      </c>
    </row>
    <row r="274" spans="1:2" x14ac:dyDescent="0.25">
      <c r="A274" s="6"/>
      <c r="B274" s="6">
        <v>1</v>
      </c>
    </row>
    <row r="275" spans="1:2" x14ac:dyDescent="0.25">
      <c r="A275" s="6"/>
      <c r="B275" s="6">
        <v>1</v>
      </c>
    </row>
    <row r="276" spans="1:2" x14ac:dyDescent="0.25">
      <c r="A276" s="6"/>
      <c r="B276" s="6">
        <v>1</v>
      </c>
    </row>
    <row r="277" spans="1:2" x14ac:dyDescent="0.25">
      <c r="A277" s="6"/>
      <c r="B277" s="6">
        <v>1</v>
      </c>
    </row>
    <row r="278" spans="1:2" x14ac:dyDescent="0.25">
      <c r="A278" s="6"/>
      <c r="B278" s="6">
        <v>1</v>
      </c>
    </row>
    <row r="279" spans="1:2" x14ac:dyDescent="0.25">
      <c r="A279" s="6"/>
      <c r="B279" s="6">
        <v>1</v>
      </c>
    </row>
    <row r="280" spans="1:2" x14ac:dyDescent="0.25">
      <c r="A280" s="6"/>
      <c r="B280" s="6">
        <v>1</v>
      </c>
    </row>
    <row r="281" spans="1:2" x14ac:dyDescent="0.25">
      <c r="A281" s="6"/>
      <c r="B281" s="6">
        <v>1</v>
      </c>
    </row>
    <row r="282" spans="1:2" x14ac:dyDescent="0.25">
      <c r="A282" s="6"/>
      <c r="B282" s="6">
        <v>1</v>
      </c>
    </row>
    <row r="283" spans="1:2" x14ac:dyDescent="0.25">
      <c r="A283" s="6"/>
      <c r="B283" s="6">
        <v>1</v>
      </c>
    </row>
    <row r="284" spans="1:2" x14ac:dyDescent="0.25">
      <c r="A284" s="6"/>
      <c r="B284" s="6">
        <v>1</v>
      </c>
    </row>
    <row r="285" spans="1:2" x14ac:dyDescent="0.25">
      <c r="A285" s="6"/>
      <c r="B285" s="6">
        <v>1</v>
      </c>
    </row>
    <row r="286" spans="1:2" x14ac:dyDescent="0.25">
      <c r="A286" s="6"/>
      <c r="B286" s="6">
        <v>1</v>
      </c>
    </row>
    <row r="287" spans="1:2" x14ac:dyDescent="0.25">
      <c r="A287" s="6"/>
      <c r="B287" s="6">
        <v>1</v>
      </c>
    </row>
    <row r="288" spans="1:2" x14ac:dyDescent="0.25">
      <c r="A288" s="6"/>
      <c r="B288" s="6">
        <v>1</v>
      </c>
    </row>
    <row r="289" spans="1:2" x14ac:dyDescent="0.25">
      <c r="A289" s="6"/>
      <c r="B289" s="6">
        <v>1</v>
      </c>
    </row>
    <row r="290" spans="1:2" x14ac:dyDescent="0.25">
      <c r="A290" s="6"/>
      <c r="B290" s="6">
        <v>1</v>
      </c>
    </row>
    <row r="291" spans="1:2" x14ac:dyDescent="0.25">
      <c r="A291" s="6"/>
      <c r="B291" s="6">
        <v>1</v>
      </c>
    </row>
    <row r="292" spans="1:2" x14ac:dyDescent="0.25">
      <c r="A292" s="6"/>
      <c r="B292" s="6">
        <v>1</v>
      </c>
    </row>
    <row r="293" spans="1:2" x14ac:dyDescent="0.25">
      <c r="A293" s="6"/>
      <c r="B293" s="6">
        <v>1</v>
      </c>
    </row>
    <row r="294" spans="1:2" x14ac:dyDescent="0.25">
      <c r="A294" s="6"/>
      <c r="B294" s="6">
        <v>1</v>
      </c>
    </row>
    <row r="295" spans="1:2" x14ac:dyDescent="0.25">
      <c r="A295" s="6"/>
      <c r="B295" s="6">
        <v>1</v>
      </c>
    </row>
    <row r="296" spans="1:2" x14ac:dyDescent="0.25">
      <c r="A296" s="6"/>
      <c r="B296" s="6">
        <v>1</v>
      </c>
    </row>
    <row r="297" spans="1:2" x14ac:dyDescent="0.25">
      <c r="A297" s="6"/>
      <c r="B297" s="6">
        <v>1</v>
      </c>
    </row>
    <row r="298" spans="1:2" x14ac:dyDescent="0.25">
      <c r="A298" s="6"/>
      <c r="B298" s="6">
        <v>1</v>
      </c>
    </row>
    <row r="299" spans="1:2" x14ac:dyDescent="0.25">
      <c r="A299" s="6"/>
      <c r="B299" s="6">
        <v>1</v>
      </c>
    </row>
    <row r="300" spans="1:2" x14ac:dyDescent="0.25">
      <c r="A300" s="6"/>
      <c r="B300" s="6">
        <v>1</v>
      </c>
    </row>
    <row r="301" spans="1:2" x14ac:dyDescent="0.25">
      <c r="A301" s="6"/>
      <c r="B301" s="6">
        <v>1</v>
      </c>
    </row>
    <row r="302" spans="1:2" x14ac:dyDescent="0.25">
      <c r="A302" s="6"/>
      <c r="B302" s="6">
        <v>1</v>
      </c>
    </row>
    <row r="303" spans="1:2" x14ac:dyDescent="0.25">
      <c r="A303" s="6"/>
      <c r="B303" s="6">
        <v>1</v>
      </c>
    </row>
    <row r="304" spans="1:2" x14ac:dyDescent="0.25">
      <c r="A304" s="6"/>
      <c r="B304" s="6">
        <v>1</v>
      </c>
    </row>
    <row r="305" spans="1:2" x14ac:dyDescent="0.25">
      <c r="A305" s="6"/>
      <c r="B305" s="6">
        <v>1</v>
      </c>
    </row>
    <row r="306" spans="1:2" x14ac:dyDescent="0.25">
      <c r="A306" s="6"/>
      <c r="B306" s="6">
        <v>1</v>
      </c>
    </row>
    <row r="307" spans="1:2" x14ac:dyDescent="0.25">
      <c r="A307" s="6"/>
      <c r="B307" s="6">
        <v>1</v>
      </c>
    </row>
    <row r="308" spans="1:2" x14ac:dyDescent="0.25">
      <c r="A308" s="6"/>
      <c r="B308" s="6">
        <v>1</v>
      </c>
    </row>
    <row r="309" spans="1:2" x14ac:dyDescent="0.25">
      <c r="A309" s="6"/>
      <c r="B309" s="6">
        <v>1</v>
      </c>
    </row>
    <row r="310" spans="1:2" x14ac:dyDescent="0.25">
      <c r="A310" s="6"/>
      <c r="B310" s="6">
        <v>1</v>
      </c>
    </row>
    <row r="311" spans="1:2" x14ac:dyDescent="0.25">
      <c r="A311" s="6"/>
      <c r="B311" s="6">
        <v>1</v>
      </c>
    </row>
    <row r="312" spans="1:2" x14ac:dyDescent="0.25">
      <c r="A312" s="6"/>
      <c r="B312" s="6">
        <v>1</v>
      </c>
    </row>
    <row r="313" spans="1:2" x14ac:dyDescent="0.25">
      <c r="A313" s="6"/>
      <c r="B313" s="6">
        <v>1</v>
      </c>
    </row>
    <row r="314" spans="1:2" x14ac:dyDescent="0.25">
      <c r="A314" s="6"/>
      <c r="B314" s="6">
        <v>1</v>
      </c>
    </row>
    <row r="315" spans="1:2" x14ac:dyDescent="0.25">
      <c r="A315" s="6"/>
      <c r="B315" s="6">
        <v>1</v>
      </c>
    </row>
    <row r="316" spans="1:2" x14ac:dyDescent="0.25">
      <c r="A316" s="6"/>
      <c r="B316" s="6">
        <v>1</v>
      </c>
    </row>
    <row r="317" spans="1:2" x14ac:dyDescent="0.25">
      <c r="A317" s="6"/>
      <c r="B317" s="6">
        <v>1</v>
      </c>
    </row>
    <row r="318" spans="1:2" x14ac:dyDescent="0.25">
      <c r="A318" s="6"/>
      <c r="B318" s="6">
        <v>1</v>
      </c>
    </row>
    <row r="319" spans="1:2" x14ac:dyDescent="0.25">
      <c r="A319" s="6"/>
      <c r="B319" s="6">
        <v>1</v>
      </c>
    </row>
    <row r="320" spans="1:2" x14ac:dyDescent="0.25">
      <c r="A320" s="6"/>
      <c r="B320" s="6">
        <v>1</v>
      </c>
    </row>
    <row r="321" spans="1:2" x14ac:dyDescent="0.25">
      <c r="A321" s="6"/>
      <c r="B321" s="6">
        <v>1</v>
      </c>
    </row>
    <row r="322" spans="1:2" x14ac:dyDescent="0.25">
      <c r="A322" s="6"/>
      <c r="B322" s="6">
        <v>1</v>
      </c>
    </row>
    <row r="323" spans="1:2" x14ac:dyDescent="0.25">
      <c r="A323" s="6"/>
      <c r="B323" s="6">
        <v>1</v>
      </c>
    </row>
    <row r="324" spans="1:2" x14ac:dyDescent="0.25">
      <c r="A324" s="6"/>
      <c r="B324" s="6">
        <v>1</v>
      </c>
    </row>
    <row r="325" spans="1:2" x14ac:dyDescent="0.25">
      <c r="A325" s="6"/>
      <c r="B325" s="6">
        <v>1</v>
      </c>
    </row>
    <row r="326" spans="1:2" x14ac:dyDescent="0.25">
      <c r="A326" s="6"/>
      <c r="B326" s="6">
        <v>1</v>
      </c>
    </row>
    <row r="327" spans="1:2" x14ac:dyDescent="0.25">
      <c r="A327" s="6"/>
      <c r="B327" s="6">
        <v>1</v>
      </c>
    </row>
    <row r="328" spans="1:2" x14ac:dyDescent="0.25">
      <c r="A328" s="6"/>
      <c r="B328" s="6">
        <v>1</v>
      </c>
    </row>
    <row r="329" spans="1:2" x14ac:dyDescent="0.25">
      <c r="A329" s="6"/>
      <c r="B329" s="6">
        <v>1</v>
      </c>
    </row>
    <row r="330" spans="1:2" x14ac:dyDescent="0.25">
      <c r="A330" s="6"/>
      <c r="B330" s="6">
        <v>1</v>
      </c>
    </row>
    <row r="331" spans="1:2" x14ac:dyDescent="0.25">
      <c r="A331" s="6"/>
      <c r="B331" s="6">
        <v>1</v>
      </c>
    </row>
    <row r="332" spans="1:2" x14ac:dyDescent="0.25">
      <c r="A332" s="6"/>
      <c r="B332" s="6">
        <v>1</v>
      </c>
    </row>
    <row r="333" spans="1:2" x14ac:dyDescent="0.25">
      <c r="A333" s="6"/>
      <c r="B333" s="6">
        <v>1</v>
      </c>
    </row>
    <row r="334" spans="1:2" x14ac:dyDescent="0.25">
      <c r="A334" s="6"/>
      <c r="B334" s="6">
        <v>1</v>
      </c>
    </row>
    <row r="335" spans="1:2" x14ac:dyDescent="0.25">
      <c r="A335" s="6"/>
      <c r="B335" s="6">
        <v>1</v>
      </c>
    </row>
    <row r="336" spans="1:2" x14ac:dyDescent="0.25">
      <c r="A336" s="6"/>
      <c r="B336" s="6">
        <v>1</v>
      </c>
    </row>
    <row r="337" spans="1:2" x14ac:dyDescent="0.25">
      <c r="A337" s="6"/>
      <c r="B337" s="6">
        <v>1</v>
      </c>
    </row>
    <row r="338" spans="1:2" x14ac:dyDescent="0.25">
      <c r="A338" s="6"/>
      <c r="B338" s="6">
        <v>1</v>
      </c>
    </row>
    <row r="339" spans="1:2" x14ac:dyDescent="0.25">
      <c r="A339" s="6"/>
      <c r="B339" s="6">
        <v>1</v>
      </c>
    </row>
    <row r="340" spans="1:2" x14ac:dyDescent="0.25">
      <c r="A340" s="6"/>
      <c r="B340" s="6">
        <v>1</v>
      </c>
    </row>
    <row r="341" spans="1:2" x14ac:dyDescent="0.25">
      <c r="A341" s="6"/>
      <c r="B341" s="6">
        <v>1</v>
      </c>
    </row>
    <row r="342" spans="1:2" x14ac:dyDescent="0.25">
      <c r="A342" s="6"/>
      <c r="B342" s="6">
        <v>1</v>
      </c>
    </row>
    <row r="343" spans="1:2" x14ac:dyDescent="0.25">
      <c r="A343" s="6"/>
      <c r="B343" s="6">
        <v>1</v>
      </c>
    </row>
    <row r="344" spans="1:2" x14ac:dyDescent="0.25">
      <c r="A344" s="6"/>
      <c r="B344" s="6">
        <v>1</v>
      </c>
    </row>
    <row r="345" spans="1:2" x14ac:dyDescent="0.25">
      <c r="A345" s="6"/>
      <c r="B345" s="6">
        <v>1</v>
      </c>
    </row>
    <row r="346" spans="1:2" x14ac:dyDescent="0.25">
      <c r="A346" s="6"/>
      <c r="B346" s="6">
        <v>1</v>
      </c>
    </row>
    <row r="347" spans="1:2" x14ac:dyDescent="0.25">
      <c r="A347" s="6"/>
      <c r="B347" s="6">
        <v>1</v>
      </c>
    </row>
    <row r="348" spans="1:2" x14ac:dyDescent="0.25">
      <c r="A348" s="6"/>
      <c r="B348" s="6">
        <v>1</v>
      </c>
    </row>
    <row r="349" spans="1:2" x14ac:dyDescent="0.25">
      <c r="A349" s="6"/>
      <c r="B349" s="6">
        <v>1</v>
      </c>
    </row>
    <row r="350" spans="1:2" x14ac:dyDescent="0.25">
      <c r="A350" s="6"/>
      <c r="B350" s="6">
        <v>1</v>
      </c>
    </row>
    <row r="351" spans="1:2" x14ac:dyDescent="0.25">
      <c r="A351" s="6"/>
      <c r="B351" s="6">
        <v>1</v>
      </c>
    </row>
    <row r="352" spans="1:2" x14ac:dyDescent="0.25">
      <c r="A352" s="6"/>
      <c r="B352" s="6">
        <v>1</v>
      </c>
    </row>
    <row r="353" spans="1:2" x14ac:dyDescent="0.25">
      <c r="A353" s="6"/>
      <c r="B353" s="6">
        <v>1</v>
      </c>
    </row>
    <row r="354" spans="1:2" x14ac:dyDescent="0.25">
      <c r="A354" s="6"/>
      <c r="B354" s="6">
        <v>1</v>
      </c>
    </row>
    <row r="355" spans="1:2" x14ac:dyDescent="0.25">
      <c r="A355" s="6"/>
      <c r="B355" s="6">
        <v>1</v>
      </c>
    </row>
    <row r="356" spans="1:2" x14ac:dyDescent="0.25">
      <c r="A356" s="6"/>
      <c r="B356" s="6">
        <v>1</v>
      </c>
    </row>
    <row r="357" spans="1:2" x14ac:dyDescent="0.25">
      <c r="A357" s="6"/>
      <c r="B357" s="6">
        <v>1</v>
      </c>
    </row>
    <row r="358" spans="1:2" x14ac:dyDescent="0.25">
      <c r="A358" s="6"/>
      <c r="B358" s="6">
        <v>1</v>
      </c>
    </row>
    <row r="359" spans="1:2" x14ac:dyDescent="0.25">
      <c r="A359" s="6"/>
      <c r="B359" s="6">
        <v>1</v>
      </c>
    </row>
    <row r="360" spans="1:2" x14ac:dyDescent="0.25">
      <c r="A360" s="6"/>
      <c r="B360" s="6">
        <v>1</v>
      </c>
    </row>
    <row r="361" spans="1:2" x14ac:dyDescent="0.25">
      <c r="A361" s="6"/>
      <c r="B361" s="6">
        <v>1</v>
      </c>
    </row>
    <row r="362" spans="1:2" x14ac:dyDescent="0.25">
      <c r="A362" s="6"/>
      <c r="B362" s="6">
        <v>1</v>
      </c>
    </row>
    <row r="363" spans="1:2" x14ac:dyDescent="0.25">
      <c r="A363" s="6"/>
      <c r="B363" s="6">
        <v>1</v>
      </c>
    </row>
    <row r="364" spans="1:2" x14ac:dyDescent="0.25">
      <c r="A364" s="6"/>
      <c r="B364" s="6">
        <v>1</v>
      </c>
    </row>
    <row r="365" spans="1:2" x14ac:dyDescent="0.25">
      <c r="A365" s="6"/>
      <c r="B365" s="6">
        <v>1</v>
      </c>
    </row>
    <row r="366" spans="1:2" x14ac:dyDescent="0.25">
      <c r="A366" s="6"/>
      <c r="B366" s="6">
        <v>1</v>
      </c>
    </row>
    <row r="367" spans="1:2" x14ac:dyDescent="0.25">
      <c r="A367" s="6"/>
      <c r="B367" s="6">
        <v>1</v>
      </c>
    </row>
    <row r="368" spans="1:2" x14ac:dyDescent="0.25">
      <c r="A368" s="6"/>
      <c r="B368" s="6">
        <v>1</v>
      </c>
    </row>
    <row r="369" spans="1:2" x14ac:dyDescent="0.25">
      <c r="A369" s="6"/>
      <c r="B369" s="6">
        <v>1</v>
      </c>
    </row>
    <row r="370" spans="1:2" x14ac:dyDescent="0.25">
      <c r="A370" s="6"/>
      <c r="B370" s="6">
        <v>1</v>
      </c>
    </row>
    <row r="371" spans="1:2" x14ac:dyDescent="0.25">
      <c r="A371" s="6"/>
      <c r="B371" s="6">
        <v>1</v>
      </c>
    </row>
    <row r="372" spans="1:2" x14ac:dyDescent="0.25">
      <c r="A372" s="6"/>
      <c r="B372" s="6">
        <v>1</v>
      </c>
    </row>
    <row r="373" spans="1:2" x14ac:dyDescent="0.25">
      <c r="A373" s="6"/>
      <c r="B373" s="6">
        <v>1</v>
      </c>
    </row>
    <row r="374" spans="1:2" x14ac:dyDescent="0.25">
      <c r="A374" s="6"/>
      <c r="B374" s="6">
        <v>1</v>
      </c>
    </row>
    <row r="375" spans="1:2" x14ac:dyDescent="0.25">
      <c r="A375" s="6"/>
      <c r="B375" s="6">
        <v>1</v>
      </c>
    </row>
    <row r="376" spans="1:2" x14ac:dyDescent="0.25">
      <c r="A376" s="6"/>
      <c r="B376" s="6">
        <v>1</v>
      </c>
    </row>
    <row r="377" spans="1:2" x14ac:dyDescent="0.25">
      <c r="A377" s="6"/>
      <c r="B377" s="6">
        <v>1</v>
      </c>
    </row>
    <row r="378" spans="1:2" x14ac:dyDescent="0.25">
      <c r="A378" s="6"/>
      <c r="B378" s="6">
        <v>1</v>
      </c>
    </row>
    <row r="379" spans="1:2" x14ac:dyDescent="0.25">
      <c r="A379" s="6"/>
      <c r="B379" s="6">
        <v>1</v>
      </c>
    </row>
    <row r="380" spans="1:2" x14ac:dyDescent="0.25">
      <c r="A380" s="6"/>
      <c r="B380" s="6">
        <v>1</v>
      </c>
    </row>
    <row r="381" spans="1:2" x14ac:dyDescent="0.25">
      <c r="A381" s="6"/>
      <c r="B381" s="6">
        <v>1</v>
      </c>
    </row>
    <row r="382" spans="1:2" x14ac:dyDescent="0.25">
      <c r="A382" s="6"/>
      <c r="B382" s="6">
        <v>1</v>
      </c>
    </row>
    <row r="383" spans="1:2" x14ac:dyDescent="0.25">
      <c r="A383" s="6"/>
      <c r="B383" s="6">
        <v>1</v>
      </c>
    </row>
    <row r="384" spans="1:2" x14ac:dyDescent="0.25">
      <c r="A384" s="6"/>
      <c r="B384" s="6">
        <v>1</v>
      </c>
    </row>
    <row r="385" spans="1:2" x14ac:dyDescent="0.25">
      <c r="A385" s="6"/>
      <c r="B385" s="6">
        <v>1</v>
      </c>
    </row>
    <row r="386" spans="1:2" x14ac:dyDescent="0.25">
      <c r="A386" s="6"/>
      <c r="B386" s="6">
        <v>1</v>
      </c>
    </row>
    <row r="387" spans="1:2" x14ac:dyDescent="0.25">
      <c r="A387" s="6"/>
      <c r="B387" s="6">
        <v>1</v>
      </c>
    </row>
    <row r="388" spans="1:2" x14ac:dyDescent="0.25">
      <c r="A388" s="6"/>
      <c r="B388" s="6">
        <v>1</v>
      </c>
    </row>
    <row r="389" spans="1:2" x14ac:dyDescent="0.25">
      <c r="A389" s="6"/>
      <c r="B389" s="6">
        <v>1</v>
      </c>
    </row>
    <row r="390" spans="1:2" x14ac:dyDescent="0.25">
      <c r="A390" s="6"/>
      <c r="B390" s="6">
        <v>1</v>
      </c>
    </row>
    <row r="391" spans="1:2" x14ac:dyDescent="0.25">
      <c r="A391" s="6"/>
      <c r="B391" s="6">
        <v>1</v>
      </c>
    </row>
    <row r="392" spans="1:2" x14ac:dyDescent="0.25">
      <c r="A392" s="6"/>
      <c r="B392" s="6">
        <v>1</v>
      </c>
    </row>
    <row r="393" spans="1:2" x14ac:dyDescent="0.25">
      <c r="A393" s="6"/>
      <c r="B393" s="6">
        <v>1</v>
      </c>
    </row>
    <row r="394" spans="1:2" x14ac:dyDescent="0.25">
      <c r="A394" s="6"/>
      <c r="B394" s="6">
        <v>1</v>
      </c>
    </row>
    <row r="395" spans="1:2" x14ac:dyDescent="0.25">
      <c r="A395" s="6"/>
      <c r="B395" s="6">
        <v>1</v>
      </c>
    </row>
    <row r="396" spans="1:2" x14ac:dyDescent="0.25">
      <c r="A396" s="6"/>
      <c r="B396" s="6">
        <v>1</v>
      </c>
    </row>
    <row r="397" spans="1:2" x14ac:dyDescent="0.25">
      <c r="A397" s="6"/>
      <c r="B397" s="6">
        <v>1</v>
      </c>
    </row>
    <row r="398" spans="1:2" x14ac:dyDescent="0.25">
      <c r="A398" s="6"/>
      <c r="B398" s="6">
        <v>1</v>
      </c>
    </row>
    <row r="399" spans="1:2" x14ac:dyDescent="0.25">
      <c r="A399" s="6"/>
      <c r="B399" s="6">
        <v>1</v>
      </c>
    </row>
    <row r="400" spans="1:2" x14ac:dyDescent="0.25">
      <c r="A400" s="6"/>
      <c r="B400" s="6">
        <v>1</v>
      </c>
    </row>
    <row r="401" spans="1:2" x14ac:dyDescent="0.25">
      <c r="A401" s="6"/>
      <c r="B401" s="6">
        <v>1</v>
      </c>
    </row>
    <row r="402" spans="1:2" x14ac:dyDescent="0.25">
      <c r="A402" s="6"/>
      <c r="B402" s="6">
        <v>1</v>
      </c>
    </row>
    <row r="403" spans="1:2" x14ac:dyDescent="0.25">
      <c r="A403" s="6"/>
      <c r="B403" s="6">
        <v>1</v>
      </c>
    </row>
    <row r="404" spans="1:2" x14ac:dyDescent="0.25">
      <c r="A404" s="6"/>
      <c r="B404" s="6">
        <v>1</v>
      </c>
    </row>
    <row r="405" spans="1:2" x14ac:dyDescent="0.25">
      <c r="A405" s="6"/>
      <c r="B405" s="6">
        <v>1</v>
      </c>
    </row>
    <row r="406" spans="1:2" x14ac:dyDescent="0.25">
      <c r="A406" s="6"/>
      <c r="B406" s="6">
        <v>1</v>
      </c>
    </row>
    <row r="407" spans="1:2" x14ac:dyDescent="0.25">
      <c r="A407" s="6"/>
      <c r="B407" s="6">
        <v>1</v>
      </c>
    </row>
    <row r="408" spans="1:2" x14ac:dyDescent="0.25">
      <c r="A408" s="6"/>
      <c r="B408" s="6">
        <v>1</v>
      </c>
    </row>
    <row r="409" spans="1:2" x14ac:dyDescent="0.25">
      <c r="A409" s="6"/>
      <c r="B409" s="6">
        <v>1</v>
      </c>
    </row>
    <row r="410" spans="1:2" x14ac:dyDescent="0.25">
      <c r="A410" s="6"/>
      <c r="B410" s="6">
        <v>1</v>
      </c>
    </row>
    <row r="411" spans="1:2" x14ac:dyDescent="0.25">
      <c r="A411" s="6"/>
      <c r="B411" s="6">
        <v>1</v>
      </c>
    </row>
    <row r="412" spans="1:2" x14ac:dyDescent="0.25">
      <c r="A412" s="6"/>
      <c r="B412" s="6">
        <v>1</v>
      </c>
    </row>
    <row r="413" spans="1:2" x14ac:dyDescent="0.25">
      <c r="A413" s="6"/>
      <c r="B413" s="6">
        <v>1</v>
      </c>
    </row>
    <row r="414" spans="1:2" x14ac:dyDescent="0.25">
      <c r="A414" s="6"/>
      <c r="B414" s="6">
        <v>1</v>
      </c>
    </row>
    <row r="415" spans="1:2" x14ac:dyDescent="0.25">
      <c r="A415" s="6"/>
      <c r="B415" s="6">
        <v>1</v>
      </c>
    </row>
    <row r="416" spans="1:2" x14ac:dyDescent="0.25">
      <c r="A416" s="6"/>
      <c r="B416" s="6">
        <v>1</v>
      </c>
    </row>
    <row r="417" spans="1:2" x14ac:dyDescent="0.25">
      <c r="A417" s="6"/>
      <c r="B417" s="6">
        <v>1</v>
      </c>
    </row>
    <row r="418" spans="1:2" x14ac:dyDescent="0.25">
      <c r="A418" s="6"/>
      <c r="B418" s="6">
        <v>1</v>
      </c>
    </row>
    <row r="419" spans="1:2" x14ac:dyDescent="0.25">
      <c r="A419" s="6"/>
      <c r="B419" s="6">
        <v>1</v>
      </c>
    </row>
    <row r="420" spans="1:2" x14ac:dyDescent="0.25">
      <c r="A420" s="6"/>
      <c r="B420" s="6">
        <v>1</v>
      </c>
    </row>
    <row r="421" spans="1:2" x14ac:dyDescent="0.25">
      <c r="A421" s="6"/>
      <c r="B421" s="6">
        <v>1</v>
      </c>
    </row>
    <row r="422" spans="1:2" x14ac:dyDescent="0.25">
      <c r="A422" s="6"/>
      <c r="B422" s="6">
        <v>1</v>
      </c>
    </row>
    <row r="423" spans="1:2" x14ac:dyDescent="0.25">
      <c r="A423" s="6"/>
      <c r="B423" s="6">
        <v>1</v>
      </c>
    </row>
    <row r="424" spans="1:2" x14ac:dyDescent="0.25">
      <c r="A424" s="6"/>
      <c r="B424" s="6">
        <v>1</v>
      </c>
    </row>
    <row r="425" spans="1:2" x14ac:dyDescent="0.25">
      <c r="A425" s="6"/>
      <c r="B425" s="6">
        <v>1</v>
      </c>
    </row>
    <row r="426" spans="1:2" x14ac:dyDescent="0.25">
      <c r="A426" s="6"/>
      <c r="B426" s="6">
        <v>1</v>
      </c>
    </row>
    <row r="427" spans="1:2" x14ac:dyDescent="0.25">
      <c r="A427" s="6"/>
      <c r="B427" s="6">
        <v>1</v>
      </c>
    </row>
    <row r="428" spans="1:2" x14ac:dyDescent="0.25">
      <c r="A428" s="6"/>
      <c r="B428" s="6">
        <v>1</v>
      </c>
    </row>
    <row r="429" spans="1:2" x14ac:dyDescent="0.25">
      <c r="A429" s="6"/>
      <c r="B429" s="6">
        <v>1</v>
      </c>
    </row>
    <row r="430" spans="1:2" x14ac:dyDescent="0.25">
      <c r="A430" s="6"/>
      <c r="B430" s="6">
        <v>1</v>
      </c>
    </row>
    <row r="431" spans="1:2" x14ac:dyDescent="0.25">
      <c r="A431" s="6"/>
      <c r="B431" s="6">
        <v>1</v>
      </c>
    </row>
    <row r="432" spans="1:2" x14ac:dyDescent="0.25">
      <c r="A432" s="6"/>
      <c r="B432" s="6">
        <v>1</v>
      </c>
    </row>
    <row r="433" spans="1:2" x14ac:dyDescent="0.25">
      <c r="A433" s="6"/>
      <c r="B433" s="6">
        <v>1</v>
      </c>
    </row>
    <row r="434" spans="1:2" x14ac:dyDescent="0.25">
      <c r="A434" s="6"/>
      <c r="B434" s="6">
        <v>1</v>
      </c>
    </row>
    <row r="435" spans="1:2" x14ac:dyDescent="0.25">
      <c r="A435" s="6"/>
      <c r="B435" s="6">
        <v>1</v>
      </c>
    </row>
    <row r="436" spans="1:2" x14ac:dyDescent="0.25">
      <c r="A436" s="6"/>
      <c r="B436" s="6">
        <v>1</v>
      </c>
    </row>
    <row r="437" spans="1:2" x14ac:dyDescent="0.25">
      <c r="A437" s="6"/>
      <c r="B437" s="6">
        <v>1</v>
      </c>
    </row>
    <row r="438" spans="1:2" x14ac:dyDescent="0.25">
      <c r="A438" s="6"/>
      <c r="B438" s="6">
        <v>1</v>
      </c>
    </row>
    <row r="439" spans="1:2" x14ac:dyDescent="0.25">
      <c r="A439" s="6"/>
      <c r="B439" s="6">
        <v>1</v>
      </c>
    </row>
    <row r="440" spans="1:2" x14ac:dyDescent="0.25">
      <c r="A440" s="6"/>
      <c r="B440" s="6">
        <v>1</v>
      </c>
    </row>
    <row r="441" spans="1:2" x14ac:dyDescent="0.25">
      <c r="A441" s="6"/>
      <c r="B441" s="6">
        <v>1</v>
      </c>
    </row>
    <row r="442" spans="1:2" x14ac:dyDescent="0.25">
      <c r="A442" s="6"/>
      <c r="B442" s="6">
        <v>1</v>
      </c>
    </row>
    <row r="443" spans="1:2" x14ac:dyDescent="0.25">
      <c r="A443" s="6"/>
      <c r="B443" s="6">
        <v>1</v>
      </c>
    </row>
    <row r="444" spans="1:2" x14ac:dyDescent="0.25">
      <c r="A444" s="6"/>
      <c r="B444" s="6">
        <v>1</v>
      </c>
    </row>
    <row r="445" spans="1:2" x14ac:dyDescent="0.25">
      <c r="A445" s="6"/>
      <c r="B445" s="6">
        <v>1</v>
      </c>
    </row>
    <row r="446" spans="1:2" x14ac:dyDescent="0.25">
      <c r="A446" s="6"/>
      <c r="B446" s="6">
        <v>1</v>
      </c>
    </row>
    <row r="447" spans="1:2" x14ac:dyDescent="0.25">
      <c r="A447" s="6"/>
      <c r="B447" s="6">
        <v>1</v>
      </c>
    </row>
    <row r="448" spans="1:2" x14ac:dyDescent="0.25">
      <c r="A448" s="6"/>
      <c r="B448" s="6">
        <v>1</v>
      </c>
    </row>
    <row r="449" spans="1:2" x14ac:dyDescent="0.25">
      <c r="A449" s="6"/>
      <c r="B449" s="6">
        <v>1</v>
      </c>
    </row>
    <row r="450" spans="1:2" x14ac:dyDescent="0.25">
      <c r="A450" s="6"/>
      <c r="B450" s="6">
        <v>1</v>
      </c>
    </row>
    <row r="451" spans="1:2" x14ac:dyDescent="0.25">
      <c r="A451" s="6"/>
      <c r="B451" s="6">
        <v>1</v>
      </c>
    </row>
    <row r="452" spans="1:2" x14ac:dyDescent="0.25">
      <c r="A452" s="6"/>
      <c r="B452" s="6">
        <v>1</v>
      </c>
    </row>
    <row r="453" spans="1:2" x14ac:dyDescent="0.25">
      <c r="A453" s="6"/>
      <c r="B453" s="6">
        <v>1</v>
      </c>
    </row>
    <row r="454" spans="1:2" x14ac:dyDescent="0.25">
      <c r="A454" s="6"/>
      <c r="B454" s="6">
        <v>1</v>
      </c>
    </row>
    <row r="455" spans="1:2" x14ac:dyDescent="0.25">
      <c r="A455" s="6"/>
      <c r="B455" s="6">
        <v>1</v>
      </c>
    </row>
    <row r="456" spans="1:2" x14ac:dyDescent="0.25">
      <c r="A456" s="6"/>
      <c r="B456" s="6">
        <v>1</v>
      </c>
    </row>
    <row r="457" spans="1:2" x14ac:dyDescent="0.25">
      <c r="A457" s="6"/>
      <c r="B457" s="6">
        <v>1</v>
      </c>
    </row>
    <row r="458" spans="1:2" x14ac:dyDescent="0.25">
      <c r="A458" s="6"/>
      <c r="B458" s="6">
        <v>1</v>
      </c>
    </row>
    <row r="459" spans="1:2" x14ac:dyDescent="0.25">
      <c r="A459" s="6"/>
      <c r="B459" s="6">
        <v>1</v>
      </c>
    </row>
    <row r="460" spans="1:2" x14ac:dyDescent="0.25">
      <c r="A460" s="6"/>
      <c r="B460" s="6">
        <v>1</v>
      </c>
    </row>
    <row r="461" spans="1:2" x14ac:dyDescent="0.25">
      <c r="A461" s="6"/>
      <c r="B461" s="6">
        <v>1</v>
      </c>
    </row>
    <row r="462" spans="1:2" x14ac:dyDescent="0.25">
      <c r="A462" s="6"/>
      <c r="B462" s="6">
        <v>1</v>
      </c>
    </row>
    <row r="463" spans="1:2" x14ac:dyDescent="0.25">
      <c r="A463" s="6"/>
      <c r="B463" s="6">
        <v>1</v>
      </c>
    </row>
    <row r="464" spans="1:2" x14ac:dyDescent="0.25">
      <c r="A464" s="6"/>
      <c r="B464" s="6">
        <v>1</v>
      </c>
    </row>
    <row r="465" spans="1:2" x14ac:dyDescent="0.25">
      <c r="A465" s="6"/>
      <c r="B465" s="6">
        <v>1</v>
      </c>
    </row>
    <row r="466" spans="1:2" x14ac:dyDescent="0.25">
      <c r="A466" s="6"/>
      <c r="B466" s="6">
        <v>1</v>
      </c>
    </row>
    <row r="467" spans="1:2" x14ac:dyDescent="0.25">
      <c r="A467" s="6"/>
      <c r="B467" s="6">
        <v>1</v>
      </c>
    </row>
    <row r="468" spans="1:2" x14ac:dyDescent="0.25">
      <c r="A468" s="6"/>
      <c r="B468" s="6">
        <v>1</v>
      </c>
    </row>
    <row r="469" spans="1:2" x14ac:dyDescent="0.25">
      <c r="A469" s="6"/>
      <c r="B469" s="6">
        <v>1</v>
      </c>
    </row>
    <row r="470" spans="1:2" x14ac:dyDescent="0.25">
      <c r="A470" s="6"/>
      <c r="B470" s="6">
        <v>1</v>
      </c>
    </row>
    <row r="471" spans="1:2" x14ac:dyDescent="0.25">
      <c r="A471" s="6"/>
      <c r="B471" s="6">
        <v>1</v>
      </c>
    </row>
    <row r="472" spans="1:2" x14ac:dyDescent="0.25">
      <c r="A472" s="6"/>
      <c r="B472" s="6">
        <v>1</v>
      </c>
    </row>
    <row r="473" spans="1:2" x14ac:dyDescent="0.25">
      <c r="A473" s="6"/>
      <c r="B473" s="6">
        <v>1</v>
      </c>
    </row>
    <row r="474" spans="1:2" x14ac:dyDescent="0.25">
      <c r="A474" s="6"/>
      <c r="B474" s="6">
        <v>1</v>
      </c>
    </row>
    <row r="475" spans="1:2" x14ac:dyDescent="0.25">
      <c r="A475" s="6"/>
      <c r="B475" s="6">
        <v>1</v>
      </c>
    </row>
    <row r="476" spans="1:2" x14ac:dyDescent="0.25">
      <c r="A476" s="6"/>
      <c r="B476" s="6">
        <v>1</v>
      </c>
    </row>
    <row r="477" spans="1:2" x14ac:dyDescent="0.25">
      <c r="A477" s="6"/>
      <c r="B477" s="6">
        <v>1</v>
      </c>
    </row>
    <row r="478" spans="1:2" x14ac:dyDescent="0.25">
      <c r="A478" s="6"/>
      <c r="B478" s="6">
        <v>1</v>
      </c>
    </row>
    <row r="479" spans="1:2" x14ac:dyDescent="0.25">
      <c r="A479" s="6"/>
      <c r="B479" s="6">
        <v>1</v>
      </c>
    </row>
    <row r="480" spans="1:2" x14ac:dyDescent="0.25">
      <c r="A480" s="6"/>
      <c r="B480" s="6">
        <v>1</v>
      </c>
    </row>
    <row r="481" spans="1:2" x14ac:dyDescent="0.25">
      <c r="A481" s="6"/>
      <c r="B481" s="6">
        <v>1</v>
      </c>
    </row>
    <row r="482" spans="1:2" x14ac:dyDescent="0.25">
      <c r="A482" s="6"/>
      <c r="B482" s="6">
        <v>1</v>
      </c>
    </row>
    <row r="483" spans="1:2" x14ac:dyDescent="0.25">
      <c r="A483" s="6"/>
      <c r="B483" s="6">
        <v>1</v>
      </c>
    </row>
    <row r="484" spans="1:2" x14ac:dyDescent="0.25">
      <c r="A484" s="6"/>
      <c r="B484" s="6">
        <v>1</v>
      </c>
    </row>
    <row r="485" spans="1:2" x14ac:dyDescent="0.25">
      <c r="A485" s="6"/>
      <c r="B485" s="6">
        <v>1</v>
      </c>
    </row>
    <row r="486" spans="1:2" x14ac:dyDescent="0.25">
      <c r="A486" s="6"/>
      <c r="B486" s="6">
        <v>1</v>
      </c>
    </row>
    <row r="487" spans="1:2" x14ac:dyDescent="0.25">
      <c r="A487" s="6"/>
      <c r="B487" s="6">
        <v>1</v>
      </c>
    </row>
    <row r="488" spans="1:2" x14ac:dyDescent="0.25">
      <c r="A488" s="6"/>
      <c r="B488" s="6">
        <v>1</v>
      </c>
    </row>
    <row r="489" spans="1:2" x14ac:dyDescent="0.25">
      <c r="A489" s="6"/>
      <c r="B489" s="6">
        <v>1</v>
      </c>
    </row>
    <row r="490" spans="1:2" x14ac:dyDescent="0.25">
      <c r="A490" s="6"/>
      <c r="B490" s="6">
        <v>1</v>
      </c>
    </row>
    <row r="491" spans="1:2" x14ac:dyDescent="0.25">
      <c r="A491" s="6"/>
      <c r="B491" s="6">
        <v>1</v>
      </c>
    </row>
    <row r="492" spans="1:2" x14ac:dyDescent="0.25">
      <c r="A492" s="6"/>
      <c r="B492" s="6">
        <v>1</v>
      </c>
    </row>
    <row r="493" spans="1:2" x14ac:dyDescent="0.25">
      <c r="A493" s="6"/>
      <c r="B493" s="6">
        <v>1</v>
      </c>
    </row>
    <row r="494" spans="1:2" x14ac:dyDescent="0.25">
      <c r="A494" s="6"/>
      <c r="B494" s="6">
        <v>1</v>
      </c>
    </row>
    <row r="495" spans="1:2" x14ac:dyDescent="0.25">
      <c r="A495" s="6"/>
      <c r="B495" s="6">
        <v>1</v>
      </c>
    </row>
    <row r="496" spans="1:2" x14ac:dyDescent="0.25">
      <c r="A496" s="6"/>
      <c r="B496" s="6">
        <v>1</v>
      </c>
    </row>
    <row r="497" spans="1:2" x14ac:dyDescent="0.25">
      <c r="A497" s="6"/>
      <c r="B497" s="6">
        <v>1</v>
      </c>
    </row>
    <row r="498" spans="1:2" x14ac:dyDescent="0.25">
      <c r="A498" s="6"/>
      <c r="B498" s="6">
        <v>1</v>
      </c>
    </row>
    <row r="499" spans="1:2" x14ac:dyDescent="0.25">
      <c r="A499" s="6"/>
      <c r="B499" s="6">
        <v>1</v>
      </c>
    </row>
    <row r="500" spans="1:2" x14ac:dyDescent="0.25">
      <c r="A500" s="6"/>
      <c r="B500" s="6">
        <v>1</v>
      </c>
    </row>
    <row r="501" spans="1:2" x14ac:dyDescent="0.25">
      <c r="A501" s="6"/>
      <c r="B501" s="6">
        <v>1</v>
      </c>
    </row>
    <row r="502" spans="1:2" x14ac:dyDescent="0.25">
      <c r="A502" s="6"/>
      <c r="B502" s="6">
        <v>1</v>
      </c>
    </row>
    <row r="503" spans="1:2" x14ac:dyDescent="0.25">
      <c r="A503" s="6"/>
      <c r="B503" s="6">
        <v>1</v>
      </c>
    </row>
    <row r="504" spans="1:2" x14ac:dyDescent="0.25">
      <c r="A504" s="6"/>
      <c r="B504" s="6">
        <v>1</v>
      </c>
    </row>
    <row r="505" spans="1:2" x14ac:dyDescent="0.25">
      <c r="A505" s="6"/>
      <c r="B505" s="6">
        <v>1</v>
      </c>
    </row>
    <row r="506" spans="1:2" x14ac:dyDescent="0.25">
      <c r="A506" s="6"/>
      <c r="B506" s="6">
        <v>1</v>
      </c>
    </row>
    <row r="507" spans="1:2" x14ac:dyDescent="0.25">
      <c r="A507" s="6"/>
      <c r="B507" s="6">
        <v>1</v>
      </c>
    </row>
    <row r="508" spans="1:2" x14ac:dyDescent="0.25">
      <c r="A508" s="6"/>
      <c r="B508" s="6">
        <v>1</v>
      </c>
    </row>
    <row r="509" spans="1:2" x14ac:dyDescent="0.25">
      <c r="A509" s="6"/>
      <c r="B509" s="6">
        <v>1</v>
      </c>
    </row>
    <row r="510" spans="1:2" x14ac:dyDescent="0.25">
      <c r="A510" s="6"/>
      <c r="B510" s="6">
        <v>1</v>
      </c>
    </row>
    <row r="511" spans="1:2" x14ac:dyDescent="0.25">
      <c r="A511" s="6"/>
      <c r="B511" s="6">
        <v>1</v>
      </c>
    </row>
    <row r="512" spans="1:2" x14ac:dyDescent="0.25">
      <c r="A512" s="6"/>
      <c r="B512" s="6">
        <v>1</v>
      </c>
    </row>
    <row r="513" spans="1:2" x14ac:dyDescent="0.25">
      <c r="A513" s="6"/>
      <c r="B513" s="6">
        <v>1</v>
      </c>
    </row>
    <row r="514" spans="1:2" x14ac:dyDescent="0.25">
      <c r="A514" s="6"/>
      <c r="B514" s="6">
        <v>1</v>
      </c>
    </row>
    <row r="515" spans="1:2" x14ac:dyDescent="0.25">
      <c r="A515" s="6"/>
      <c r="B515" s="6">
        <v>1</v>
      </c>
    </row>
    <row r="516" spans="1:2" x14ac:dyDescent="0.25">
      <c r="A516" s="6"/>
      <c r="B516" s="6">
        <v>1</v>
      </c>
    </row>
    <row r="517" spans="1:2" x14ac:dyDescent="0.25">
      <c r="A517" s="6"/>
      <c r="B517" s="6">
        <v>1</v>
      </c>
    </row>
    <row r="518" spans="1:2" x14ac:dyDescent="0.25">
      <c r="A518" s="6"/>
      <c r="B518" s="6">
        <v>1</v>
      </c>
    </row>
    <row r="519" spans="1:2" x14ac:dyDescent="0.25">
      <c r="A519" s="6"/>
      <c r="B519" s="6">
        <v>1</v>
      </c>
    </row>
    <row r="520" spans="1:2" x14ac:dyDescent="0.25">
      <c r="A520" s="6"/>
      <c r="B520" s="6">
        <v>1</v>
      </c>
    </row>
    <row r="521" spans="1:2" x14ac:dyDescent="0.25">
      <c r="A521" s="6"/>
      <c r="B521" s="6">
        <v>1</v>
      </c>
    </row>
    <row r="522" spans="1:2" x14ac:dyDescent="0.25">
      <c r="A522" s="6"/>
      <c r="B522" s="6">
        <v>1</v>
      </c>
    </row>
    <row r="523" spans="1:2" x14ac:dyDescent="0.25">
      <c r="A523" s="6"/>
      <c r="B523" s="6">
        <v>1</v>
      </c>
    </row>
    <row r="524" spans="1:2" x14ac:dyDescent="0.25">
      <c r="A524" s="6"/>
      <c r="B524" s="6">
        <v>1</v>
      </c>
    </row>
    <row r="525" spans="1:2" x14ac:dyDescent="0.25">
      <c r="A525" s="6"/>
      <c r="B525" s="6">
        <v>1</v>
      </c>
    </row>
    <row r="526" spans="1:2" x14ac:dyDescent="0.25">
      <c r="A526" s="6"/>
      <c r="B526" s="6">
        <v>1</v>
      </c>
    </row>
    <row r="527" spans="1:2" x14ac:dyDescent="0.25">
      <c r="A527" s="6"/>
      <c r="B527" s="6">
        <v>1</v>
      </c>
    </row>
    <row r="528" spans="1:2" x14ac:dyDescent="0.25">
      <c r="A528" s="6"/>
      <c r="B528" s="6">
        <v>1</v>
      </c>
    </row>
    <row r="529" spans="1:2" x14ac:dyDescent="0.25">
      <c r="A529" s="6"/>
      <c r="B529" s="6">
        <v>1</v>
      </c>
    </row>
    <row r="530" spans="1:2" x14ac:dyDescent="0.25">
      <c r="A530" s="6"/>
      <c r="B530" s="6">
        <v>1</v>
      </c>
    </row>
    <row r="531" spans="1:2" x14ac:dyDescent="0.25">
      <c r="A531" s="6"/>
      <c r="B531" s="6">
        <v>1</v>
      </c>
    </row>
    <row r="532" spans="1:2" x14ac:dyDescent="0.25">
      <c r="A532" s="6"/>
      <c r="B532" s="6">
        <v>1</v>
      </c>
    </row>
    <row r="533" spans="1:2" x14ac:dyDescent="0.25">
      <c r="A533" s="6"/>
      <c r="B533" s="6">
        <v>1</v>
      </c>
    </row>
    <row r="534" spans="1:2" x14ac:dyDescent="0.25">
      <c r="A534" s="6"/>
      <c r="B534" s="6">
        <v>1</v>
      </c>
    </row>
    <row r="535" spans="1:2" x14ac:dyDescent="0.25">
      <c r="A535" s="6"/>
      <c r="B535" s="6">
        <v>1</v>
      </c>
    </row>
    <row r="536" spans="1:2" x14ac:dyDescent="0.25">
      <c r="A536" s="6"/>
      <c r="B536" s="6">
        <v>1</v>
      </c>
    </row>
    <row r="537" spans="1:2" x14ac:dyDescent="0.25">
      <c r="A537" s="6"/>
      <c r="B537" s="6">
        <v>1</v>
      </c>
    </row>
    <row r="538" spans="1:2" x14ac:dyDescent="0.25">
      <c r="A538" s="6"/>
      <c r="B538" s="6">
        <v>1</v>
      </c>
    </row>
    <row r="539" spans="1:2" x14ac:dyDescent="0.25">
      <c r="A539" s="6"/>
      <c r="B539" s="6">
        <v>1</v>
      </c>
    </row>
    <row r="540" spans="1:2" x14ac:dyDescent="0.25">
      <c r="A540" s="6"/>
      <c r="B540" s="6">
        <v>1</v>
      </c>
    </row>
    <row r="541" spans="1:2" x14ac:dyDescent="0.25">
      <c r="A541" s="6"/>
      <c r="B541" s="6">
        <v>1</v>
      </c>
    </row>
    <row r="542" spans="1:2" x14ac:dyDescent="0.25">
      <c r="A542" s="6"/>
      <c r="B542" s="6">
        <v>1</v>
      </c>
    </row>
    <row r="543" spans="1:2" x14ac:dyDescent="0.25">
      <c r="A543" s="6"/>
      <c r="B543" s="6">
        <v>1</v>
      </c>
    </row>
    <row r="544" spans="1:2" x14ac:dyDescent="0.25">
      <c r="A544" s="6"/>
      <c r="B544" s="6">
        <v>1</v>
      </c>
    </row>
    <row r="545" spans="1:2" x14ac:dyDescent="0.25">
      <c r="A545" s="6"/>
      <c r="B545" s="6">
        <v>1</v>
      </c>
    </row>
    <row r="546" spans="1:2" x14ac:dyDescent="0.25">
      <c r="A546" s="6"/>
      <c r="B546" s="6">
        <v>1</v>
      </c>
    </row>
    <row r="547" spans="1:2" x14ac:dyDescent="0.25">
      <c r="A547" s="6"/>
      <c r="B547" s="6">
        <v>1</v>
      </c>
    </row>
    <row r="548" spans="1:2" x14ac:dyDescent="0.25">
      <c r="A548" s="6"/>
      <c r="B548" s="6">
        <v>1</v>
      </c>
    </row>
    <row r="549" spans="1:2" x14ac:dyDescent="0.25">
      <c r="A549" s="6"/>
      <c r="B549" s="6">
        <v>1</v>
      </c>
    </row>
    <row r="550" spans="1:2" x14ac:dyDescent="0.25">
      <c r="A550" s="6"/>
      <c r="B550" s="6">
        <v>1</v>
      </c>
    </row>
    <row r="551" spans="1:2" x14ac:dyDescent="0.25">
      <c r="A551" s="6"/>
      <c r="B551" s="6">
        <v>1</v>
      </c>
    </row>
    <row r="552" spans="1:2" x14ac:dyDescent="0.25">
      <c r="A552" s="6"/>
      <c r="B552" s="6">
        <v>1</v>
      </c>
    </row>
    <row r="553" spans="1:2" x14ac:dyDescent="0.25">
      <c r="A553" s="6"/>
      <c r="B553" s="6">
        <v>1</v>
      </c>
    </row>
    <row r="554" spans="1:2" x14ac:dyDescent="0.25">
      <c r="A554" s="6"/>
      <c r="B554" s="6">
        <v>1</v>
      </c>
    </row>
    <row r="555" spans="1:2" x14ac:dyDescent="0.25">
      <c r="A555" s="6"/>
      <c r="B555" s="6">
        <v>1</v>
      </c>
    </row>
    <row r="556" spans="1:2" x14ac:dyDescent="0.25">
      <c r="A556" s="6"/>
      <c r="B556" s="6">
        <v>1</v>
      </c>
    </row>
    <row r="557" spans="1:2" x14ac:dyDescent="0.25">
      <c r="A557" s="6"/>
      <c r="B557" s="6">
        <v>1</v>
      </c>
    </row>
    <row r="558" spans="1:2" x14ac:dyDescent="0.25">
      <c r="A558" s="6"/>
      <c r="B558" s="6">
        <v>1</v>
      </c>
    </row>
    <row r="559" spans="1:2" x14ac:dyDescent="0.25">
      <c r="A559" s="6"/>
      <c r="B559" s="6">
        <v>1</v>
      </c>
    </row>
    <row r="560" spans="1:2" x14ac:dyDescent="0.25">
      <c r="A560" s="6"/>
      <c r="B560" s="6">
        <v>1</v>
      </c>
    </row>
    <row r="561" spans="1:2" x14ac:dyDescent="0.25">
      <c r="A561" s="6"/>
      <c r="B561" s="6">
        <v>1</v>
      </c>
    </row>
    <row r="562" spans="1:2" x14ac:dyDescent="0.25">
      <c r="A562" s="6"/>
      <c r="B562" s="6">
        <v>1</v>
      </c>
    </row>
    <row r="563" spans="1:2" x14ac:dyDescent="0.25">
      <c r="A563" s="6"/>
      <c r="B563" s="6">
        <v>1</v>
      </c>
    </row>
    <row r="564" spans="1:2" x14ac:dyDescent="0.25">
      <c r="A564" s="6"/>
      <c r="B564" s="6">
        <v>1</v>
      </c>
    </row>
    <row r="565" spans="1:2" x14ac:dyDescent="0.25">
      <c r="A565" s="6"/>
      <c r="B565" s="6">
        <v>1</v>
      </c>
    </row>
    <row r="566" spans="1:2" x14ac:dyDescent="0.25">
      <c r="A566" s="6"/>
      <c r="B566" s="6">
        <v>1</v>
      </c>
    </row>
    <row r="567" spans="1:2" x14ac:dyDescent="0.25">
      <c r="A567" s="6"/>
      <c r="B567" s="6">
        <v>1</v>
      </c>
    </row>
    <row r="568" spans="1:2" x14ac:dyDescent="0.25">
      <c r="A568" s="6"/>
      <c r="B568" s="6">
        <v>1</v>
      </c>
    </row>
    <row r="569" spans="1:2" x14ac:dyDescent="0.25">
      <c r="A569" s="6"/>
      <c r="B569" s="6">
        <v>1</v>
      </c>
    </row>
    <row r="570" spans="1:2" x14ac:dyDescent="0.25">
      <c r="A570" s="6"/>
      <c r="B570" s="6">
        <v>1</v>
      </c>
    </row>
    <row r="571" spans="1:2" x14ac:dyDescent="0.25">
      <c r="A571" s="6"/>
      <c r="B571" s="6">
        <v>1</v>
      </c>
    </row>
    <row r="572" spans="1:2" x14ac:dyDescent="0.25">
      <c r="A572" s="6"/>
      <c r="B572" s="6">
        <v>1</v>
      </c>
    </row>
    <row r="573" spans="1:2" x14ac:dyDescent="0.25">
      <c r="A573" s="6"/>
      <c r="B573" s="6">
        <v>1</v>
      </c>
    </row>
    <row r="574" spans="1:2" x14ac:dyDescent="0.25">
      <c r="A574" s="6"/>
      <c r="B574" s="6">
        <v>1</v>
      </c>
    </row>
    <row r="575" spans="1:2" x14ac:dyDescent="0.25">
      <c r="A575" s="6"/>
      <c r="B575" s="6">
        <v>1</v>
      </c>
    </row>
    <row r="576" spans="1:2" x14ac:dyDescent="0.25">
      <c r="A576" s="6"/>
      <c r="B576" s="6">
        <v>1</v>
      </c>
    </row>
    <row r="577" spans="1:2" x14ac:dyDescent="0.25">
      <c r="A577" s="6"/>
      <c r="B577" s="6">
        <v>1</v>
      </c>
    </row>
    <row r="578" spans="1:2" x14ac:dyDescent="0.25">
      <c r="A578" s="6"/>
      <c r="B578" s="6">
        <v>1</v>
      </c>
    </row>
    <row r="579" spans="1:2" x14ac:dyDescent="0.25">
      <c r="A579" s="6"/>
      <c r="B579" s="6">
        <v>1</v>
      </c>
    </row>
    <row r="580" spans="1:2" x14ac:dyDescent="0.25">
      <c r="A580" s="6"/>
      <c r="B580" s="6">
        <v>1</v>
      </c>
    </row>
    <row r="581" spans="1:2" x14ac:dyDescent="0.25">
      <c r="A581" s="6"/>
      <c r="B581" s="6">
        <v>1</v>
      </c>
    </row>
    <row r="582" spans="1:2" x14ac:dyDescent="0.25">
      <c r="A582" s="6"/>
      <c r="B582" s="6">
        <v>1</v>
      </c>
    </row>
    <row r="583" spans="1:2" x14ac:dyDescent="0.25">
      <c r="A583" s="6"/>
      <c r="B583" s="6">
        <v>1</v>
      </c>
    </row>
    <row r="584" spans="1:2" x14ac:dyDescent="0.25">
      <c r="A584" s="6"/>
      <c r="B584" s="6">
        <v>1</v>
      </c>
    </row>
    <row r="585" spans="1:2" x14ac:dyDescent="0.25">
      <c r="A585" s="6"/>
      <c r="B585" s="6">
        <v>1</v>
      </c>
    </row>
    <row r="586" spans="1:2" x14ac:dyDescent="0.25">
      <c r="A586" s="6"/>
      <c r="B586" s="6">
        <v>1</v>
      </c>
    </row>
    <row r="587" spans="1:2" x14ac:dyDescent="0.25">
      <c r="A587" s="6"/>
      <c r="B587" s="6">
        <v>1</v>
      </c>
    </row>
    <row r="588" spans="1:2" x14ac:dyDescent="0.25">
      <c r="A588" s="6"/>
      <c r="B588" s="6">
        <v>1</v>
      </c>
    </row>
    <row r="589" spans="1:2" x14ac:dyDescent="0.25">
      <c r="A589" s="6"/>
      <c r="B589" s="6">
        <v>1</v>
      </c>
    </row>
    <row r="590" spans="1:2" x14ac:dyDescent="0.25">
      <c r="A590" s="6"/>
      <c r="B590" s="6">
        <v>1</v>
      </c>
    </row>
    <row r="591" spans="1:2" x14ac:dyDescent="0.25">
      <c r="A591" s="6"/>
      <c r="B591" s="6">
        <v>1</v>
      </c>
    </row>
    <row r="592" spans="1:2" x14ac:dyDescent="0.25">
      <c r="A592" s="6"/>
      <c r="B592" s="6">
        <v>1</v>
      </c>
    </row>
    <row r="593" spans="1:2" x14ac:dyDescent="0.25">
      <c r="A593" s="6"/>
      <c r="B593" s="6">
        <v>1</v>
      </c>
    </row>
    <row r="594" spans="1:2" x14ac:dyDescent="0.25">
      <c r="A594" s="6"/>
      <c r="B594" s="6">
        <v>1</v>
      </c>
    </row>
    <row r="595" spans="1:2" x14ac:dyDescent="0.25">
      <c r="A595" s="6"/>
      <c r="B595" s="6">
        <v>1</v>
      </c>
    </row>
    <row r="596" spans="1:2" x14ac:dyDescent="0.25">
      <c r="A596" s="6"/>
      <c r="B596" s="6">
        <v>1</v>
      </c>
    </row>
    <row r="597" spans="1:2" x14ac:dyDescent="0.25">
      <c r="A597" s="6"/>
      <c r="B597" s="6">
        <v>1</v>
      </c>
    </row>
    <row r="598" spans="1:2" x14ac:dyDescent="0.25">
      <c r="A598" s="6"/>
      <c r="B598" s="6">
        <v>1</v>
      </c>
    </row>
    <row r="599" spans="1:2" x14ac:dyDescent="0.25">
      <c r="A599" s="6"/>
      <c r="B599" s="6">
        <v>1</v>
      </c>
    </row>
    <row r="600" spans="1:2" x14ac:dyDescent="0.25">
      <c r="A600" s="6"/>
      <c r="B600" s="6">
        <v>1</v>
      </c>
    </row>
    <row r="601" spans="1:2" x14ac:dyDescent="0.25">
      <c r="A601" s="6"/>
      <c r="B601" s="6">
        <v>1</v>
      </c>
    </row>
    <row r="602" spans="1:2" x14ac:dyDescent="0.25">
      <c r="A602" s="6"/>
      <c r="B602" s="6">
        <v>1</v>
      </c>
    </row>
    <row r="603" spans="1:2" x14ac:dyDescent="0.25">
      <c r="A603" s="6"/>
      <c r="B603" s="6">
        <v>1</v>
      </c>
    </row>
    <row r="604" spans="1:2" x14ac:dyDescent="0.25">
      <c r="A604" s="6"/>
      <c r="B604" s="6">
        <v>1</v>
      </c>
    </row>
    <row r="605" spans="1:2" x14ac:dyDescent="0.25">
      <c r="A605" s="6"/>
      <c r="B605" s="6">
        <v>1</v>
      </c>
    </row>
    <row r="606" spans="1:2" x14ac:dyDescent="0.25">
      <c r="A606" s="6"/>
      <c r="B606" s="6">
        <v>1</v>
      </c>
    </row>
    <row r="607" spans="1:2" x14ac:dyDescent="0.25">
      <c r="A607" s="6"/>
      <c r="B607" s="6">
        <v>1</v>
      </c>
    </row>
    <row r="608" spans="1:2" x14ac:dyDescent="0.25">
      <c r="A608" s="6"/>
      <c r="B608" s="6">
        <v>1</v>
      </c>
    </row>
    <row r="609" spans="1:2" x14ac:dyDescent="0.25">
      <c r="A609" s="6"/>
      <c r="B609" s="6">
        <v>1</v>
      </c>
    </row>
    <row r="610" spans="1:2" x14ac:dyDescent="0.25">
      <c r="A610" s="6"/>
      <c r="B610" s="6">
        <v>1</v>
      </c>
    </row>
    <row r="611" spans="1:2" x14ac:dyDescent="0.25">
      <c r="A611" s="6"/>
      <c r="B611" s="6">
        <v>1</v>
      </c>
    </row>
    <row r="612" spans="1:2" x14ac:dyDescent="0.25">
      <c r="A612" s="6"/>
      <c r="B612" s="6">
        <v>1</v>
      </c>
    </row>
    <row r="613" spans="1:2" x14ac:dyDescent="0.25">
      <c r="A613" s="6"/>
      <c r="B613" s="6">
        <v>1</v>
      </c>
    </row>
    <row r="614" spans="1:2" x14ac:dyDescent="0.25">
      <c r="A614" s="6"/>
      <c r="B614" s="6">
        <v>1</v>
      </c>
    </row>
    <row r="615" spans="1:2" x14ac:dyDescent="0.25">
      <c r="A615" s="6"/>
      <c r="B615" s="6">
        <v>1</v>
      </c>
    </row>
    <row r="616" spans="1:2" x14ac:dyDescent="0.25">
      <c r="A616" s="6"/>
      <c r="B616" s="6">
        <v>1</v>
      </c>
    </row>
    <row r="617" spans="1:2" x14ac:dyDescent="0.25">
      <c r="A617" s="6"/>
      <c r="B617" s="6">
        <v>1</v>
      </c>
    </row>
    <row r="618" spans="1:2" x14ac:dyDescent="0.25">
      <c r="A618" s="6"/>
      <c r="B618" s="6">
        <v>1</v>
      </c>
    </row>
    <row r="619" spans="1:2" x14ac:dyDescent="0.25">
      <c r="A619" s="6"/>
      <c r="B619" s="6">
        <v>1</v>
      </c>
    </row>
    <row r="620" spans="1:2" x14ac:dyDescent="0.25">
      <c r="A620" s="6"/>
      <c r="B620" s="6">
        <v>1</v>
      </c>
    </row>
    <row r="621" spans="1:2" x14ac:dyDescent="0.25">
      <c r="A621" s="6"/>
      <c r="B621" s="6">
        <v>1</v>
      </c>
    </row>
    <row r="622" spans="1:2" x14ac:dyDescent="0.25">
      <c r="A622" s="6"/>
      <c r="B622" s="6">
        <v>1</v>
      </c>
    </row>
    <row r="623" spans="1:2" x14ac:dyDescent="0.25">
      <c r="A623" s="6"/>
      <c r="B623" s="6">
        <v>1</v>
      </c>
    </row>
    <row r="624" spans="1:2" x14ac:dyDescent="0.25">
      <c r="A624" s="6"/>
      <c r="B624" s="6">
        <v>1</v>
      </c>
    </row>
    <row r="625" spans="1:2" x14ac:dyDescent="0.25">
      <c r="A625" s="6"/>
      <c r="B625" s="6">
        <v>1</v>
      </c>
    </row>
    <row r="626" spans="1:2" x14ac:dyDescent="0.25">
      <c r="A626" s="6"/>
      <c r="B626" s="6">
        <v>1</v>
      </c>
    </row>
    <row r="627" spans="1:2" x14ac:dyDescent="0.25">
      <c r="A627" s="6"/>
      <c r="B627" s="6">
        <v>1</v>
      </c>
    </row>
    <row r="628" spans="1:2" x14ac:dyDescent="0.25">
      <c r="A628" s="6"/>
      <c r="B628" s="6">
        <v>1</v>
      </c>
    </row>
    <row r="629" spans="1:2" x14ac:dyDescent="0.25">
      <c r="A629" s="6"/>
      <c r="B629" s="6">
        <v>1</v>
      </c>
    </row>
    <row r="630" spans="1:2" x14ac:dyDescent="0.25">
      <c r="A630" s="6"/>
      <c r="B630" s="6">
        <v>1</v>
      </c>
    </row>
    <row r="631" spans="1:2" x14ac:dyDescent="0.25">
      <c r="A631" s="6"/>
      <c r="B631" s="6">
        <v>1</v>
      </c>
    </row>
    <row r="632" spans="1:2" x14ac:dyDescent="0.25">
      <c r="A632" s="6"/>
      <c r="B632" s="6">
        <v>1</v>
      </c>
    </row>
    <row r="633" spans="1:2" x14ac:dyDescent="0.25">
      <c r="A633" s="6"/>
      <c r="B633" s="6">
        <v>1</v>
      </c>
    </row>
    <row r="634" spans="1:2" x14ac:dyDescent="0.25">
      <c r="A634" s="6"/>
      <c r="B634" s="6">
        <v>1</v>
      </c>
    </row>
    <row r="635" spans="1:2" x14ac:dyDescent="0.25">
      <c r="A635" s="6"/>
      <c r="B635" s="6">
        <v>1</v>
      </c>
    </row>
    <row r="636" spans="1:2" x14ac:dyDescent="0.25">
      <c r="A636" s="6"/>
      <c r="B636" s="6">
        <v>1</v>
      </c>
    </row>
    <row r="637" spans="1:2" x14ac:dyDescent="0.25">
      <c r="A637" s="6"/>
      <c r="B637" s="6">
        <v>1</v>
      </c>
    </row>
    <row r="638" spans="1:2" x14ac:dyDescent="0.25">
      <c r="A638" s="6"/>
      <c r="B638" s="6">
        <v>1</v>
      </c>
    </row>
    <row r="639" spans="1:2" x14ac:dyDescent="0.25">
      <c r="A639" s="6"/>
      <c r="B639" s="6">
        <v>1</v>
      </c>
    </row>
    <row r="640" spans="1:2" x14ac:dyDescent="0.25">
      <c r="A640" s="6"/>
      <c r="B640" s="6">
        <v>1</v>
      </c>
    </row>
    <row r="641" spans="1:2" x14ac:dyDescent="0.25">
      <c r="A641" s="6"/>
      <c r="B641" s="6">
        <v>1</v>
      </c>
    </row>
    <row r="642" spans="1:2" x14ac:dyDescent="0.25">
      <c r="A642" s="6"/>
      <c r="B642" s="6">
        <v>1</v>
      </c>
    </row>
    <row r="643" spans="1:2" x14ac:dyDescent="0.25">
      <c r="A643" s="6"/>
      <c r="B643" s="6">
        <v>1</v>
      </c>
    </row>
    <row r="644" spans="1:2" x14ac:dyDescent="0.25">
      <c r="A644" s="6"/>
      <c r="B644" s="6">
        <v>1</v>
      </c>
    </row>
    <row r="645" spans="1:2" x14ac:dyDescent="0.25">
      <c r="A645" s="6"/>
      <c r="B645" s="6">
        <v>1</v>
      </c>
    </row>
    <row r="646" spans="1:2" x14ac:dyDescent="0.25">
      <c r="A646" s="6"/>
      <c r="B646" s="6">
        <v>1</v>
      </c>
    </row>
    <row r="647" spans="1:2" x14ac:dyDescent="0.25">
      <c r="A647" s="6"/>
      <c r="B647" s="6">
        <v>1</v>
      </c>
    </row>
    <row r="648" spans="1:2" x14ac:dyDescent="0.25">
      <c r="A648" s="6"/>
      <c r="B648" s="6">
        <v>1</v>
      </c>
    </row>
    <row r="649" spans="1:2" x14ac:dyDescent="0.25">
      <c r="A649" s="6"/>
      <c r="B649" s="6">
        <v>1</v>
      </c>
    </row>
    <row r="650" spans="1:2" x14ac:dyDescent="0.25">
      <c r="A650" s="6"/>
      <c r="B650" s="6">
        <v>1</v>
      </c>
    </row>
    <row r="651" spans="1:2" x14ac:dyDescent="0.25">
      <c r="A651" s="6"/>
      <c r="B651" s="6">
        <v>1</v>
      </c>
    </row>
    <row r="652" spans="1:2" x14ac:dyDescent="0.25">
      <c r="A652" s="6"/>
      <c r="B652" s="6">
        <v>1</v>
      </c>
    </row>
    <row r="653" spans="1:2" x14ac:dyDescent="0.25">
      <c r="A653" s="6"/>
      <c r="B653" s="6">
        <v>1</v>
      </c>
    </row>
    <row r="654" spans="1:2" x14ac:dyDescent="0.25">
      <c r="A654" s="6"/>
      <c r="B654" s="6">
        <v>1</v>
      </c>
    </row>
    <row r="655" spans="1:2" x14ac:dyDescent="0.25">
      <c r="A655" s="6"/>
      <c r="B655" s="6">
        <v>1</v>
      </c>
    </row>
    <row r="656" spans="1:2" x14ac:dyDescent="0.25">
      <c r="A656" s="6"/>
      <c r="B656" s="6">
        <v>1</v>
      </c>
    </row>
    <row r="657" spans="1:2" x14ac:dyDescent="0.25">
      <c r="A657" s="6"/>
      <c r="B657" s="6">
        <v>1</v>
      </c>
    </row>
    <row r="658" spans="1:2" x14ac:dyDescent="0.25">
      <c r="A658" s="6"/>
      <c r="B658" s="6">
        <v>1</v>
      </c>
    </row>
    <row r="659" spans="1:2" x14ac:dyDescent="0.25">
      <c r="A659" s="6"/>
      <c r="B659" s="6">
        <v>1</v>
      </c>
    </row>
    <row r="660" spans="1:2" x14ac:dyDescent="0.25">
      <c r="A660" s="6"/>
      <c r="B660" s="6">
        <v>1</v>
      </c>
    </row>
    <row r="661" spans="1:2" x14ac:dyDescent="0.25">
      <c r="A661" s="6"/>
      <c r="B661" s="6">
        <v>1</v>
      </c>
    </row>
    <row r="662" spans="1:2" x14ac:dyDescent="0.25">
      <c r="A662" s="6"/>
      <c r="B662" s="6">
        <v>1</v>
      </c>
    </row>
    <row r="663" spans="1:2" x14ac:dyDescent="0.25">
      <c r="A663" s="6"/>
      <c r="B663" s="6">
        <v>1</v>
      </c>
    </row>
    <row r="664" spans="1:2" x14ac:dyDescent="0.25">
      <c r="A664" s="6"/>
      <c r="B664" s="6">
        <v>1</v>
      </c>
    </row>
    <row r="665" spans="1:2" x14ac:dyDescent="0.25">
      <c r="A665" s="6"/>
      <c r="B665" s="6">
        <v>1</v>
      </c>
    </row>
    <row r="666" spans="1:2" x14ac:dyDescent="0.25">
      <c r="A666" s="6"/>
      <c r="B666" s="6">
        <v>1</v>
      </c>
    </row>
    <row r="667" spans="1:2" x14ac:dyDescent="0.25">
      <c r="A667" s="6"/>
      <c r="B667" s="6">
        <v>1</v>
      </c>
    </row>
    <row r="668" spans="1:2" x14ac:dyDescent="0.25">
      <c r="A668" s="6"/>
      <c r="B668" s="6">
        <v>1</v>
      </c>
    </row>
    <row r="669" spans="1:2" x14ac:dyDescent="0.25">
      <c r="A669" s="6"/>
      <c r="B669" s="6">
        <v>1</v>
      </c>
    </row>
    <row r="670" spans="1:2" x14ac:dyDescent="0.25">
      <c r="A670" s="6"/>
      <c r="B670" s="6">
        <v>1</v>
      </c>
    </row>
    <row r="671" spans="1:2" x14ac:dyDescent="0.25">
      <c r="A671" s="6"/>
      <c r="B671" s="6">
        <v>1</v>
      </c>
    </row>
    <row r="672" spans="1:2" x14ac:dyDescent="0.25">
      <c r="A672" s="6"/>
      <c r="B672" s="6">
        <v>1</v>
      </c>
    </row>
    <row r="673" spans="1:2" x14ac:dyDescent="0.25">
      <c r="A673" s="6"/>
      <c r="B673" s="6">
        <v>1</v>
      </c>
    </row>
    <row r="674" spans="1:2" x14ac:dyDescent="0.25">
      <c r="A674" s="6"/>
      <c r="B674" s="6">
        <v>1</v>
      </c>
    </row>
    <row r="675" spans="1:2" x14ac:dyDescent="0.25">
      <c r="A675" s="6"/>
      <c r="B675" s="6">
        <v>1</v>
      </c>
    </row>
    <row r="676" spans="1:2" x14ac:dyDescent="0.25">
      <c r="A676" s="6"/>
      <c r="B676" s="6">
        <v>1</v>
      </c>
    </row>
    <row r="677" spans="1:2" x14ac:dyDescent="0.25">
      <c r="A677" s="6"/>
      <c r="B677" s="6">
        <v>1</v>
      </c>
    </row>
    <row r="678" spans="1:2" x14ac:dyDescent="0.25">
      <c r="A678" s="6"/>
      <c r="B678" s="6">
        <v>1</v>
      </c>
    </row>
    <row r="679" spans="1:2" x14ac:dyDescent="0.25">
      <c r="A679" s="6"/>
      <c r="B679" s="6">
        <v>1</v>
      </c>
    </row>
    <row r="680" spans="1:2" x14ac:dyDescent="0.25">
      <c r="A680" s="6"/>
      <c r="B680" s="6">
        <v>1</v>
      </c>
    </row>
    <row r="681" spans="1:2" x14ac:dyDescent="0.25">
      <c r="A681" s="6"/>
      <c r="B681" s="6">
        <v>1</v>
      </c>
    </row>
    <row r="682" spans="1:2" x14ac:dyDescent="0.25">
      <c r="A682" s="6"/>
      <c r="B682" s="6">
        <v>1</v>
      </c>
    </row>
    <row r="683" spans="1:2" x14ac:dyDescent="0.25">
      <c r="A683" s="6"/>
      <c r="B683" s="6">
        <v>1</v>
      </c>
    </row>
    <row r="684" spans="1:2" x14ac:dyDescent="0.25">
      <c r="A684" s="6"/>
      <c r="B684" s="6">
        <v>1</v>
      </c>
    </row>
    <row r="685" spans="1:2" x14ac:dyDescent="0.25">
      <c r="A685" s="6"/>
      <c r="B685" s="6">
        <v>1</v>
      </c>
    </row>
    <row r="686" spans="1:2" x14ac:dyDescent="0.25">
      <c r="A686" s="6"/>
      <c r="B686" s="6">
        <v>1</v>
      </c>
    </row>
    <row r="687" spans="1:2" x14ac:dyDescent="0.25">
      <c r="A687" s="6"/>
      <c r="B687" s="6">
        <v>1</v>
      </c>
    </row>
    <row r="688" spans="1:2" x14ac:dyDescent="0.25">
      <c r="A688" s="6"/>
      <c r="B688" s="6">
        <v>1</v>
      </c>
    </row>
    <row r="689" spans="1:2" x14ac:dyDescent="0.25">
      <c r="A689" s="6"/>
      <c r="B689" s="6">
        <v>1</v>
      </c>
    </row>
    <row r="690" spans="1:2" x14ac:dyDescent="0.25">
      <c r="A690" s="6"/>
      <c r="B690" s="6">
        <v>1</v>
      </c>
    </row>
    <row r="691" spans="1:2" x14ac:dyDescent="0.25">
      <c r="A691" s="6"/>
      <c r="B691" s="6">
        <v>1</v>
      </c>
    </row>
    <row r="692" spans="1:2" x14ac:dyDescent="0.25">
      <c r="A692" s="6"/>
      <c r="B692" s="6">
        <v>1</v>
      </c>
    </row>
    <row r="693" spans="1:2" x14ac:dyDescent="0.25">
      <c r="A693" s="6"/>
      <c r="B693" s="6">
        <v>1</v>
      </c>
    </row>
    <row r="694" spans="1:2" x14ac:dyDescent="0.25">
      <c r="A694" s="6"/>
      <c r="B694" s="6">
        <v>1</v>
      </c>
    </row>
    <row r="695" spans="1:2" x14ac:dyDescent="0.25">
      <c r="A695" s="6"/>
      <c r="B695" s="6">
        <v>1</v>
      </c>
    </row>
    <row r="696" spans="1:2" x14ac:dyDescent="0.25">
      <c r="A696" s="6"/>
      <c r="B696" s="6">
        <v>1</v>
      </c>
    </row>
    <row r="697" spans="1:2" x14ac:dyDescent="0.25">
      <c r="A697" s="6"/>
      <c r="B697" s="6">
        <v>1</v>
      </c>
    </row>
    <row r="698" spans="1:2" x14ac:dyDescent="0.25">
      <c r="A698" s="6"/>
      <c r="B698" s="6">
        <v>1</v>
      </c>
    </row>
    <row r="699" spans="1:2" x14ac:dyDescent="0.25">
      <c r="A699" s="6"/>
      <c r="B699" s="6">
        <v>1</v>
      </c>
    </row>
    <row r="700" spans="1:2" x14ac:dyDescent="0.25">
      <c r="A700" s="6"/>
      <c r="B700" s="6">
        <v>1</v>
      </c>
    </row>
    <row r="701" spans="1:2" x14ac:dyDescent="0.25">
      <c r="A701" s="6"/>
      <c r="B701" s="6">
        <v>1</v>
      </c>
    </row>
    <row r="702" spans="1:2" x14ac:dyDescent="0.25">
      <c r="A702" s="6"/>
      <c r="B702" s="6">
        <v>1</v>
      </c>
    </row>
    <row r="703" spans="1:2" x14ac:dyDescent="0.25">
      <c r="A703" s="6"/>
      <c r="B703" s="6">
        <v>1</v>
      </c>
    </row>
    <row r="704" spans="1:2" x14ac:dyDescent="0.25">
      <c r="A704" s="6"/>
      <c r="B704" s="6">
        <v>1</v>
      </c>
    </row>
    <row r="705" spans="1:2" x14ac:dyDescent="0.25">
      <c r="A705" s="6"/>
      <c r="B705" s="6">
        <v>1</v>
      </c>
    </row>
    <row r="706" spans="1:2" x14ac:dyDescent="0.25">
      <c r="A706" s="6"/>
      <c r="B706" s="6">
        <v>1</v>
      </c>
    </row>
    <row r="707" spans="1:2" x14ac:dyDescent="0.25">
      <c r="A707" s="6"/>
      <c r="B707" s="6">
        <v>1</v>
      </c>
    </row>
    <row r="708" spans="1:2" x14ac:dyDescent="0.25">
      <c r="A708" s="6"/>
      <c r="B708" s="6">
        <v>1</v>
      </c>
    </row>
    <row r="709" spans="1:2" x14ac:dyDescent="0.25">
      <c r="A709" s="6"/>
      <c r="B709" s="6">
        <v>1</v>
      </c>
    </row>
    <row r="710" spans="1:2" x14ac:dyDescent="0.25">
      <c r="A710" s="6"/>
      <c r="B710" s="6">
        <v>1</v>
      </c>
    </row>
    <row r="711" spans="1:2" x14ac:dyDescent="0.25">
      <c r="A711" s="6"/>
      <c r="B711" s="6">
        <v>1</v>
      </c>
    </row>
    <row r="712" spans="1:2" x14ac:dyDescent="0.25">
      <c r="A712" s="6"/>
      <c r="B712" s="6">
        <v>1</v>
      </c>
    </row>
    <row r="713" spans="1:2" x14ac:dyDescent="0.25">
      <c r="A713" s="6"/>
      <c r="B713" s="6">
        <v>1</v>
      </c>
    </row>
    <row r="714" spans="1:2" x14ac:dyDescent="0.25">
      <c r="A714" s="6"/>
      <c r="B714" s="6">
        <v>1</v>
      </c>
    </row>
    <row r="715" spans="1:2" x14ac:dyDescent="0.25">
      <c r="A715" s="6"/>
      <c r="B715" s="6">
        <v>1</v>
      </c>
    </row>
    <row r="716" spans="1:2" x14ac:dyDescent="0.25">
      <c r="A716" s="6"/>
      <c r="B716" s="6">
        <v>1</v>
      </c>
    </row>
    <row r="717" spans="1:2" x14ac:dyDescent="0.25">
      <c r="A717" s="6"/>
      <c r="B717" s="6">
        <v>1</v>
      </c>
    </row>
    <row r="718" spans="1:2" x14ac:dyDescent="0.25">
      <c r="A718" s="6"/>
      <c r="B718" s="6">
        <v>1</v>
      </c>
    </row>
    <row r="719" spans="1:2" x14ac:dyDescent="0.25">
      <c r="A719" s="6"/>
      <c r="B719" s="6">
        <v>1</v>
      </c>
    </row>
    <row r="720" spans="1:2" x14ac:dyDescent="0.25">
      <c r="A720" s="6"/>
      <c r="B720" s="6">
        <v>1</v>
      </c>
    </row>
    <row r="721" spans="1:2" x14ac:dyDescent="0.25">
      <c r="A721" s="6"/>
      <c r="B721" s="6">
        <v>1</v>
      </c>
    </row>
    <row r="722" spans="1:2" x14ac:dyDescent="0.25">
      <c r="A722" s="6"/>
      <c r="B722" s="6">
        <v>1</v>
      </c>
    </row>
    <row r="723" spans="1:2" x14ac:dyDescent="0.25">
      <c r="A723" s="6"/>
      <c r="B723" s="6">
        <v>1</v>
      </c>
    </row>
    <row r="724" spans="1:2" x14ac:dyDescent="0.25">
      <c r="A724" s="6"/>
      <c r="B724" s="6">
        <v>1</v>
      </c>
    </row>
    <row r="725" spans="1:2" x14ac:dyDescent="0.25">
      <c r="A725" s="6"/>
      <c r="B725" s="6">
        <v>1</v>
      </c>
    </row>
    <row r="726" spans="1:2" x14ac:dyDescent="0.25">
      <c r="A726" s="6"/>
      <c r="B726" s="6">
        <v>1</v>
      </c>
    </row>
    <row r="727" spans="1:2" x14ac:dyDescent="0.25">
      <c r="A727" s="6"/>
      <c r="B727" s="6">
        <v>1</v>
      </c>
    </row>
    <row r="728" spans="1:2" x14ac:dyDescent="0.25">
      <c r="A728" s="6"/>
      <c r="B728" s="6">
        <v>1</v>
      </c>
    </row>
    <row r="729" spans="1:2" x14ac:dyDescent="0.25">
      <c r="A729" s="6"/>
      <c r="B729" s="6">
        <v>1</v>
      </c>
    </row>
    <row r="730" spans="1:2" x14ac:dyDescent="0.25">
      <c r="A730" s="6"/>
      <c r="B730" s="6">
        <v>1</v>
      </c>
    </row>
    <row r="731" spans="1:2" x14ac:dyDescent="0.25">
      <c r="A731" s="6"/>
      <c r="B731" s="6">
        <v>1</v>
      </c>
    </row>
    <row r="732" spans="1:2" x14ac:dyDescent="0.25">
      <c r="A732" s="6"/>
      <c r="B732" s="6">
        <v>1</v>
      </c>
    </row>
    <row r="733" spans="1:2" x14ac:dyDescent="0.25">
      <c r="A733" s="6"/>
      <c r="B733" s="6">
        <v>1</v>
      </c>
    </row>
    <row r="734" spans="1:2" x14ac:dyDescent="0.25">
      <c r="A734" s="6"/>
      <c r="B734" s="6">
        <v>1</v>
      </c>
    </row>
    <row r="735" spans="1:2" x14ac:dyDescent="0.25">
      <c r="A735" s="6"/>
      <c r="B735" s="6">
        <v>1</v>
      </c>
    </row>
    <row r="736" spans="1:2" x14ac:dyDescent="0.25">
      <c r="A736" s="6"/>
      <c r="B736" s="6">
        <v>1</v>
      </c>
    </row>
    <row r="737" spans="1:2" x14ac:dyDescent="0.25">
      <c r="A737" s="6"/>
      <c r="B737" s="6">
        <v>1</v>
      </c>
    </row>
    <row r="738" spans="1:2" x14ac:dyDescent="0.25">
      <c r="A738" s="6"/>
      <c r="B738" s="6">
        <v>1</v>
      </c>
    </row>
    <row r="739" spans="1:2" x14ac:dyDescent="0.25">
      <c r="A739" s="6"/>
      <c r="B739" s="6">
        <v>1</v>
      </c>
    </row>
    <row r="740" spans="1:2" x14ac:dyDescent="0.25">
      <c r="A740" s="6"/>
      <c r="B740" s="6">
        <v>1</v>
      </c>
    </row>
    <row r="741" spans="1:2" x14ac:dyDescent="0.25">
      <c r="A741" s="6"/>
      <c r="B741" s="6">
        <v>1</v>
      </c>
    </row>
    <row r="742" spans="1:2" x14ac:dyDescent="0.25">
      <c r="A742" s="6"/>
      <c r="B742" s="6">
        <v>1</v>
      </c>
    </row>
    <row r="743" spans="1:2" x14ac:dyDescent="0.25">
      <c r="A743" s="6"/>
      <c r="B743" s="6">
        <v>1</v>
      </c>
    </row>
    <row r="744" spans="1:2" x14ac:dyDescent="0.25">
      <c r="A744" s="6"/>
      <c r="B744" s="6">
        <v>1</v>
      </c>
    </row>
    <row r="745" spans="1:2" x14ac:dyDescent="0.25">
      <c r="A745" s="6"/>
      <c r="B745" s="6">
        <v>1</v>
      </c>
    </row>
    <row r="746" spans="1:2" x14ac:dyDescent="0.25">
      <c r="A746" s="6"/>
      <c r="B746" s="6">
        <v>1</v>
      </c>
    </row>
    <row r="747" spans="1:2" x14ac:dyDescent="0.25">
      <c r="A747" s="6"/>
      <c r="B747" s="6">
        <v>1</v>
      </c>
    </row>
    <row r="748" spans="1:2" x14ac:dyDescent="0.25">
      <c r="A748" s="6"/>
      <c r="B748" s="6">
        <v>1</v>
      </c>
    </row>
    <row r="749" spans="1:2" x14ac:dyDescent="0.25">
      <c r="A749" s="6"/>
      <c r="B749" s="6">
        <v>1</v>
      </c>
    </row>
    <row r="750" spans="1:2" x14ac:dyDescent="0.25">
      <c r="A750" s="6"/>
      <c r="B750" s="6">
        <v>1</v>
      </c>
    </row>
    <row r="751" spans="1:2" x14ac:dyDescent="0.25">
      <c r="A751" s="6"/>
      <c r="B751" s="6">
        <v>1</v>
      </c>
    </row>
    <row r="752" spans="1:2" x14ac:dyDescent="0.25">
      <c r="A752" s="6"/>
      <c r="B752" s="6">
        <v>1</v>
      </c>
    </row>
    <row r="753" spans="1:2" x14ac:dyDescent="0.25">
      <c r="A753" s="6"/>
      <c r="B753" s="6">
        <v>1</v>
      </c>
    </row>
    <row r="754" spans="1:2" x14ac:dyDescent="0.25">
      <c r="A754" s="6"/>
      <c r="B754" s="6">
        <v>1</v>
      </c>
    </row>
    <row r="755" spans="1:2" x14ac:dyDescent="0.25">
      <c r="A755" s="6"/>
      <c r="B755" s="6">
        <v>1</v>
      </c>
    </row>
    <row r="756" spans="1:2" x14ac:dyDescent="0.25">
      <c r="A756" s="6"/>
      <c r="B756" s="6">
        <v>1</v>
      </c>
    </row>
    <row r="757" spans="1:2" x14ac:dyDescent="0.25">
      <c r="A757" s="6"/>
      <c r="B757" s="6">
        <v>1</v>
      </c>
    </row>
    <row r="758" spans="1:2" x14ac:dyDescent="0.25">
      <c r="A758" s="6"/>
      <c r="B758" s="6">
        <v>1</v>
      </c>
    </row>
    <row r="759" spans="1:2" x14ac:dyDescent="0.25">
      <c r="A759" s="6"/>
      <c r="B759" s="6">
        <v>1</v>
      </c>
    </row>
    <row r="760" spans="1:2" x14ac:dyDescent="0.25">
      <c r="A760" s="6"/>
      <c r="B760" s="6">
        <v>1</v>
      </c>
    </row>
    <row r="761" spans="1:2" x14ac:dyDescent="0.25">
      <c r="A761" s="6"/>
      <c r="B761" s="6">
        <v>1</v>
      </c>
    </row>
    <row r="762" spans="1:2" x14ac:dyDescent="0.25">
      <c r="A762" s="6"/>
      <c r="B762" s="6">
        <v>1</v>
      </c>
    </row>
    <row r="763" spans="1:2" x14ac:dyDescent="0.25">
      <c r="A763" s="6"/>
      <c r="B763" s="6">
        <v>1</v>
      </c>
    </row>
    <row r="764" spans="1:2" x14ac:dyDescent="0.25">
      <c r="A764" s="6"/>
      <c r="B764" s="6">
        <v>1</v>
      </c>
    </row>
    <row r="765" spans="1:2" x14ac:dyDescent="0.25">
      <c r="A765" s="6"/>
      <c r="B765" s="6">
        <v>1</v>
      </c>
    </row>
    <row r="766" spans="1:2" x14ac:dyDescent="0.25">
      <c r="A766" s="6"/>
      <c r="B766" s="6">
        <v>1</v>
      </c>
    </row>
    <row r="767" spans="1:2" x14ac:dyDescent="0.25">
      <c r="A767" s="6"/>
      <c r="B767" s="6">
        <v>1</v>
      </c>
    </row>
    <row r="768" spans="1:2" x14ac:dyDescent="0.25">
      <c r="A768" s="6"/>
      <c r="B768" s="6">
        <v>1</v>
      </c>
    </row>
    <row r="769" spans="1:2" x14ac:dyDescent="0.25">
      <c r="A769" s="6"/>
      <c r="B769" s="6">
        <v>1</v>
      </c>
    </row>
    <row r="770" spans="1:2" x14ac:dyDescent="0.25">
      <c r="A770" s="6"/>
      <c r="B770" s="6">
        <v>1</v>
      </c>
    </row>
    <row r="771" spans="1:2" x14ac:dyDescent="0.25">
      <c r="A771" s="6"/>
      <c r="B771" s="6">
        <v>1</v>
      </c>
    </row>
    <row r="772" spans="1:2" x14ac:dyDescent="0.25">
      <c r="A772" s="6"/>
      <c r="B772" s="6">
        <v>1</v>
      </c>
    </row>
    <row r="773" spans="1:2" x14ac:dyDescent="0.25">
      <c r="A773" s="6"/>
      <c r="B773" s="6">
        <v>1</v>
      </c>
    </row>
    <row r="774" spans="1:2" x14ac:dyDescent="0.25">
      <c r="A774" s="6"/>
      <c r="B774" s="6">
        <v>1</v>
      </c>
    </row>
    <row r="775" spans="1:2" x14ac:dyDescent="0.25">
      <c r="A775" s="6"/>
      <c r="B775" s="6">
        <v>1</v>
      </c>
    </row>
    <row r="776" spans="1:2" x14ac:dyDescent="0.25">
      <c r="A776" s="6"/>
      <c r="B776" s="6">
        <v>1</v>
      </c>
    </row>
    <row r="777" spans="1:2" x14ac:dyDescent="0.25">
      <c r="A777" s="6"/>
      <c r="B777" s="6">
        <v>1</v>
      </c>
    </row>
    <row r="778" spans="1:2" x14ac:dyDescent="0.25">
      <c r="A778" s="6"/>
      <c r="B778" s="6">
        <v>1</v>
      </c>
    </row>
    <row r="779" spans="1:2" x14ac:dyDescent="0.25">
      <c r="A779" s="6"/>
      <c r="B779" s="6">
        <v>1</v>
      </c>
    </row>
    <row r="780" spans="1:2" x14ac:dyDescent="0.25">
      <c r="A780" s="6"/>
      <c r="B780" s="6">
        <v>1</v>
      </c>
    </row>
    <row r="781" spans="1:2" x14ac:dyDescent="0.25">
      <c r="A781" s="6"/>
      <c r="B781" s="6">
        <v>1</v>
      </c>
    </row>
    <row r="782" spans="1:2" x14ac:dyDescent="0.25">
      <c r="A782" s="6"/>
      <c r="B782" s="6">
        <v>1</v>
      </c>
    </row>
    <row r="783" spans="1:2" x14ac:dyDescent="0.25">
      <c r="A783" s="6"/>
      <c r="B783" s="6">
        <v>1</v>
      </c>
    </row>
    <row r="784" spans="1:2" x14ac:dyDescent="0.25">
      <c r="A784" s="6"/>
      <c r="B784" s="6">
        <v>1</v>
      </c>
    </row>
    <row r="785" spans="1:2" x14ac:dyDescent="0.25">
      <c r="A785" s="6"/>
      <c r="B785" s="6">
        <v>1</v>
      </c>
    </row>
    <row r="786" spans="1:2" x14ac:dyDescent="0.25">
      <c r="A786" s="6"/>
      <c r="B786" s="6">
        <v>1</v>
      </c>
    </row>
    <row r="787" spans="1:2" x14ac:dyDescent="0.25">
      <c r="A787" s="6"/>
      <c r="B787" s="6">
        <v>1</v>
      </c>
    </row>
    <row r="788" spans="1:2" x14ac:dyDescent="0.25">
      <c r="A788" s="6"/>
      <c r="B788" s="6">
        <v>1</v>
      </c>
    </row>
    <row r="789" spans="1:2" x14ac:dyDescent="0.25">
      <c r="A789" s="6"/>
      <c r="B789" s="6">
        <v>1</v>
      </c>
    </row>
    <row r="790" spans="1:2" x14ac:dyDescent="0.25">
      <c r="A790" s="6"/>
      <c r="B790" s="6">
        <v>1</v>
      </c>
    </row>
    <row r="791" spans="1:2" x14ac:dyDescent="0.25">
      <c r="A791" s="6"/>
      <c r="B791" s="6">
        <v>1</v>
      </c>
    </row>
    <row r="792" spans="1:2" x14ac:dyDescent="0.25">
      <c r="A792" s="6"/>
      <c r="B792" s="6">
        <v>1</v>
      </c>
    </row>
    <row r="793" spans="1:2" x14ac:dyDescent="0.25">
      <c r="A793" s="6"/>
      <c r="B793" s="6">
        <v>1</v>
      </c>
    </row>
    <row r="794" spans="1:2" x14ac:dyDescent="0.25">
      <c r="A794" s="6"/>
      <c r="B794" s="6">
        <v>1</v>
      </c>
    </row>
    <row r="795" spans="1:2" x14ac:dyDescent="0.25">
      <c r="A795" s="6"/>
      <c r="B795" s="6">
        <v>1</v>
      </c>
    </row>
    <row r="796" spans="1:2" x14ac:dyDescent="0.25">
      <c r="A796" s="6"/>
      <c r="B796" s="6">
        <v>1</v>
      </c>
    </row>
    <row r="797" spans="1:2" x14ac:dyDescent="0.25">
      <c r="A797" s="6"/>
      <c r="B797" s="6">
        <v>1</v>
      </c>
    </row>
    <row r="798" spans="1:2" x14ac:dyDescent="0.25">
      <c r="A798" s="6"/>
      <c r="B798" s="6">
        <v>1</v>
      </c>
    </row>
    <row r="799" spans="1:2" x14ac:dyDescent="0.25">
      <c r="A799" s="6"/>
      <c r="B799" s="6">
        <v>1</v>
      </c>
    </row>
    <row r="800" spans="1:2" x14ac:dyDescent="0.25">
      <c r="A800" s="6"/>
      <c r="B800" s="6">
        <v>1</v>
      </c>
    </row>
    <row r="801" spans="1:2" x14ac:dyDescent="0.25">
      <c r="A801" s="6"/>
      <c r="B801" s="6">
        <v>1</v>
      </c>
    </row>
    <row r="802" spans="1:2" x14ac:dyDescent="0.25">
      <c r="A802" s="6"/>
      <c r="B802" s="6">
        <v>1</v>
      </c>
    </row>
    <row r="803" spans="1:2" x14ac:dyDescent="0.25">
      <c r="A803" s="6"/>
      <c r="B803" s="6">
        <v>1</v>
      </c>
    </row>
    <row r="804" spans="1:2" x14ac:dyDescent="0.25">
      <c r="A804" s="6"/>
      <c r="B804" s="6">
        <v>1</v>
      </c>
    </row>
    <row r="805" spans="1:2" x14ac:dyDescent="0.25">
      <c r="A805" s="6"/>
      <c r="B805" s="6">
        <v>1</v>
      </c>
    </row>
    <row r="806" spans="1:2" x14ac:dyDescent="0.25">
      <c r="A806" s="6"/>
      <c r="B806" s="6">
        <v>1</v>
      </c>
    </row>
    <row r="807" spans="1:2" x14ac:dyDescent="0.25">
      <c r="A807" s="6"/>
      <c r="B807" s="6">
        <v>1</v>
      </c>
    </row>
    <row r="808" spans="1:2" x14ac:dyDescent="0.25">
      <c r="A808" s="6"/>
      <c r="B808" s="6">
        <v>1</v>
      </c>
    </row>
    <row r="809" spans="1:2" x14ac:dyDescent="0.25">
      <c r="A809" s="6"/>
      <c r="B809" s="6">
        <v>1</v>
      </c>
    </row>
    <row r="810" spans="1:2" x14ac:dyDescent="0.25">
      <c r="A810" s="6"/>
      <c r="B810" s="6">
        <v>1</v>
      </c>
    </row>
    <row r="811" spans="1:2" x14ac:dyDescent="0.25">
      <c r="A811" s="6"/>
      <c r="B811" s="6">
        <v>1</v>
      </c>
    </row>
    <row r="812" spans="1:2" x14ac:dyDescent="0.25">
      <c r="A812" s="6"/>
      <c r="B812" s="6">
        <v>1</v>
      </c>
    </row>
    <row r="813" spans="1:2" x14ac:dyDescent="0.25">
      <c r="A813" s="6"/>
      <c r="B813" s="6">
        <v>1</v>
      </c>
    </row>
    <row r="814" spans="1:2" x14ac:dyDescent="0.25">
      <c r="A814" s="6"/>
      <c r="B814" s="6">
        <v>1</v>
      </c>
    </row>
    <row r="815" spans="1:2" x14ac:dyDescent="0.25">
      <c r="A815" s="6"/>
      <c r="B815" s="6">
        <v>1</v>
      </c>
    </row>
    <row r="816" spans="1:2" x14ac:dyDescent="0.25">
      <c r="A816" s="6"/>
      <c r="B816" s="6">
        <v>1</v>
      </c>
    </row>
    <row r="817" spans="1:2" x14ac:dyDescent="0.25">
      <c r="A817" s="6"/>
      <c r="B817" s="6">
        <v>1</v>
      </c>
    </row>
    <row r="818" spans="1:2" x14ac:dyDescent="0.25">
      <c r="A818" s="6"/>
      <c r="B818" s="6">
        <v>1</v>
      </c>
    </row>
    <row r="819" spans="1:2" x14ac:dyDescent="0.25">
      <c r="A819" s="6"/>
      <c r="B819" s="6">
        <v>1</v>
      </c>
    </row>
    <row r="820" spans="1:2" x14ac:dyDescent="0.25">
      <c r="A820" s="6"/>
      <c r="B820" s="6">
        <v>1</v>
      </c>
    </row>
    <row r="821" spans="1:2" x14ac:dyDescent="0.25">
      <c r="A821" s="6"/>
      <c r="B821" s="6">
        <v>1</v>
      </c>
    </row>
    <row r="822" spans="1:2" x14ac:dyDescent="0.25">
      <c r="A822" s="6"/>
      <c r="B822" s="6">
        <v>1</v>
      </c>
    </row>
    <row r="823" spans="1:2" x14ac:dyDescent="0.25">
      <c r="A823" s="6"/>
      <c r="B823" s="6">
        <v>1</v>
      </c>
    </row>
    <row r="824" spans="1:2" x14ac:dyDescent="0.25">
      <c r="A824" s="6"/>
      <c r="B824" s="6">
        <v>1</v>
      </c>
    </row>
    <row r="825" spans="1:2" x14ac:dyDescent="0.25">
      <c r="A825" s="6"/>
      <c r="B825" s="6">
        <v>1</v>
      </c>
    </row>
    <row r="826" spans="1:2" x14ac:dyDescent="0.25">
      <c r="A826" s="6"/>
      <c r="B826" s="6">
        <v>1</v>
      </c>
    </row>
    <row r="827" spans="1:2" x14ac:dyDescent="0.25">
      <c r="A827" s="6"/>
      <c r="B827" s="6">
        <v>1</v>
      </c>
    </row>
    <row r="828" spans="1:2" x14ac:dyDescent="0.25">
      <c r="A828" s="6"/>
      <c r="B828" s="6">
        <v>1</v>
      </c>
    </row>
    <row r="829" spans="1:2" x14ac:dyDescent="0.25">
      <c r="A829" s="6"/>
      <c r="B829" s="6">
        <v>1</v>
      </c>
    </row>
    <row r="830" spans="1:2" x14ac:dyDescent="0.25">
      <c r="A830" s="6"/>
      <c r="B830" s="6">
        <v>1</v>
      </c>
    </row>
    <row r="831" spans="1:2" x14ac:dyDescent="0.25">
      <c r="A831" s="6"/>
      <c r="B831" s="6">
        <v>1</v>
      </c>
    </row>
    <row r="832" spans="1:2" x14ac:dyDescent="0.25">
      <c r="A832" s="6"/>
      <c r="B832" s="6">
        <v>1</v>
      </c>
    </row>
    <row r="833" spans="1:2" x14ac:dyDescent="0.25">
      <c r="A833" s="6"/>
      <c r="B833" s="6">
        <v>1</v>
      </c>
    </row>
    <row r="834" spans="1:2" x14ac:dyDescent="0.25">
      <c r="A834" s="6"/>
      <c r="B834" s="6">
        <v>1</v>
      </c>
    </row>
    <row r="835" spans="1:2" x14ac:dyDescent="0.25">
      <c r="A835" s="6"/>
      <c r="B835" s="6">
        <v>1</v>
      </c>
    </row>
    <row r="836" spans="1:2" x14ac:dyDescent="0.25">
      <c r="A836" s="6"/>
      <c r="B836" s="6">
        <v>1</v>
      </c>
    </row>
    <row r="837" spans="1:2" x14ac:dyDescent="0.25">
      <c r="A837" s="6"/>
      <c r="B837" s="6">
        <v>1</v>
      </c>
    </row>
    <row r="838" spans="1:2" x14ac:dyDescent="0.25">
      <c r="A838" s="6"/>
      <c r="B838" s="6">
        <v>1</v>
      </c>
    </row>
    <row r="839" spans="1:2" x14ac:dyDescent="0.25">
      <c r="A839" s="6"/>
      <c r="B839" s="6">
        <v>1</v>
      </c>
    </row>
    <row r="840" spans="1:2" x14ac:dyDescent="0.25">
      <c r="A840" s="6"/>
      <c r="B840" s="6">
        <v>1</v>
      </c>
    </row>
    <row r="841" spans="1:2" x14ac:dyDescent="0.25">
      <c r="A841" s="6"/>
      <c r="B841" s="6">
        <v>1</v>
      </c>
    </row>
    <row r="842" spans="1:2" x14ac:dyDescent="0.25">
      <c r="A842" s="6"/>
      <c r="B842" s="6">
        <v>1</v>
      </c>
    </row>
    <row r="843" spans="1:2" x14ac:dyDescent="0.25">
      <c r="A843" s="6"/>
      <c r="B843" s="6">
        <v>1</v>
      </c>
    </row>
    <row r="844" spans="1:2" x14ac:dyDescent="0.25">
      <c r="A844" s="6"/>
      <c r="B844" s="6">
        <v>1</v>
      </c>
    </row>
    <row r="845" spans="1:2" x14ac:dyDescent="0.25">
      <c r="A845" s="6"/>
      <c r="B845" s="6">
        <v>1</v>
      </c>
    </row>
    <row r="846" spans="1:2" x14ac:dyDescent="0.25">
      <c r="A846" s="6"/>
      <c r="B846" s="6">
        <v>1</v>
      </c>
    </row>
    <row r="847" spans="1:2" x14ac:dyDescent="0.25">
      <c r="A847" s="6"/>
      <c r="B847" s="6">
        <v>1</v>
      </c>
    </row>
    <row r="848" spans="1:2" x14ac:dyDescent="0.25">
      <c r="A848" s="6"/>
      <c r="B848" s="6">
        <v>1</v>
      </c>
    </row>
    <row r="849" spans="1:2" x14ac:dyDescent="0.25">
      <c r="A849" s="6"/>
      <c r="B849" s="6">
        <v>1</v>
      </c>
    </row>
    <row r="850" spans="1:2" x14ac:dyDescent="0.25">
      <c r="A850" s="6"/>
      <c r="B850" s="6">
        <v>1</v>
      </c>
    </row>
    <row r="851" spans="1:2" x14ac:dyDescent="0.25">
      <c r="A851" s="6"/>
      <c r="B851" s="6">
        <v>1</v>
      </c>
    </row>
    <row r="852" spans="1:2" x14ac:dyDescent="0.25">
      <c r="A852" s="6"/>
      <c r="B852" s="6">
        <v>1</v>
      </c>
    </row>
    <row r="853" spans="1:2" x14ac:dyDescent="0.25">
      <c r="A853" s="6"/>
      <c r="B853" s="6">
        <v>1</v>
      </c>
    </row>
    <row r="854" spans="1:2" x14ac:dyDescent="0.25">
      <c r="A854" s="6"/>
      <c r="B854" s="6">
        <v>1</v>
      </c>
    </row>
    <row r="855" spans="1:2" x14ac:dyDescent="0.25">
      <c r="A855" s="6"/>
      <c r="B855" s="6">
        <v>1</v>
      </c>
    </row>
    <row r="856" spans="1:2" x14ac:dyDescent="0.25">
      <c r="A856" s="6"/>
      <c r="B856" s="6">
        <v>1</v>
      </c>
    </row>
    <row r="857" spans="1:2" x14ac:dyDescent="0.25">
      <c r="A857" s="6"/>
      <c r="B857" s="6">
        <v>1</v>
      </c>
    </row>
    <row r="858" spans="1:2" x14ac:dyDescent="0.25">
      <c r="A858" s="6"/>
      <c r="B858" s="6">
        <v>1</v>
      </c>
    </row>
    <row r="859" spans="1:2" x14ac:dyDescent="0.25">
      <c r="A859" s="6"/>
      <c r="B859" s="6">
        <v>1</v>
      </c>
    </row>
    <row r="860" spans="1:2" x14ac:dyDescent="0.25">
      <c r="A860" s="6"/>
      <c r="B860" s="6">
        <v>1</v>
      </c>
    </row>
    <row r="861" spans="1:2" x14ac:dyDescent="0.25">
      <c r="A861" s="6"/>
      <c r="B861" s="6">
        <v>1</v>
      </c>
    </row>
    <row r="862" spans="1:2" x14ac:dyDescent="0.25">
      <c r="A862" s="6"/>
      <c r="B862" s="6">
        <v>1</v>
      </c>
    </row>
    <row r="863" spans="1:2" x14ac:dyDescent="0.25">
      <c r="A863" s="6"/>
      <c r="B863" s="6">
        <v>1</v>
      </c>
    </row>
    <row r="864" spans="1:2" x14ac:dyDescent="0.25">
      <c r="A864" s="6"/>
      <c r="B864" s="6">
        <v>1</v>
      </c>
    </row>
    <row r="865" spans="1:2" x14ac:dyDescent="0.25">
      <c r="A865" s="6"/>
      <c r="B865" s="6">
        <v>1</v>
      </c>
    </row>
    <row r="866" spans="1:2" x14ac:dyDescent="0.25">
      <c r="A866" s="6"/>
      <c r="B866" s="6">
        <v>1</v>
      </c>
    </row>
    <row r="867" spans="1:2" x14ac:dyDescent="0.25">
      <c r="A867" s="6"/>
      <c r="B867" s="6">
        <v>1</v>
      </c>
    </row>
    <row r="868" spans="1:2" x14ac:dyDescent="0.25">
      <c r="A868" s="6"/>
      <c r="B868" s="6">
        <v>1</v>
      </c>
    </row>
    <row r="869" spans="1:2" x14ac:dyDescent="0.25">
      <c r="A869" s="6"/>
      <c r="B869" s="6">
        <v>1</v>
      </c>
    </row>
    <row r="870" spans="1:2" x14ac:dyDescent="0.25">
      <c r="A870" s="6"/>
      <c r="B870" s="6">
        <v>1</v>
      </c>
    </row>
    <row r="871" spans="1:2" x14ac:dyDescent="0.25">
      <c r="A871" s="6"/>
      <c r="B871" s="6">
        <v>1</v>
      </c>
    </row>
    <row r="872" spans="1:2" x14ac:dyDescent="0.25">
      <c r="A872" s="6"/>
      <c r="B872" s="6">
        <v>1</v>
      </c>
    </row>
    <row r="873" spans="1:2" x14ac:dyDescent="0.25">
      <c r="A873" s="6"/>
      <c r="B873" s="6">
        <v>1</v>
      </c>
    </row>
    <row r="874" spans="1:2" x14ac:dyDescent="0.25">
      <c r="A874" s="6"/>
      <c r="B874" s="6">
        <v>1</v>
      </c>
    </row>
    <row r="875" spans="1:2" x14ac:dyDescent="0.25">
      <c r="A875" s="6"/>
      <c r="B875" s="6">
        <v>1</v>
      </c>
    </row>
    <row r="876" spans="1:2" x14ac:dyDescent="0.25">
      <c r="A876" s="6"/>
      <c r="B876" s="6">
        <v>1</v>
      </c>
    </row>
    <row r="877" spans="1:2" x14ac:dyDescent="0.25">
      <c r="A877" s="6"/>
      <c r="B877" s="6">
        <v>1</v>
      </c>
    </row>
    <row r="878" spans="1:2" x14ac:dyDescent="0.25">
      <c r="A878" s="6"/>
      <c r="B878" s="6">
        <v>1</v>
      </c>
    </row>
    <row r="879" spans="1:2" x14ac:dyDescent="0.25">
      <c r="A879" s="6"/>
      <c r="B879" s="6">
        <v>1</v>
      </c>
    </row>
    <row r="880" spans="1:2" x14ac:dyDescent="0.25">
      <c r="A880" s="6"/>
      <c r="B880" s="6">
        <v>1</v>
      </c>
    </row>
    <row r="881" spans="1:2" x14ac:dyDescent="0.25">
      <c r="A881" s="6"/>
      <c r="B881" s="6">
        <v>1</v>
      </c>
    </row>
    <row r="882" spans="1:2" x14ac:dyDescent="0.25">
      <c r="A882" s="6"/>
      <c r="B882" s="6">
        <v>1</v>
      </c>
    </row>
    <row r="883" spans="1:2" x14ac:dyDescent="0.25">
      <c r="A883" s="6"/>
      <c r="B883" s="6">
        <v>1</v>
      </c>
    </row>
    <row r="884" spans="1:2" x14ac:dyDescent="0.25">
      <c r="A884" s="6"/>
      <c r="B884" s="6">
        <v>1</v>
      </c>
    </row>
    <row r="885" spans="1:2" x14ac:dyDescent="0.25">
      <c r="A885" s="6"/>
      <c r="B885" s="6">
        <v>1</v>
      </c>
    </row>
    <row r="886" spans="1:2" x14ac:dyDescent="0.25">
      <c r="A886" s="6"/>
      <c r="B886" s="6">
        <v>1</v>
      </c>
    </row>
    <row r="887" spans="1:2" x14ac:dyDescent="0.25">
      <c r="A887" s="6"/>
      <c r="B887" s="6">
        <v>1</v>
      </c>
    </row>
    <row r="888" spans="1:2" x14ac:dyDescent="0.25">
      <c r="A888" s="6"/>
      <c r="B888" s="6">
        <v>1</v>
      </c>
    </row>
    <row r="889" spans="1:2" x14ac:dyDescent="0.25">
      <c r="A889" s="6"/>
      <c r="B889" s="6">
        <v>1</v>
      </c>
    </row>
    <row r="890" spans="1:2" x14ac:dyDescent="0.25">
      <c r="A890" s="6"/>
      <c r="B890" s="6">
        <v>1</v>
      </c>
    </row>
    <row r="891" spans="1:2" x14ac:dyDescent="0.25">
      <c r="A891" s="6"/>
      <c r="B891" s="6">
        <v>1</v>
      </c>
    </row>
    <row r="892" spans="1:2" x14ac:dyDescent="0.25">
      <c r="A892" s="6"/>
      <c r="B892" s="6">
        <v>1</v>
      </c>
    </row>
    <row r="893" spans="1:2" x14ac:dyDescent="0.25">
      <c r="A893" s="6"/>
      <c r="B893" s="6">
        <v>1</v>
      </c>
    </row>
    <row r="894" spans="1:2" x14ac:dyDescent="0.25">
      <c r="A894" s="6"/>
      <c r="B894" s="6">
        <v>1</v>
      </c>
    </row>
    <row r="895" spans="1:2" x14ac:dyDescent="0.25">
      <c r="A895" s="6"/>
      <c r="B895" s="6">
        <v>1</v>
      </c>
    </row>
    <row r="896" spans="1:2" x14ac:dyDescent="0.25">
      <c r="A896" s="6"/>
      <c r="B896" s="6">
        <v>1</v>
      </c>
    </row>
    <row r="897" spans="1:2" x14ac:dyDescent="0.25">
      <c r="A897" s="6"/>
      <c r="B897" s="6">
        <v>1</v>
      </c>
    </row>
    <row r="898" spans="1:2" x14ac:dyDescent="0.25">
      <c r="A898" s="6"/>
      <c r="B898" s="6">
        <v>1</v>
      </c>
    </row>
    <row r="899" spans="1:2" x14ac:dyDescent="0.25">
      <c r="A899" s="6"/>
      <c r="B899" s="6">
        <v>1</v>
      </c>
    </row>
    <row r="900" spans="1:2" x14ac:dyDescent="0.25">
      <c r="A900" s="6"/>
      <c r="B900" s="6">
        <v>1</v>
      </c>
    </row>
    <row r="901" spans="1:2" x14ac:dyDescent="0.25">
      <c r="A901" s="6"/>
      <c r="B901" s="6">
        <v>1</v>
      </c>
    </row>
    <row r="902" spans="1:2" x14ac:dyDescent="0.25">
      <c r="A902" s="6"/>
      <c r="B902" s="6">
        <v>1</v>
      </c>
    </row>
    <row r="903" spans="1:2" x14ac:dyDescent="0.25">
      <c r="A903" s="6"/>
      <c r="B903" s="6">
        <v>1</v>
      </c>
    </row>
    <row r="904" spans="1:2" x14ac:dyDescent="0.25">
      <c r="A904" s="6"/>
      <c r="B904" s="6">
        <v>1</v>
      </c>
    </row>
    <row r="905" spans="1:2" x14ac:dyDescent="0.25">
      <c r="A905" s="6"/>
      <c r="B905" s="6">
        <v>1</v>
      </c>
    </row>
    <row r="906" spans="1:2" x14ac:dyDescent="0.25">
      <c r="A906" s="6"/>
      <c r="B906" s="6">
        <v>1</v>
      </c>
    </row>
    <row r="907" spans="1:2" x14ac:dyDescent="0.25">
      <c r="A907" s="6"/>
      <c r="B907" s="6">
        <v>1</v>
      </c>
    </row>
    <row r="908" spans="1:2" x14ac:dyDescent="0.25">
      <c r="A908" s="6"/>
      <c r="B908" s="6">
        <v>1</v>
      </c>
    </row>
    <row r="909" spans="1:2" x14ac:dyDescent="0.25">
      <c r="A909" s="6"/>
      <c r="B909" s="6">
        <v>1</v>
      </c>
    </row>
    <row r="910" spans="1:2" x14ac:dyDescent="0.25">
      <c r="A910" s="6"/>
      <c r="B910" s="6">
        <v>1</v>
      </c>
    </row>
    <row r="911" spans="1:2" x14ac:dyDescent="0.25">
      <c r="A911" s="6"/>
      <c r="B911" s="6">
        <v>1</v>
      </c>
    </row>
    <row r="912" spans="1:2" x14ac:dyDescent="0.25">
      <c r="A912" s="6"/>
      <c r="B912" s="6">
        <v>1</v>
      </c>
    </row>
    <row r="913" spans="1:2" x14ac:dyDescent="0.25">
      <c r="A913" s="6"/>
      <c r="B913" s="6">
        <v>1</v>
      </c>
    </row>
    <row r="914" spans="1:2" x14ac:dyDescent="0.25">
      <c r="A914" s="6"/>
      <c r="B914" s="6">
        <v>1</v>
      </c>
    </row>
    <row r="915" spans="1:2" x14ac:dyDescent="0.25">
      <c r="A915" s="6"/>
      <c r="B915" s="6">
        <v>1</v>
      </c>
    </row>
    <row r="916" spans="1:2" x14ac:dyDescent="0.25">
      <c r="A916" s="6"/>
      <c r="B916" s="6">
        <v>1</v>
      </c>
    </row>
    <row r="917" spans="1:2" x14ac:dyDescent="0.25">
      <c r="A917" s="6"/>
      <c r="B917" s="6">
        <v>1</v>
      </c>
    </row>
    <row r="918" spans="1:2" x14ac:dyDescent="0.25">
      <c r="A918" s="6"/>
      <c r="B918" s="6">
        <v>1</v>
      </c>
    </row>
    <row r="919" spans="1:2" x14ac:dyDescent="0.25">
      <c r="A919" s="6"/>
      <c r="B919" s="6">
        <v>1</v>
      </c>
    </row>
    <row r="920" spans="1:2" x14ac:dyDescent="0.25">
      <c r="A920" s="6"/>
      <c r="B920" s="6">
        <v>1</v>
      </c>
    </row>
    <row r="921" spans="1:2" x14ac:dyDescent="0.25">
      <c r="A921" s="6"/>
      <c r="B921" s="6">
        <v>1</v>
      </c>
    </row>
    <row r="922" spans="1:2" x14ac:dyDescent="0.25">
      <c r="A922" s="6"/>
      <c r="B922" s="6">
        <v>1</v>
      </c>
    </row>
    <row r="923" spans="1:2" x14ac:dyDescent="0.25">
      <c r="A923" s="6"/>
      <c r="B923" s="6">
        <v>1</v>
      </c>
    </row>
    <row r="924" spans="1:2" x14ac:dyDescent="0.25">
      <c r="A924" s="6"/>
      <c r="B924" s="6">
        <v>1</v>
      </c>
    </row>
    <row r="925" spans="1:2" x14ac:dyDescent="0.25">
      <c r="A925" s="6"/>
      <c r="B925" s="6">
        <v>1</v>
      </c>
    </row>
    <row r="926" spans="1:2" x14ac:dyDescent="0.25">
      <c r="A926" s="6"/>
      <c r="B926" s="6">
        <v>1</v>
      </c>
    </row>
    <row r="927" spans="1:2" x14ac:dyDescent="0.25">
      <c r="A927" s="6"/>
      <c r="B927" s="6">
        <v>1</v>
      </c>
    </row>
    <row r="928" spans="1:2" x14ac:dyDescent="0.25">
      <c r="A928" s="6"/>
      <c r="B928" s="6">
        <v>1</v>
      </c>
    </row>
    <row r="929" spans="1:2" x14ac:dyDescent="0.25">
      <c r="A929" s="6"/>
      <c r="B929" s="6">
        <v>1</v>
      </c>
    </row>
    <row r="930" spans="1:2" x14ac:dyDescent="0.25">
      <c r="A930" s="6"/>
      <c r="B930" s="6">
        <v>1</v>
      </c>
    </row>
    <row r="931" spans="1:2" x14ac:dyDescent="0.25">
      <c r="A931" s="6"/>
      <c r="B931" s="6">
        <v>1</v>
      </c>
    </row>
    <row r="932" spans="1:2" x14ac:dyDescent="0.25">
      <c r="A932" s="6"/>
      <c r="B932" s="6">
        <v>1</v>
      </c>
    </row>
    <row r="933" spans="1:2" x14ac:dyDescent="0.25">
      <c r="A933" s="6"/>
      <c r="B933" s="6">
        <v>1</v>
      </c>
    </row>
    <row r="934" spans="1:2" x14ac:dyDescent="0.25">
      <c r="A934" s="6"/>
      <c r="B934" s="6">
        <v>1</v>
      </c>
    </row>
    <row r="935" spans="1:2" x14ac:dyDescent="0.25">
      <c r="A935" s="6"/>
      <c r="B935" s="6">
        <v>1</v>
      </c>
    </row>
    <row r="936" spans="1:2" x14ac:dyDescent="0.25">
      <c r="A936" s="6"/>
      <c r="B936" s="6">
        <v>1</v>
      </c>
    </row>
    <row r="937" spans="1:2" x14ac:dyDescent="0.25">
      <c r="A937" s="6"/>
      <c r="B937" s="6">
        <v>1</v>
      </c>
    </row>
    <row r="938" spans="1:2" x14ac:dyDescent="0.25">
      <c r="A938" s="6"/>
      <c r="B938" s="6">
        <v>1</v>
      </c>
    </row>
    <row r="939" spans="1:2" x14ac:dyDescent="0.25">
      <c r="A939" s="6"/>
      <c r="B939" s="6">
        <v>1</v>
      </c>
    </row>
    <row r="940" spans="1:2" x14ac:dyDescent="0.25">
      <c r="A940" s="6"/>
      <c r="B940" s="6">
        <v>1</v>
      </c>
    </row>
    <row r="941" spans="1:2" x14ac:dyDescent="0.25">
      <c r="A941" s="6"/>
      <c r="B941" s="6">
        <v>1</v>
      </c>
    </row>
    <row r="942" spans="1:2" x14ac:dyDescent="0.25">
      <c r="A942" s="6"/>
      <c r="B942" s="6">
        <v>1</v>
      </c>
    </row>
    <row r="943" spans="1:2" x14ac:dyDescent="0.25">
      <c r="A943" s="6"/>
      <c r="B943" s="6">
        <v>1</v>
      </c>
    </row>
    <row r="944" spans="1:2" x14ac:dyDescent="0.25">
      <c r="A944" s="6"/>
      <c r="B944" s="6">
        <v>1</v>
      </c>
    </row>
    <row r="945" spans="1:2" x14ac:dyDescent="0.25">
      <c r="A945" s="6"/>
      <c r="B945" s="6">
        <v>1</v>
      </c>
    </row>
    <row r="946" spans="1:2" x14ac:dyDescent="0.25">
      <c r="A946" s="6"/>
      <c r="B946" s="6">
        <v>1</v>
      </c>
    </row>
    <row r="947" spans="1:2" x14ac:dyDescent="0.25">
      <c r="A947" s="6"/>
      <c r="B947" s="6">
        <v>1</v>
      </c>
    </row>
    <row r="948" spans="1:2" x14ac:dyDescent="0.25">
      <c r="A948" s="6"/>
      <c r="B948" s="6">
        <v>1</v>
      </c>
    </row>
    <row r="949" spans="1:2" x14ac:dyDescent="0.25">
      <c r="A949" s="6"/>
      <c r="B949" s="6">
        <v>1</v>
      </c>
    </row>
    <row r="950" spans="1:2" x14ac:dyDescent="0.25">
      <c r="A950" s="6"/>
      <c r="B950" s="6">
        <v>1</v>
      </c>
    </row>
    <row r="951" spans="1:2" x14ac:dyDescent="0.25">
      <c r="A951" s="6"/>
      <c r="B951" s="6">
        <v>1</v>
      </c>
    </row>
    <row r="952" spans="1:2" x14ac:dyDescent="0.25">
      <c r="A952" s="6"/>
      <c r="B952" s="6">
        <v>1</v>
      </c>
    </row>
    <row r="953" spans="1:2" x14ac:dyDescent="0.25">
      <c r="A953" s="6"/>
      <c r="B953" s="6">
        <v>1</v>
      </c>
    </row>
    <row r="954" spans="1:2" x14ac:dyDescent="0.25">
      <c r="A954" s="6"/>
      <c r="B954" s="6">
        <v>1</v>
      </c>
    </row>
    <row r="955" spans="1:2" x14ac:dyDescent="0.25">
      <c r="A955" s="6"/>
      <c r="B955" s="6">
        <v>1</v>
      </c>
    </row>
    <row r="956" spans="1:2" x14ac:dyDescent="0.25">
      <c r="A956" s="6"/>
      <c r="B956" s="6">
        <v>1</v>
      </c>
    </row>
    <row r="957" spans="1:2" x14ac:dyDescent="0.25">
      <c r="A957" s="6"/>
      <c r="B957" s="6">
        <v>1</v>
      </c>
    </row>
    <row r="958" spans="1:2" x14ac:dyDescent="0.25">
      <c r="A958" s="6"/>
      <c r="B958" s="6">
        <v>1</v>
      </c>
    </row>
    <row r="959" spans="1:2" x14ac:dyDescent="0.25">
      <c r="A959" s="6"/>
      <c r="B959" s="6">
        <v>1</v>
      </c>
    </row>
    <row r="960" spans="1:2" x14ac:dyDescent="0.25">
      <c r="A960" s="6"/>
      <c r="B960" s="6">
        <v>1</v>
      </c>
    </row>
    <row r="961" spans="1:2" x14ac:dyDescent="0.25">
      <c r="A961" s="6"/>
      <c r="B961" s="6">
        <v>1</v>
      </c>
    </row>
    <row r="962" spans="1:2" x14ac:dyDescent="0.25">
      <c r="A962" s="6"/>
      <c r="B962" s="6">
        <v>1</v>
      </c>
    </row>
    <row r="963" spans="1:2" x14ac:dyDescent="0.25">
      <c r="A963" s="6"/>
      <c r="B963" s="6">
        <v>1</v>
      </c>
    </row>
    <row r="964" spans="1:2" x14ac:dyDescent="0.25">
      <c r="A964" s="6"/>
      <c r="B964" s="6">
        <v>1</v>
      </c>
    </row>
    <row r="965" spans="1:2" x14ac:dyDescent="0.25">
      <c r="A965" s="6"/>
      <c r="B965" s="6">
        <v>1</v>
      </c>
    </row>
    <row r="966" spans="1:2" x14ac:dyDescent="0.25">
      <c r="A966" s="6"/>
      <c r="B966" s="6">
        <v>1</v>
      </c>
    </row>
    <row r="967" spans="1:2" x14ac:dyDescent="0.25">
      <c r="A967" s="6"/>
      <c r="B967" s="6">
        <v>1</v>
      </c>
    </row>
    <row r="968" spans="1:2" x14ac:dyDescent="0.25">
      <c r="A968" s="6"/>
      <c r="B968" s="6">
        <v>1</v>
      </c>
    </row>
    <row r="969" spans="1:2" x14ac:dyDescent="0.25">
      <c r="A969" s="6"/>
      <c r="B969" s="6">
        <v>1</v>
      </c>
    </row>
    <row r="970" spans="1:2" x14ac:dyDescent="0.25">
      <c r="A970" s="6"/>
      <c r="B970" s="6">
        <v>1</v>
      </c>
    </row>
    <row r="971" spans="1:2" x14ac:dyDescent="0.25">
      <c r="A971" s="6"/>
      <c r="B971" s="6">
        <v>1</v>
      </c>
    </row>
    <row r="972" spans="1:2" x14ac:dyDescent="0.25">
      <c r="A972" s="6"/>
      <c r="B972" s="6">
        <v>1</v>
      </c>
    </row>
    <row r="973" spans="1:2" x14ac:dyDescent="0.25">
      <c r="A973" s="6"/>
      <c r="B973" s="6">
        <v>1</v>
      </c>
    </row>
    <row r="974" spans="1:2" x14ac:dyDescent="0.25">
      <c r="A974" s="6"/>
      <c r="B974" s="6">
        <v>1</v>
      </c>
    </row>
    <row r="975" spans="1:2" x14ac:dyDescent="0.25">
      <c r="A975" s="6"/>
      <c r="B975" s="6">
        <v>1</v>
      </c>
    </row>
    <row r="976" spans="1:2" x14ac:dyDescent="0.25">
      <c r="A976" s="6"/>
      <c r="B976" s="6">
        <v>1</v>
      </c>
    </row>
    <row r="977" spans="1:2" x14ac:dyDescent="0.25">
      <c r="A977" s="6"/>
      <c r="B977" s="6">
        <v>1</v>
      </c>
    </row>
    <row r="978" spans="1:2" x14ac:dyDescent="0.25">
      <c r="A978" s="6"/>
      <c r="B978" s="6">
        <v>1</v>
      </c>
    </row>
    <row r="979" spans="1:2" x14ac:dyDescent="0.25">
      <c r="A979" s="6"/>
      <c r="B979" s="6">
        <v>1</v>
      </c>
    </row>
    <row r="980" spans="1:2" x14ac:dyDescent="0.25">
      <c r="A980" s="6"/>
      <c r="B980" s="6">
        <v>1</v>
      </c>
    </row>
    <row r="981" spans="1:2" x14ac:dyDescent="0.25">
      <c r="A981" s="6"/>
      <c r="B981" s="6">
        <v>1</v>
      </c>
    </row>
    <row r="982" spans="1:2" x14ac:dyDescent="0.25">
      <c r="A982" s="6"/>
      <c r="B982" s="6">
        <v>1</v>
      </c>
    </row>
    <row r="983" spans="1:2" x14ac:dyDescent="0.25">
      <c r="A983" s="6"/>
      <c r="B983" s="6">
        <v>1</v>
      </c>
    </row>
    <row r="984" spans="1:2" x14ac:dyDescent="0.25">
      <c r="A984" s="6"/>
      <c r="B984" s="6">
        <v>1</v>
      </c>
    </row>
    <row r="985" spans="1:2" x14ac:dyDescent="0.25">
      <c r="A985" s="6"/>
      <c r="B985" s="6">
        <v>1</v>
      </c>
    </row>
    <row r="986" spans="1:2" x14ac:dyDescent="0.25">
      <c r="A986" s="6"/>
      <c r="B986" s="6">
        <v>1</v>
      </c>
    </row>
    <row r="987" spans="1:2" x14ac:dyDescent="0.25">
      <c r="A987" s="6"/>
      <c r="B987" s="6">
        <v>1</v>
      </c>
    </row>
    <row r="988" spans="1:2" x14ac:dyDescent="0.25">
      <c r="A988" s="6"/>
      <c r="B988" s="6">
        <v>1</v>
      </c>
    </row>
    <row r="989" spans="1:2" x14ac:dyDescent="0.25">
      <c r="A989" s="6"/>
      <c r="B989" s="6">
        <v>1</v>
      </c>
    </row>
    <row r="990" spans="1:2" x14ac:dyDescent="0.25">
      <c r="A990" s="6"/>
      <c r="B990" s="6">
        <v>1</v>
      </c>
    </row>
    <row r="991" spans="1:2" x14ac:dyDescent="0.25">
      <c r="A991" s="6"/>
      <c r="B991" s="6">
        <v>1</v>
      </c>
    </row>
    <row r="992" spans="1:2" x14ac:dyDescent="0.25">
      <c r="A992" s="6"/>
      <c r="B992" s="6">
        <v>1</v>
      </c>
    </row>
    <row r="993" spans="1:2" x14ac:dyDescent="0.25">
      <c r="A993" s="6"/>
      <c r="B993" s="6">
        <v>1</v>
      </c>
    </row>
    <row r="994" spans="1:2" x14ac:dyDescent="0.25">
      <c r="A994" s="6"/>
      <c r="B994" s="6">
        <v>1</v>
      </c>
    </row>
    <row r="995" spans="1:2" x14ac:dyDescent="0.25">
      <c r="A995" s="6"/>
      <c r="B995" s="6">
        <v>1</v>
      </c>
    </row>
    <row r="996" spans="1:2" x14ac:dyDescent="0.25">
      <c r="A996" s="6"/>
      <c r="B996" s="6">
        <v>1</v>
      </c>
    </row>
    <row r="997" spans="1:2" x14ac:dyDescent="0.25">
      <c r="A997" s="6"/>
      <c r="B997" s="6">
        <v>1</v>
      </c>
    </row>
    <row r="998" spans="1:2" x14ac:dyDescent="0.25">
      <c r="A998" s="6"/>
      <c r="B998" s="6">
        <v>1</v>
      </c>
    </row>
    <row r="999" spans="1:2" x14ac:dyDescent="0.25">
      <c r="A999" s="6"/>
      <c r="B999" s="6">
        <v>1</v>
      </c>
    </row>
    <row r="1000" spans="1:2" x14ac:dyDescent="0.25">
      <c r="A1000" s="6"/>
      <c r="B1000" s="6">
        <v>1</v>
      </c>
    </row>
    <row r="1001" spans="1:2" x14ac:dyDescent="0.25">
      <c r="A1001" s="6"/>
      <c r="B1001" s="6">
        <v>1</v>
      </c>
    </row>
    <row r="1002" spans="1:2" x14ac:dyDescent="0.25">
      <c r="A1002" s="6"/>
      <c r="B1002" s="6">
        <v>1</v>
      </c>
    </row>
    <row r="1003" spans="1:2" x14ac:dyDescent="0.25">
      <c r="A1003" s="6"/>
      <c r="B1003" s="6">
        <v>1</v>
      </c>
    </row>
    <row r="1004" spans="1:2" x14ac:dyDescent="0.25">
      <c r="A1004" s="6"/>
      <c r="B1004" s="6">
        <v>1</v>
      </c>
    </row>
    <row r="1005" spans="1:2" x14ac:dyDescent="0.25">
      <c r="A1005" s="6"/>
      <c r="B1005" s="6">
        <v>1</v>
      </c>
    </row>
    <row r="1006" spans="1:2" x14ac:dyDescent="0.25">
      <c r="A1006" s="6"/>
      <c r="B1006" s="6">
        <v>1</v>
      </c>
    </row>
    <row r="1007" spans="1:2" x14ac:dyDescent="0.25">
      <c r="A1007" s="6"/>
      <c r="B1007" s="6">
        <v>1</v>
      </c>
    </row>
    <row r="1008" spans="1:2" x14ac:dyDescent="0.25">
      <c r="A1008" s="6"/>
      <c r="B1008" s="6">
        <v>1</v>
      </c>
    </row>
    <row r="1009" spans="1:2" x14ac:dyDescent="0.25">
      <c r="A1009" s="6"/>
      <c r="B1009" s="6">
        <v>1</v>
      </c>
    </row>
    <row r="1010" spans="1:2" x14ac:dyDescent="0.25">
      <c r="A1010" s="6"/>
      <c r="B1010" s="6">
        <v>1</v>
      </c>
    </row>
    <row r="1011" spans="1:2" x14ac:dyDescent="0.25">
      <c r="A1011" s="6"/>
      <c r="B1011" s="6">
        <v>1</v>
      </c>
    </row>
    <row r="1012" spans="1:2" x14ac:dyDescent="0.25">
      <c r="A1012" s="6"/>
      <c r="B1012" s="6">
        <v>1</v>
      </c>
    </row>
    <row r="1013" spans="1:2" x14ac:dyDescent="0.25">
      <c r="A1013" s="6"/>
      <c r="B1013" s="6">
        <v>1</v>
      </c>
    </row>
    <row r="1014" spans="1:2" x14ac:dyDescent="0.25">
      <c r="A1014" s="6"/>
      <c r="B1014" s="6">
        <v>1</v>
      </c>
    </row>
    <row r="1015" spans="1:2" x14ac:dyDescent="0.25">
      <c r="A1015" s="6"/>
      <c r="B1015" s="6">
        <v>1</v>
      </c>
    </row>
    <row r="1016" spans="1:2" x14ac:dyDescent="0.25">
      <c r="A1016" s="6"/>
      <c r="B1016" s="6">
        <v>1</v>
      </c>
    </row>
    <row r="1017" spans="1:2" x14ac:dyDescent="0.25">
      <c r="A1017" s="6"/>
      <c r="B1017" s="6">
        <v>1</v>
      </c>
    </row>
    <row r="1018" spans="1:2" x14ac:dyDescent="0.25">
      <c r="A1018" s="6"/>
      <c r="B1018" s="6">
        <v>1</v>
      </c>
    </row>
    <row r="1019" spans="1:2" x14ac:dyDescent="0.25">
      <c r="A1019" s="6"/>
      <c r="B1019" s="6">
        <v>1</v>
      </c>
    </row>
    <row r="1020" spans="1:2" x14ac:dyDescent="0.25">
      <c r="A1020" s="6"/>
      <c r="B1020" s="6">
        <v>1</v>
      </c>
    </row>
    <row r="1021" spans="1:2" x14ac:dyDescent="0.25">
      <c r="A1021" s="6"/>
      <c r="B1021" s="6">
        <v>1</v>
      </c>
    </row>
    <row r="1022" spans="1:2" x14ac:dyDescent="0.25">
      <c r="A1022" s="6"/>
      <c r="B1022" s="6">
        <v>1</v>
      </c>
    </row>
    <row r="1023" spans="1:2" x14ac:dyDescent="0.25">
      <c r="A1023" s="6"/>
      <c r="B1023" s="6">
        <v>1</v>
      </c>
    </row>
    <row r="1024" spans="1:2" x14ac:dyDescent="0.25">
      <c r="A1024" s="6"/>
      <c r="B1024" s="6">
        <v>1</v>
      </c>
    </row>
    <row r="1025" spans="1:2" x14ac:dyDescent="0.25">
      <c r="A1025" s="6"/>
      <c r="B1025" s="6">
        <v>1</v>
      </c>
    </row>
    <row r="1026" spans="1:2" x14ac:dyDescent="0.25">
      <c r="A1026" s="6"/>
      <c r="B1026" s="6">
        <v>1</v>
      </c>
    </row>
    <row r="1027" spans="1:2" x14ac:dyDescent="0.25">
      <c r="A1027" s="6"/>
      <c r="B1027" s="6">
        <v>1</v>
      </c>
    </row>
    <row r="1028" spans="1:2" x14ac:dyDescent="0.25">
      <c r="A1028" s="6"/>
      <c r="B1028" s="6">
        <v>1</v>
      </c>
    </row>
    <row r="1029" spans="1:2" x14ac:dyDescent="0.25">
      <c r="A1029" s="6"/>
      <c r="B1029" s="6">
        <v>1</v>
      </c>
    </row>
    <row r="1030" spans="1:2" x14ac:dyDescent="0.25">
      <c r="A1030" s="6"/>
      <c r="B1030" s="6">
        <v>1</v>
      </c>
    </row>
    <row r="1031" spans="1:2" x14ac:dyDescent="0.25">
      <c r="A1031" s="6"/>
      <c r="B1031" s="6">
        <v>1</v>
      </c>
    </row>
    <row r="1032" spans="1:2" x14ac:dyDescent="0.25">
      <c r="A1032" s="6"/>
      <c r="B1032" s="6">
        <v>1</v>
      </c>
    </row>
    <row r="1033" spans="1:2" x14ac:dyDescent="0.25">
      <c r="A1033" s="6"/>
      <c r="B1033" s="6">
        <v>1</v>
      </c>
    </row>
    <row r="1034" spans="1:2" x14ac:dyDescent="0.25">
      <c r="A1034" s="6"/>
      <c r="B1034" s="6">
        <v>1</v>
      </c>
    </row>
    <row r="1035" spans="1:2" x14ac:dyDescent="0.25">
      <c r="A1035" s="6"/>
      <c r="B1035" s="6">
        <v>1</v>
      </c>
    </row>
    <row r="1036" spans="1:2" x14ac:dyDescent="0.25">
      <c r="A1036" s="6"/>
      <c r="B1036" s="6">
        <v>1</v>
      </c>
    </row>
    <row r="1037" spans="1:2" x14ac:dyDescent="0.25">
      <c r="A1037" s="6"/>
      <c r="B1037" s="6">
        <v>1</v>
      </c>
    </row>
    <row r="1038" spans="1:2" x14ac:dyDescent="0.25">
      <c r="A1038" s="6"/>
      <c r="B1038" s="6">
        <v>1</v>
      </c>
    </row>
    <row r="1039" spans="1:2" x14ac:dyDescent="0.25">
      <c r="A1039" s="6"/>
      <c r="B1039" s="6">
        <v>1</v>
      </c>
    </row>
    <row r="1040" spans="1:2" x14ac:dyDescent="0.25">
      <c r="A1040" s="6"/>
      <c r="B1040" s="6">
        <v>1</v>
      </c>
    </row>
    <row r="1041" spans="1:2" x14ac:dyDescent="0.25">
      <c r="A1041" s="6"/>
      <c r="B1041" s="6">
        <v>1</v>
      </c>
    </row>
    <row r="1042" spans="1:2" x14ac:dyDescent="0.25">
      <c r="A1042" s="6"/>
      <c r="B1042" s="6">
        <v>1</v>
      </c>
    </row>
    <row r="1043" spans="1:2" x14ac:dyDescent="0.25">
      <c r="A1043" s="6"/>
      <c r="B1043" s="6">
        <v>1</v>
      </c>
    </row>
    <row r="1044" spans="1:2" x14ac:dyDescent="0.25">
      <c r="A1044" s="6"/>
      <c r="B1044" s="6">
        <v>1</v>
      </c>
    </row>
    <row r="1045" spans="1:2" x14ac:dyDescent="0.25">
      <c r="A1045" s="6"/>
      <c r="B1045" s="6">
        <v>1</v>
      </c>
    </row>
    <row r="1046" spans="1:2" x14ac:dyDescent="0.25">
      <c r="A1046" s="6"/>
      <c r="B1046" s="6">
        <v>1</v>
      </c>
    </row>
    <row r="1047" spans="1:2" x14ac:dyDescent="0.25">
      <c r="A1047" s="6"/>
      <c r="B1047" s="6">
        <v>1</v>
      </c>
    </row>
    <row r="1048" spans="1:2" x14ac:dyDescent="0.25">
      <c r="A1048" s="6"/>
      <c r="B1048" s="6">
        <v>1</v>
      </c>
    </row>
    <row r="1049" spans="1:2" x14ac:dyDescent="0.25">
      <c r="A1049" s="6"/>
      <c r="B1049" s="6">
        <v>1</v>
      </c>
    </row>
    <row r="1050" spans="1:2" x14ac:dyDescent="0.25">
      <c r="A1050" s="6"/>
      <c r="B1050" s="6">
        <v>1</v>
      </c>
    </row>
    <row r="1051" spans="1:2" x14ac:dyDescent="0.25">
      <c r="A1051" s="6"/>
      <c r="B1051" s="6">
        <v>1</v>
      </c>
    </row>
    <row r="1052" spans="1:2" x14ac:dyDescent="0.25">
      <c r="A1052" s="6"/>
      <c r="B1052" s="6">
        <v>1</v>
      </c>
    </row>
    <row r="1053" spans="1:2" x14ac:dyDescent="0.25">
      <c r="A1053" s="6"/>
      <c r="B1053" s="6">
        <v>1</v>
      </c>
    </row>
    <row r="1054" spans="1:2" x14ac:dyDescent="0.25">
      <c r="A1054" s="6"/>
      <c r="B1054" s="6">
        <v>1</v>
      </c>
    </row>
    <row r="1055" spans="1:2" x14ac:dyDescent="0.25">
      <c r="A1055" s="6"/>
      <c r="B1055" s="6">
        <v>1</v>
      </c>
    </row>
    <row r="1056" spans="1:2" x14ac:dyDescent="0.25">
      <c r="A1056" s="6"/>
      <c r="B1056" s="6">
        <v>1</v>
      </c>
    </row>
    <row r="1057" spans="1:2" x14ac:dyDescent="0.25">
      <c r="A1057" s="6"/>
      <c r="B1057" s="6">
        <v>1</v>
      </c>
    </row>
    <row r="1058" spans="1:2" x14ac:dyDescent="0.25">
      <c r="A1058" s="6"/>
      <c r="B1058" s="6">
        <v>1</v>
      </c>
    </row>
    <row r="1059" spans="1:2" x14ac:dyDescent="0.25">
      <c r="A1059" s="6"/>
      <c r="B1059" s="6">
        <v>1</v>
      </c>
    </row>
    <row r="1060" spans="1:2" x14ac:dyDescent="0.25">
      <c r="A1060" s="6"/>
      <c r="B1060" s="6">
        <v>1</v>
      </c>
    </row>
    <row r="1061" spans="1:2" x14ac:dyDescent="0.25">
      <c r="A1061" s="6"/>
      <c r="B1061" s="6">
        <v>1</v>
      </c>
    </row>
    <row r="1062" spans="1:2" x14ac:dyDescent="0.25">
      <c r="A1062" s="6"/>
      <c r="B1062" s="6">
        <v>1</v>
      </c>
    </row>
    <row r="1063" spans="1:2" x14ac:dyDescent="0.25">
      <c r="A1063" s="6"/>
      <c r="B1063" s="6">
        <v>1</v>
      </c>
    </row>
    <row r="1064" spans="1:2" x14ac:dyDescent="0.25">
      <c r="A1064" s="6"/>
      <c r="B1064" s="6">
        <v>1</v>
      </c>
    </row>
    <row r="1065" spans="1:2" x14ac:dyDescent="0.25">
      <c r="A1065" s="6"/>
      <c r="B1065" s="6">
        <v>1</v>
      </c>
    </row>
    <row r="1066" spans="1:2" x14ac:dyDescent="0.25">
      <c r="A1066" s="6"/>
      <c r="B1066" s="6">
        <v>1</v>
      </c>
    </row>
    <row r="1067" spans="1:2" x14ac:dyDescent="0.25">
      <c r="A1067" s="6"/>
      <c r="B1067" s="6">
        <v>1</v>
      </c>
    </row>
    <row r="1068" spans="1:2" x14ac:dyDescent="0.25">
      <c r="A1068" s="6"/>
      <c r="B1068" s="6">
        <v>1</v>
      </c>
    </row>
    <row r="1069" spans="1:2" x14ac:dyDescent="0.25">
      <c r="A1069" s="6"/>
      <c r="B1069" s="6">
        <v>1</v>
      </c>
    </row>
    <row r="1070" spans="1:2" x14ac:dyDescent="0.25">
      <c r="A1070" s="6"/>
      <c r="B1070" s="6">
        <v>1</v>
      </c>
    </row>
    <row r="1071" spans="1:2" x14ac:dyDescent="0.25">
      <c r="A1071" s="6"/>
      <c r="B1071" s="6">
        <v>1</v>
      </c>
    </row>
    <row r="1072" spans="1:2" x14ac:dyDescent="0.25">
      <c r="A1072" s="6"/>
      <c r="B1072" s="6">
        <v>1</v>
      </c>
    </row>
    <row r="1073" spans="1:2" x14ac:dyDescent="0.25">
      <c r="A1073" s="6"/>
      <c r="B1073" s="6">
        <v>1</v>
      </c>
    </row>
    <row r="1074" spans="1:2" x14ac:dyDescent="0.25">
      <c r="A1074" s="6"/>
      <c r="B1074" s="6">
        <v>1</v>
      </c>
    </row>
    <row r="1075" spans="1:2" x14ac:dyDescent="0.25">
      <c r="A1075" s="6"/>
      <c r="B1075" s="6">
        <v>1</v>
      </c>
    </row>
    <row r="1076" spans="1:2" x14ac:dyDescent="0.25">
      <c r="A1076" s="6"/>
      <c r="B1076" s="6">
        <v>1</v>
      </c>
    </row>
    <row r="1077" spans="1:2" x14ac:dyDescent="0.25">
      <c r="A1077" s="6"/>
      <c r="B1077" s="6">
        <v>1</v>
      </c>
    </row>
    <row r="1078" spans="1:2" x14ac:dyDescent="0.25">
      <c r="A1078" s="6"/>
      <c r="B1078" s="6">
        <v>1</v>
      </c>
    </row>
    <row r="1079" spans="1:2" x14ac:dyDescent="0.25">
      <c r="A1079" s="6"/>
      <c r="B1079" s="6">
        <v>1</v>
      </c>
    </row>
    <row r="1080" spans="1:2" x14ac:dyDescent="0.25">
      <c r="A1080" s="6"/>
      <c r="B1080" s="6">
        <v>1</v>
      </c>
    </row>
    <row r="1081" spans="1:2" x14ac:dyDescent="0.25">
      <c r="A1081" s="6"/>
      <c r="B1081" s="6">
        <v>1</v>
      </c>
    </row>
    <row r="1082" spans="1:2" x14ac:dyDescent="0.25">
      <c r="A1082" s="6"/>
      <c r="B1082" s="6">
        <v>1</v>
      </c>
    </row>
    <row r="1083" spans="1:2" x14ac:dyDescent="0.25">
      <c r="A1083" s="6"/>
      <c r="B1083" s="6">
        <v>1</v>
      </c>
    </row>
    <row r="1084" spans="1:2" x14ac:dyDescent="0.25">
      <c r="A1084" s="6"/>
      <c r="B1084" s="6">
        <v>1</v>
      </c>
    </row>
    <row r="1085" spans="1:2" x14ac:dyDescent="0.25">
      <c r="A1085" s="6"/>
      <c r="B1085" s="6">
        <v>1</v>
      </c>
    </row>
    <row r="1086" spans="1:2" x14ac:dyDescent="0.25">
      <c r="A1086" s="6"/>
      <c r="B1086" s="6">
        <v>1</v>
      </c>
    </row>
    <row r="1087" spans="1:2" x14ac:dyDescent="0.25">
      <c r="A1087" s="6"/>
      <c r="B1087" s="6">
        <v>1</v>
      </c>
    </row>
    <row r="1088" spans="1:2" x14ac:dyDescent="0.25">
      <c r="A1088" s="6"/>
      <c r="B1088" s="6">
        <v>1</v>
      </c>
    </row>
    <row r="1089" spans="1:2" x14ac:dyDescent="0.25">
      <c r="A1089" s="6"/>
      <c r="B1089" s="6">
        <v>1</v>
      </c>
    </row>
    <row r="1090" spans="1:2" x14ac:dyDescent="0.25">
      <c r="A1090" s="6"/>
      <c r="B1090" s="6">
        <v>1</v>
      </c>
    </row>
    <row r="1091" spans="1:2" x14ac:dyDescent="0.25">
      <c r="A1091" s="6"/>
      <c r="B1091" s="6">
        <v>1</v>
      </c>
    </row>
    <row r="1092" spans="1:2" x14ac:dyDescent="0.25">
      <c r="A1092" s="6"/>
      <c r="B1092" s="6">
        <v>1</v>
      </c>
    </row>
    <row r="1093" spans="1:2" x14ac:dyDescent="0.25">
      <c r="A1093" s="6"/>
      <c r="B1093" s="6">
        <v>1</v>
      </c>
    </row>
    <row r="1094" spans="1:2" x14ac:dyDescent="0.25">
      <c r="A1094" s="6"/>
      <c r="B1094" s="6">
        <v>1</v>
      </c>
    </row>
    <row r="1095" spans="1:2" x14ac:dyDescent="0.25">
      <c r="A1095" s="6"/>
      <c r="B1095" s="6">
        <v>1</v>
      </c>
    </row>
    <row r="1096" spans="1:2" x14ac:dyDescent="0.25">
      <c r="A1096" s="6"/>
      <c r="B1096" s="6">
        <v>1</v>
      </c>
    </row>
    <row r="1097" spans="1:2" x14ac:dyDescent="0.25">
      <c r="A1097" s="6"/>
      <c r="B1097" s="6">
        <v>1</v>
      </c>
    </row>
    <row r="1098" spans="1:2" x14ac:dyDescent="0.25">
      <c r="A1098" s="6"/>
      <c r="B1098" s="6">
        <v>1</v>
      </c>
    </row>
    <row r="1099" spans="1:2" x14ac:dyDescent="0.25">
      <c r="A1099" s="6"/>
      <c r="B1099" s="6">
        <v>1</v>
      </c>
    </row>
    <row r="1100" spans="1:2" x14ac:dyDescent="0.25">
      <c r="A1100" s="6"/>
      <c r="B1100" s="6">
        <v>1</v>
      </c>
    </row>
    <row r="1101" spans="1:2" x14ac:dyDescent="0.25">
      <c r="A1101" s="6"/>
      <c r="B1101" s="6">
        <v>1</v>
      </c>
    </row>
    <row r="1102" spans="1:2" x14ac:dyDescent="0.25">
      <c r="A1102" s="6"/>
      <c r="B1102" s="6">
        <v>1</v>
      </c>
    </row>
    <row r="1103" spans="1:2" x14ac:dyDescent="0.25">
      <c r="A1103" s="6"/>
      <c r="B1103" s="6">
        <v>1</v>
      </c>
    </row>
    <row r="1104" spans="1:2" x14ac:dyDescent="0.25">
      <c r="A1104" s="6"/>
      <c r="B1104" s="6">
        <v>1</v>
      </c>
    </row>
    <row r="1105" spans="1:2" x14ac:dyDescent="0.25">
      <c r="A1105" s="6"/>
      <c r="B1105" s="6">
        <v>1</v>
      </c>
    </row>
    <row r="1106" spans="1:2" x14ac:dyDescent="0.25">
      <c r="A1106" s="6"/>
      <c r="B1106" s="6">
        <v>1</v>
      </c>
    </row>
    <row r="1107" spans="1:2" x14ac:dyDescent="0.25">
      <c r="A1107" s="6"/>
      <c r="B1107" s="6">
        <v>1</v>
      </c>
    </row>
    <row r="1108" spans="1:2" x14ac:dyDescent="0.25">
      <c r="A1108" s="6"/>
      <c r="B1108" s="6">
        <v>1</v>
      </c>
    </row>
    <row r="1109" spans="1:2" x14ac:dyDescent="0.25">
      <c r="A1109" s="6"/>
      <c r="B1109" s="6">
        <v>1</v>
      </c>
    </row>
    <row r="1110" spans="1:2" x14ac:dyDescent="0.25">
      <c r="A1110" s="6"/>
      <c r="B1110" s="6">
        <v>1</v>
      </c>
    </row>
    <row r="1111" spans="1:2" x14ac:dyDescent="0.25">
      <c r="A1111" s="6"/>
      <c r="B1111" s="6">
        <v>1</v>
      </c>
    </row>
    <row r="1112" spans="1:2" x14ac:dyDescent="0.25">
      <c r="A1112" s="6"/>
      <c r="B1112" s="6">
        <v>1</v>
      </c>
    </row>
    <row r="1113" spans="1:2" x14ac:dyDescent="0.25">
      <c r="A1113" s="6"/>
      <c r="B1113" s="6">
        <v>1</v>
      </c>
    </row>
    <row r="1114" spans="1:2" x14ac:dyDescent="0.25">
      <c r="A1114" s="6"/>
      <c r="B1114" s="6">
        <v>1</v>
      </c>
    </row>
    <row r="1115" spans="1:2" x14ac:dyDescent="0.25">
      <c r="A1115" s="6"/>
      <c r="B1115" s="6">
        <v>1</v>
      </c>
    </row>
    <row r="1116" spans="1:2" x14ac:dyDescent="0.25">
      <c r="A1116" s="6"/>
      <c r="B1116" s="6">
        <v>1</v>
      </c>
    </row>
    <row r="1117" spans="1:2" x14ac:dyDescent="0.25">
      <c r="A1117" s="6"/>
      <c r="B1117" s="6">
        <v>1</v>
      </c>
    </row>
    <row r="1118" spans="1:2" x14ac:dyDescent="0.25">
      <c r="A1118" s="6"/>
      <c r="B1118" s="6">
        <v>1</v>
      </c>
    </row>
    <row r="1119" spans="1:2" x14ac:dyDescent="0.25">
      <c r="A1119" s="6"/>
      <c r="B1119" s="6">
        <v>1</v>
      </c>
    </row>
    <row r="1120" spans="1:2" x14ac:dyDescent="0.25">
      <c r="A1120" s="6"/>
      <c r="B1120" s="6">
        <v>1</v>
      </c>
    </row>
    <row r="1121" spans="1:2" x14ac:dyDescent="0.25">
      <c r="A1121" s="6"/>
      <c r="B1121" s="6">
        <v>1</v>
      </c>
    </row>
    <row r="1122" spans="1:2" x14ac:dyDescent="0.25">
      <c r="A1122" s="6"/>
      <c r="B1122" s="6">
        <v>1</v>
      </c>
    </row>
    <row r="1123" spans="1:2" x14ac:dyDescent="0.25">
      <c r="A1123" s="6"/>
      <c r="B1123" s="6">
        <v>1</v>
      </c>
    </row>
    <row r="1124" spans="1:2" x14ac:dyDescent="0.25">
      <c r="A1124" s="6"/>
      <c r="B1124" s="6">
        <v>1</v>
      </c>
    </row>
    <row r="1125" spans="1:2" x14ac:dyDescent="0.25">
      <c r="A1125" s="6"/>
      <c r="B1125" s="6">
        <v>1</v>
      </c>
    </row>
    <row r="1126" spans="1:2" x14ac:dyDescent="0.25">
      <c r="A1126" s="6"/>
      <c r="B1126" s="6">
        <v>1</v>
      </c>
    </row>
    <row r="1127" spans="1:2" x14ac:dyDescent="0.25">
      <c r="A1127" s="6"/>
      <c r="B1127" s="6">
        <v>1</v>
      </c>
    </row>
    <row r="1128" spans="1:2" x14ac:dyDescent="0.25">
      <c r="A1128" s="6"/>
      <c r="B1128" s="6">
        <v>1</v>
      </c>
    </row>
    <row r="1129" spans="1:2" x14ac:dyDescent="0.25">
      <c r="A1129" s="6"/>
      <c r="B1129" s="6">
        <v>1</v>
      </c>
    </row>
    <row r="1130" spans="1:2" x14ac:dyDescent="0.25">
      <c r="A1130" s="6"/>
      <c r="B1130" s="6">
        <v>1</v>
      </c>
    </row>
    <row r="1131" spans="1:2" x14ac:dyDescent="0.25">
      <c r="A1131" s="6"/>
      <c r="B1131" s="6">
        <v>1</v>
      </c>
    </row>
    <row r="1132" spans="1:2" x14ac:dyDescent="0.25">
      <c r="A1132" s="6"/>
      <c r="B1132" s="6">
        <v>1</v>
      </c>
    </row>
    <row r="1133" spans="1:2" x14ac:dyDescent="0.25">
      <c r="A1133" s="6"/>
      <c r="B1133" s="6">
        <v>1</v>
      </c>
    </row>
    <row r="1134" spans="1:2" x14ac:dyDescent="0.25">
      <c r="A1134" s="6"/>
      <c r="B1134" s="6">
        <v>1</v>
      </c>
    </row>
    <row r="1135" spans="1:2" x14ac:dyDescent="0.25">
      <c r="A1135" s="6"/>
      <c r="B1135" s="6">
        <v>1</v>
      </c>
    </row>
    <row r="1136" spans="1:2" x14ac:dyDescent="0.25">
      <c r="A1136" s="6"/>
      <c r="B1136" s="6">
        <v>1</v>
      </c>
    </row>
    <row r="1137" spans="1:2" x14ac:dyDescent="0.25">
      <c r="A1137" s="6"/>
      <c r="B1137" s="6">
        <v>1</v>
      </c>
    </row>
    <row r="1138" spans="1:2" x14ac:dyDescent="0.25">
      <c r="A1138" s="6"/>
      <c r="B1138" s="6">
        <v>1</v>
      </c>
    </row>
    <row r="1139" spans="1:2" x14ac:dyDescent="0.25">
      <c r="A1139" s="6"/>
      <c r="B1139" s="6">
        <v>1</v>
      </c>
    </row>
    <row r="1140" spans="1:2" x14ac:dyDescent="0.25">
      <c r="A1140" s="6"/>
      <c r="B1140" s="6">
        <v>1</v>
      </c>
    </row>
    <row r="1141" spans="1:2" x14ac:dyDescent="0.25">
      <c r="A1141" s="6"/>
      <c r="B1141" s="6">
        <v>1</v>
      </c>
    </row>
    <row r="1142" spans="1:2" x14ac:dyDescent="0.25">
      <c r="A1142" s="6"/>
      <c r="B1142" s="6">
        <v>1</v>
      </c>
    </row>
    <row r="1143" spans="1:2" x14ac:dyDescent="0.25">
      <c r="A1143" s="6"/>
      <c r="B1143" s="6">
        <v>1</v>
      </c>
    </row>
    <row r="1144" spans="1:2" x14ac:dyDescent="0.25">
      <c r="A1144" s="6"/>
      <c r="B1144" s="6">
        <v>1</v>
      </c>
    </row>
    <row r="1145" spans="1:2" x14ac:dyDescent="0.25">
      <c r="A1145" s="6"/>
      <c r="B1145" s="6">
        <v>1</v>
      </c>
    </row>
    <row r="1146" spans="1:2" x14ac:dyDescent="0.25">
      <c r="A1146" s="6"/>
      <c r="B1146" s="6">
        <v>1</v>
      </c>
    </row>
    <row r="1147" spans="1:2" x14ac:dyDescent="0.25">
      <c r="A1147" s="6"/>
      <c r="B1147" s="6">
        <v>1</v>
      </c>
    </row>
    <row r="1148" spans="1:2" x14ac:dyDescent="0.25">
      <c r="A1148" s="6"/>
      <c r="B1148" s="6">
        <v>1</v>
      </c>
    </row>
    <row r="1149" spans="1:2" x14ac:dyDescent="0.25">
      <c r="A1149" s="6"/>
      <c r="B1149" s="6">
        <v>1</v>
      </c>
    </row>
    <row r="1150" spans="1:2" x14ac:dyDescent="0.25">
      <c r="A1150" s="6"/>
      <c r="B1150" s="6">
        <v>1</v>
      </c>
    </row>
    <row r="1151" spans="1:2" x14ac:dyDescent="0.25">
      <c r="A1151" s="6"/>
      <c r="B1151" s="6">
        <v>1</v>
      </c>
    </row>
    <row r="1152" spans="1:2" x14ac:dyDescent="0.25">
      <c r="A1152" s="6"/>
      <c r="B1152" s="6">
        <v>1</v>
      </c>
    </row>
    <row r="1153" spans="1:2" x14ac:dyDescent="0.25">
      <c r="A1153" s="6"/>
      <c r="B1153" s="6">
        <v>1</v>
      </c>
    </row>
    <row r="1154" spans="1:2" x14ac:dyDescent="0.25">
      <c r="A1154" s="6"/>
      <c r="B1154" s="6">
        <v>1</v>
      </c>
    </row>
    <row r="1155" spans="1:2" x14ac:dyDescent="0.25">
      <c r="A1155" s="6"/>
      <c r="B1155" s="6">
        <v>1</v>
      </c>
    </row>
    <row r="1156" spans="1:2" x14ac:dyDescent="0.25">
      <c r="A1156" s="6"/>
      <c r="B1156" s="6">
        <v>1</v>
      </c>
    </row>
    <row r="1157" spans="1:2" x14ac:dyDescent="0.25">
      <c r="A1157" s="6"/>
      <c r="B1157" s="6">
        <v>1</v>
      </c>
    </row>
    <row r="1158" spans="1:2" x14ac:dyDescent="0.25">
      <c r="A1158" s="6"/>
      <c r="B1158" s="6">
        <v>1</v>
      </c>
    </row>
    <row r="1159" spans="1:2" x14ac:dyDescent="0.25">
      <c r="A1159" s="6"/>
      <c r="B1159" s="6">
        <v>1</v>
      </c>
    </row>
    <row r="1160" spans="1:2" x14ac:dyDescent="0.25">
      <c r="A1160" s="6"/>
      <c r="B1160" s="6">
        <v>1</v>
      </c>
    </row>
    <row r="1161" spans="1:2" x14ac:dyDescent="0.25">
      <c r="A1161" s="6"/>
      <c r="B1161" s="6">
        <v>1</v>
      </c>
    </row>
    <row r="1162" spans="1:2" x14ac:dyDescent="0.25">
      <c r="A1162" s="6"/>
      <c r="B1162" s="6">
        <v>1</v>
      </c>
    </row>
    <row r="1163" spans="1:2" x14ac:dyDescent="0.25">
      <c r="A1163" s="6"/>
      <c r="B1163" s="6">
        <v>1</v>
      </c>
    </row>
    <row r="1164" spans="1:2" x14ac:dyDescent="0.25">
      <c r="A1164" s="6"/>
      <c r="B1164" s="6">
        <v>1</v>
      </c>
    </row>
    <row r="1165" spans="1:2" x14ac:dyDescent="0.25">
      <c r="A1165" s="6"/>
      <c r="B1165" s="6">
        <v>1</v>
      </c>
    </row>
    <row r="1166" spans="1:2" x14ac:dyDescent="0.25">
      <c r="A1166" s="6"/>
      <c r="B1166" s="6">
        <v>1</v>
      </c>
    </row>
    <row r="1167" spans="1:2" x14ac:dyDescent="0.25">
      <c r="A1167" s="6"/>
      <c r="B1167" s="6">
        <v>1</v>
      </c>
    </row>
    <row r="1168" spans="1:2" x14ac:dyDescent="0.25">
      <c r="A1168" s="6"/>
      <c r="B1168" s="6">
        <v>1</v>
      </c>
    </row>
    <row r="1169" spans="1:2" x14ac:dyDescent="0.25">
      <c r="A1169" s="6"/>
      <c r="B1169" s="6">
        <v>1</v>
      </c>
    </row>
    <row r="1170" spans="1:2" x14ac:dyDescent="0.25">
      <c r="A1170" s="6"/>
      <c r="B1170" s="6">
        <v>1</v>
      </c>
    </row>
    <row r="1171" spans="1:2" x14ac:dyDescent="0.25">
      <c r="A1171" s="6"/>
      <c r="B1171" s="6">
        <v>1</v>
      </c>
    </row>
    <row r="1172" spans="1:2" x14ac:dyDescent="0.25">
      <c r="A1172" s="6"/>
      <c r="B1172" s="6">
        <v>1</v>
      </c>
    </row>
    <row r="1173" spans="1:2" x14ac:dyDescent="0.25">
      <c r="A1173" s="6"/>
      <c r="B1173" s="6">
        <v>1</v>
      </c>
    </row>
    <row r="1174" spans="1:2" x14ac:dyDescent="0.25">
      <c r="A1174" s="6"/>
      <c r="B1174" s="6">
        <v>1</v>
      </c>
    </row>
    <row r="1175" spans="1:2" x14ac:dyDescent="0.25">
      <c r="A1175" s="6"/>
      <c r="B1175" s="6">
        <v>1</v>
      </c>
    </row>
    <row r="1176" spans="1:2" x14ac:dyDescent="0.25">
      <c r="A1176" s="6"/>
      <c r="B1176" s="6">
        <v>1</v>
      </c>
    </row>
    <row r="1177" spans="1:2" x14ac:dyDescent="0.25">
      <c r="A1177" s="6"/>
      <c r="B1177" s="6">
        <v>1</v>
      </c>
    </row>
    <row r="1178" spans="1:2" x14ac:dyDescent="0.25">
      <c r="A1178" s="6"/>
      <c r="B1178" s="6">
        <v>1</v>
      </c>
    </row>
    <row r="1179" spans="1:2" x14ac:dyDescent="0.25">
      <c r="A1179" s="6"/>
      <c r="B1179" s="6">
        <v>1</v>
      </c>
    </row>
    <row r="1180" spans="1:2" x14ac:dyDescent="0.25">
      <c r="A1180" s="6"/>
      <c r="B1180" s="6">
        <v>1</v>
      </c>
    </row>
    <row r="1181" spans="1:2" x14ac:dyDescent="0.25">
      <c r="A1181" s="6"/>
      <c r="B1181" s="6">
        <v>1</v>
      </c>
    </row>
    <row r="1182" spans="1:2" x14ac:dyDescent="0.25">
      <c r="A1182" s="6"/>
      <c r="B1182" s="6">
        <v>1</v>
      </c>
    </row>
    <row r="1183" spans="1:2" x14ac:dyDescent="0.25">
      <c r="A1183" s="6"/>
      <c r="B1183" s="6">
        <v>1</v>
      </c>
    </row>
    <row r="1184" spans="1:2" x14ac:dyDescent="0.25">
      <c r="A1184" s="6"/>
      <c r="B1184" s="6">
        <v>1</v>
      </c>
    </row>
    <row r="1185" spans="1:2" x14ac:dyDescent="0.25">
      <c r="A1185" s="6"/>
      <c r="B1185" s="6">
        <v>1</v>
      </c>
    </row>
    <row r="1186" spans="1:2" x14ac:dyDescent="0.25">
      <c r="A1186" s="6"/>
      <c r="B1186" s="6">
        <v>1</v>
      </c>
    </row>
    <row r="1187" spans="1:2" x14ac:dyDescent="0.25">
      <c r="A1187" s="6"/>
      <c r="B1187" s="6">
        <v>1</v>
      </c>
    </row>
    <row r="1188" spans="1:2" x14ac:dyDescent="0.25">
      <c r="A1188" s="6"/>
      <c r="B1188" s="6">
        <v>1</v>
      </c>
    </row>
    <row r="1189" spans="1:2" x14ac:dyDescent="0.25">
      <c r="A1189" s="6"/>
      <c r="B1189" s="6">
        <v>1</v>
      </c>
    </row>
    <row r="1190" spans="1:2" x14ac:dyDescent="0.25">
      <c r="A1190" s="6"/>
      <c r="B1190" s="6">
        <v>1</v>
      </c>
    </row>
    <row r="1191" spans="1:2" x14ac:dyDescent="0.25">
      <c r="A1191" s="6"/>
      <c r="B1191" s="6">
        <v>1</v>
      </c>
    </row>
    <row r="1192" spans="1:2" x14ac:dyDescent="0.25">
      <c r="A1192" s="6"/>
      <c r="B1192" s="6">
        <v>1</v>
      </c>
    </row>
    <row r="1193" spans="1:2" x14ac:dyDescent="0.25">
      <c r="A1193" s="6"/>
      <c r="B1193" s="6">
        <v>1</v>
      </c>
    </row>
    <row r="1194" spans="1:2" x14ac:dyDescent="0.25">
      <c r="A1194" s="6"/>
      <c r="B1194" s="6">
        <v>1</v>
      </c>
    </row>
    <row r="1195" spans="1:2" x14ac:dyDescent="0.25">
      <c r="A1195" s="6"/>
      <c r="B1195" s="6">
        <v>1</v>
      </c>
    </row>
    <row r="1196" spans="1:2" x14ac:dyDescent="0.25">
      <c r="A1196" s="6"/>
      <c r="B1196" s="6">
        <v>1</v>
      </c>
    </row>
    <row r="1197" spans="1:2" x14ac:dyDescent="0.25">
      <c r="A1197" s="6"/>
      <c r="B1197" s="6">
        <v>1</v>
      </c>
    </row>
    <row r="1198" spans="1:2" x14ac:dyDescent="0.25">
      <c r="A1198" s="6"/>
      <c r="B1198" s="6">
        <v>1</v>
      </c>
    </row>
    <row r="1199" spans="1:2" x14ac:dyDescent="0.25">
      <c r="A1199" s="6"/>
      <c r="B1199" s="6">
        <v>1</v>
      </c>
    </row>
    <row r="1200" spans="1:2" x14ac:dyDescent="0.25">
      <c r="A1200" s="6"/>
      <c r="B1200" s="6">
        <v>1</v>
      </c>
    </row>
    <row r="1201" spans="1:2" x14ac:dyDescent="0.25">
      <c r="A1201" s="6"/>
      <c r="B1201" s="6">
        <v>1</v>
      </c>
    </row>
    <row r="1202" spans="1:2" x14ac:dyDescent="0.25">
      <c r="A1202" s="6"/>
      <c r="B1202" s="6">
        <v>1</v>
      </c>
    </row>
    <row r="1203" spans="1:2" x14ac:dyDescent="0.25">
      <c r="A1203" s="6"/>
      <c r="B1203" s="6">
        <v>1</v>
      </c>
    </row>
    <row r="1204" spans="1:2" x14ac:dyDescent="0.25">
      <c r="A1204" s="6"/>
      <c r="B1204" s="6">
        <v>1</v>
      </c>
    </row>
    <row r="1205" spans="1:2" x14ac:dyDescent="0.25">
      <c r="A1205" s="6"/>
      <c r="B1205" s="6">
        <v>1</v>
      </c>
    </row>
    <row r="1206" spans="1:2" x14ac:dyDescent="0.25">
      <c r="A1206" s="6"/>
      <c r="B1206" s="6">
        <v>1</v>
      </c>
    </row>
    <row r="1207" spans="1:2" x14ac:dyDescent="0.25">
      <c r="A1207" s="6"/>
      <c r="B1207" s="6">
        <v>1</v>
      </c>
    </row>
    <row r="1208" spans="1:2" x14ac:dyDescent="0.25">
      <c r="A1208" s="6"/>
      <c r="B1208" s="6">
        <v>1</v>
      </c>
    </row>
    <row r="1209" spans="1:2" x14ac:dyDescent="0.25">
      <c r="A1209" s="6"/>
      <c r="B1209" s="6">
        <v>1</v>
      </c>
    </row>
    <row r="1210" spans="1:2" x14ac:dyDescent="0.25">
      <c r="A1210" s="6"/>
      <c r="B1210" s="6">
        <v>1</v>
      </c>
    </row>
    <row r="1211" spans="1:2" x14ac:dyDescent="0.25">
      <c r="A1211" s="6"/>
      <c r="B1211" s="6">
        <v>1</v>
      </c>
    </row>
    <row r="1212" spans="1:2" x14ac:dyDescent="0.25">
      <c r="A1212" s="6"/>
      <c r="B1212" s="6">
        <v>1</v>
      </c>
    </row>
    <row r="1213" spans="1:2" x14ac:dyDescent="0.25">
      <c r="A1213" s="6"/>
      <c r="B1213" s="6">
        <v>1</v>
      </c>
    </row>
    <row r="1214" spans="1:2" x14ac:dyDescent="0.25">
      <c r="A1214" s="6"/>
      <c r="B1214" s="6">
        <v>1</v>
      </c>
    </row>
    <row r="1215" spans="1:2" x14ac:dyDescent="0.25">
      <c r="A1215" s="6"/>
      <c r="B1215" s="6">
        <v>1</v>
      </c>
    </row>
    <row r="1216" spans="1:2" x14ac:dyDescent="0.25">
      <c r="A1216" s="6"/>
      <c r="B1216" s="6">
        <v>1</v>
      </c>
    </row>
    <row r="1217" spans="1:2" x14ac:dyDescent="0.25">
      <c r="A1217" s="6"/>
      <c r="B1217" s="6">
        <v>1</v>
      </c>
    </row>
    <row r="1218" spans="1:2" x14ac:dyDescent="0.25">
      <c r="A1218" s="6"/>
      <c r="B1218" s="6">
        <v>1</v>
      </c>
    </row>
    <row r="1219" spans="1:2" x14ac:dyDescent="0.25">
      <c r="A1219" s="6"/>
      <c r="B1219" s="6">
        <v>1</v>
      </c>
    </row>
    <row r="1220" spans="1:2" x14ac:dyDescent="0.25">
      <c r="A1220" s="6"/>
      <c r="B1220" s="6">
        <v>1</v>
      </c>
    </row>
    <row r="1221" spans="1:2" x14ac:dyDescent="0.25">
      <c r="A1221" s="6"/>
      <c r="B1221" s="6">
        <v>1</v>
      </c>
    </row>
    <row r="1222" spans="1:2" x14ac:dyDescent="0.25">
      <c r="A1222" s="6"/>
      <c r="B1222" s="6">
        <v>1</v>
      </c>
    </row>
    <row r="1223" spans="1:2" x14ac:dyDescent="0.25">
      <c r="A1223" s="6"/>
      <c r="B1223" s="6">
        <v>1</v>
      </c>
    </row>
    <row r="1224" spans="1:2" x14ac:dyDescent="0.25">
      <c r="A1224" s="6"/>
      <c r="B1224" s="6">
        <v>1</v>
      </c>
    </row>
    <row r="1225" spans="1:2" x14ac:dyDescent="0.25">
      <c r="A1225" s="6"/>
      <c r="B1225" s="6">
        <v>1</v>
      </c>
    </row>
    <row r="1226" spans="1:2" x14ac:dyDescent="0.25">
      <c r="A1226" s="6"/>
      <c r="B1226" s="6">
        <v>1</v>
      </c>
    </row>
    <row r="1227" spans="1:2" x14ac:dyDescent="0.25">
      <c r="A1227" s="6"/>
      <c r="B1227" s="6">
        <v>1</v>
      </c>
    </row>
    <row r="1228" spans="1:2" x14ac:dyDescent="0.25">
      <c r="A1228" s="6"/>
      <c r="B1228" s="6">
        <v>1</v>
      </c>
    </row>
    <row r="1229" spans="1:2" x14ac:dyDescent="0.25">
      <c r="A1229" s="6"/>
      <c r="B1229" s="6">
        <v>1</v>
      </c>
    </row>
    <row r="1230" spans="1:2" x14ac:dyDescent="0.25">
      <c r="A1230" s="6"/>
      <c r="B1230" s="6">
        <v>1</v>
      </c>
    </row>
    <row r="1231" spans="1:2" x14ac:dyDescent="0.25">
      <c r="A1231" s="6"/>
      <c r="B1231" s="6">
        <v>1</v>
      </c>
    </row>
    <row r="1232" spans="1:2" x14ac:dyDescent="0.25">
      <c r="A1232" s="6"/>
      <c r="B1232" s="6">
        <v>1</v>
      </c>
    </row>
    <row r="1233" spans="1:2" x14ac:dyDescent="0.25">
      <c r="A1233" s="6"/>
      <c r="B1233" s="6">
        <v>1</v>
      </c>
    </row>
    <row r="1234" spans="1:2" x14ac:dyDescent="0.25">
      <c r="A1234" s="6"/>
      <c r="B1234" s="6">
        <v>1</v>
      </c>
    </row>
    <row r="1235" spans="1:2" x14ac:dyDescent="0.25">
      <c r="A1235" s="6"/>
      <c r="B1235" s="6">
        <v>1</v>
      </c>
    </row>
    <row r="1236" spans="1:2" x14ac:dyDescent="0.25">
      <c r="A1236" s="6"/>
      <c r="B1236" s="6">
        <v>1</v>
      </c>
    </row>
    <row r="1237" spans="1:2" x14ac:dyDescent="0.25">
      <c r="A1237" s="6"/>
      <c r="B1237" s="6">
        <v>1</v>
      </c>
    </row>
    <row r="1238" spans="1:2" x14ac:dyDescent="0.25">
      <c r="A1238" s="6"/>
      <c r="B1238" s="6">
        <v>1</v>
      </c>
    </row>
    <row r="1239" spans="1:2" x14ac:dyDescent="0.25">
      <c r="A1239" s="6"/>
      <c r="B1239" s="6">
        <v>1</v>
      </c>
    </row>
    <row r="1240" spans="1:2" x14ac:dyDescent="0.25">
      <c r="A1240" s="6"/>
      <c r="B1240" s="6">
        <v>1</v>
      </c>
    </row>
    <row r="1241" spans="1:2" x14ac:dyDescent="0.25">
      <c r="A1241" s="6"/>
      <c r="B1241" s="6">
        <v>1</v>
      </c>
    </row>
    <row r="1242" spans="1:2" x14ac:dyDescent="0.25">
      <c r="A1242" s="6"/>
      <c r="B1242" s="6">
        <v>1</v>
      </c>
    </row>
    <row r="1243" spans="1:2" x14ac:dyDescent="0.25">
      <c r="A1243" s="6"/>
      <c r="B1243" s="6">
        <v>1</v>
      </c>
    </row>
    <row r="1244" spans="1:2" x14ac:dyDescent="0.25">
      <c r="A1244" s="6"/>
      <c r="B1244" s="6">
        <v>1</v>
      </c>
    </row>
    <row r="1245" spans="1:2" x14ac:dyDescent="0.25">
      <c r="A1245" s="6"/>
      <c r="B1245" s="6">
        <v>1</v>
      </c>
    </row>
    <row r="1246" spans="1:2" x14ac:dyDescent="0.25">
      <c r="A1246" s="6"/>
      <c r="B1246" s="6">
        <v>1</v>
      </c>
    </row>
    <row r="1247" spans="1:2" x14ac:dyDescent="0.25">
      <c r="A1247" s="6"/>
      <c r="B1247" s="6">
        <v>1</v>
      </c>
    </row>
    <row r="1248" spans="1:2" x14ac:dyDescent="0.25">
      <c r="A1248" s="6"/>
      <c r="B1248" s="6">
        <v>1</v>
      </c>
    </row>
    <row r="1249" spans="1:2" x14ac:dyDescent="0.25">
      <c r="A1249" s="6"/>
      <c r="B1249" s="6">
        <v>1</v>
      </c>
    </row>
    <row r="1250" spans="1:2" x14ac:dyDescent="0.25">
      <c r="A1250" s="6"/>
      <c r="B1250" s="6">
        <v>1</v>
      </c>
    </row>
    <row r="1251" spans="1:2" x14ac:dyDescent="0.25">
      <c r="A1251" s="6"/>
      <c r="B1251" s="6">
        <v>1</v>
      </c>
    </row>
    <row r="1252" spans="1:2" x14ac:dyDescent="0.25">
      <c r="A1252" s="6"/>
      <c r="B1252" s="6">
        <v>1</v>
      </c>
    </row>
    <row r="1253" spans="1:2" x14ac:dyDescent="0.25">
      <c r="A1253" s="6"/>
      <c r="B1253" s="6">
        <v>1</v>
      </c>
    </row>
    <row r="1254" spans="1:2" x14ac:dyDescent="0.25">
      <c r="A1254" s="6"/>
      <c r="B1254" s="6">
        <v>1</v>
      </c>
    </row>
    <row r="1255" spans="1:2" x14ac:dyDescent="0.25">
      <c r="A1255" s="6"/>
      <c r="B1255" s="6">
        <v>1</v>
      </c>
    </row>
    <row r="1256" spans="1:2" x14ac:dyDescent="0.25">
      <c r="A1256" s="6"/>
      <c r="B1256" s="6">
        <v>1</v>
      </c>
    </row>
    <row r="1257" spans="1:2" x14ac:dyDescent="0.25">
      <c r="A1257" s="6"/>
      <c r="B1257" s="6">
        <v>1</v>
      </c>
    </row>
    <row r="1258" spans="1:2" x14ac:dyDescent="0.25">
      <c r="A1258" s="6"/>
      <c r="B1258" s="6">
        <v>1</v>
      </c>
    </row>
    <row r="1259" spans="1:2" x14ac:dyDescent="0.25">
      <c r="A1259" s="6"/>
      <c r="B1259" s="6">
        <v>1</v>
      </c>
    </row>
    <row r="1260" spans="1:2" x14ac:dyDescent="0.25">
      <c r="A1260" s="6"/>
      <c r="B1260" s="6">
        <v>1</v>
      </c>
    </row>
    <row r="1261" spans="1:2" x14ac:dyDescent="0.25">
      <c r="A1261" s="6"/>
      <c r="B1261" s="6">
        <v>1</v>
      </c>
    </row>
    <row r="1262" spans="1:2" x14ac:dyDescent="0.25">
      <c r="A1262" s="6"/>
      <c r="B1262" s="6">
        <v>1</v>
      </c>
    </row>
    <row r="1263" spans="1:2" x14ac:dyDescent="0.25">
      <c r="A1263" s="6"/>
      <c r="B1263" s="6">
        <v>1</v>
      </c>
    </row>
    <row r="1264" spans="1:2" x14ac:dyDescent="0.25">
      <c r="A1264" s="6"/>
      <c r="B1264" s="6">
        <v>1</v>
      </c>
    </row>
    <row r="1265" spans="1:2" x14ac:dyDescent="0.25">
      <c r="A1265" s="6"/>
      <c r="B1265" s="6">
        <v>1</v>
      </c>
    </row>
    <row r="1266" spans="1:2" x14ac:dyDescent="0.25">
      <c r="A1266" s="6"/>
      <c r="B1266" s="6">
        <v>1</v>
      </c>
    </row>
    <row r="1267" spans="1:2" x14ac:dyDescent="0.25">
      <c r="A1267" s="6"/>
      <c r="B1267" s="6">
        <v>1</v>
      </c>
    </row>
    <row r="1268" spans="1:2" x14ac:dyDescent="0.25">
      <c r="A1268" s="6"/>
      <c r="B1268" s="6">
        <v>1</v>
      </c>
    </row>
    <row r="1269" spans="1:2" x14ac:dyDescent="0.25">
      <c r="A1269" s="6"/>
      <c r="B1269" s="6">
        <v>1</v>
      </c>
    </row>
    <row r="1270" spans="1:2" x14ac:dyDescent="0.25">
      <c r="A1270" s="6"/>
      <c r="B1270" s="6">
        <v>1</v>
      </c>
    </row>
    <row r="1271" spans="1:2" x14ac:dyDescent="0.25">
      <c r="A1271" s="6"/>
      <c r="B1271" s="6">
        <v>1</v>
      </c>
    </row>
    <row r="1272" spans="1:2" x14ac:dyDescent="0.25">
      <c r="A1272" s="6"/>
      <c r="B1272" s="6">
        <v>1</v>
      </c>
    </row>
    <row r="1273" spans="1:2" x14ac:dyDescent="0.25">
      <c r="A1273" s="6"/>
      <c r="B1273" s="6">
        <v>1</v>
      </c>
    </row>
    <row r="1274" spans="1:2" x14ac:dyDescent="0.25">
      <c r="A1274" s="6"/>
      <c r="B1274" s="6">
        <v>1</v>
      </c>
    </row>
    <row r="1275" spans="1:2" x14ac:dyDescent="0.25">
      <c r="A1275" s="6"/>
      <c r="B1275" s="6">
        <v>1</v>
      </c>
    </row>
    <row r="1276" spans="1:2" x14ac:dyDescent="0.25">
      <c r="A1276" s="6"/>
      <c r="B1276" s="6">
        <v>1</v>
      </c>
    </row>
    <row r="1277" spans="1:2" x14ac:dyDescent="0.25">
      <c r="A1277" s="6"/>
      <c r="B1277" s="6">
        <v>1</v>
      </c>
    </row>
    <row r="1278" spans="1:2" x14ac:dyDescent="0.25">
      <c r="A1278" s="6"/>
      <c r="B1278" s="6">
        <v>1</v>
      </c>
    </row>
    <row r="1279" spans="1:2" x14ac:dyDescent="0.25">
      <c r="A1279" s="6"/>
      <c r="B1279" s="6">
        <v>1</v>
      </c>
    </row>
    <row r="1280" spans="1:2" x14ac:dyDescent="0.25">
      <c r="A1280" s="6"/>
      <c r="B1280" s="6">
        <v>1</v>
      </c>
    </row>
    <row r="1281" spans="1:2" x14ac:dyDescent="0.25">
      <c r="A1281" s="6"/>
      <c r="B1281" s="6">
        <v>1</v>
      </c>
    </row>
    <row r="1282" spans="1:2" x14ac:dyDescent="0.25">
      <c r="A1282" s="6"/>
      <c r="B1282" s="6">
        <v>1</v>
      </c>
    </row>
    <row r="1283" spans="1:2" x14ac:dyDescent="0.25">
      <c r="A1283" s="6"/>
      <c r="B1283" s="6">
        <v>1</v>
      </c>
    </row>
    <row r="1284" spans="1:2" x14ac:dyDescent="0.25">
      <c r="A1284" s="6"/>
      <c r="B1284" s="6">
        <v>1</v>
      </c>
    </row>
    <row r="1285" spans="1:2" x14ac:dyDescent="0.25">
      <c r="A1285" s="6"/>
      <c r="B1285" s="6">
        <v>1</v>
      </c>
    </row>
    <row r="1286" spans="1:2" x14ac:dyDescent="0.25">
      <c r="A1286" s="6"/>
      <c r="B1286" s="6">
        <v>1</v>
      </c>
    </row>
    <row r="1287" spans="1:2" x14ac:dyDescent="0.25">
      <c r="A1287" s="6"/>
      <c r="B1287" s="6">
        <v>1</v>
      </c>
    </row>
    <row r="1288" spans="1:2" x14ac:dyDescent="0.25">
      <c r="A1288" s="6"/>
      <c r="B1288" s="6">
        <v>1</v>
      </c>
    </row>
    <row r="1289" spans="1:2" x14ac:dyDescent="0.25">
      <c r="A1289" s="6"/>
      <c r="B1289" s="6">
        <v>1</v>
      </c>
    </row>
    <row r="1290" spans="1:2" x14ac:dyDescent="0.25">
      <c r="A1290" s="6"/>
      <c r="B1290" s="6">
        <v>1</v>
      </c>
    </row>
    <row r="1291" spans="1:2" x14ac:dyDescent="0.25">
      <c r="A1291" s="6"/>
      <c r="B1291" s="6">
        <v>1</v>
      </c>
    </row>
    <row r="1292" spans="1:2" x14ac:dyDescent="0.25">
      <c r="A1292" s="6"/>
      <c r="B1292" s="6">
        <v>1</v>
      </c>
    </row>
    <row r="1293" spans="1:2" x14ac:dyDescent="0.25">
      <c r="A1293" s="6"/>
      <c r="B1293" s="6">
        <v>1</v>
      </c>
    </row>
    <row r="1294" spans="1:2" x14ac:dyDescent="0.25">
      <c r="A1294" s="6"/>
      <c r="B1294" s="6">
        <v>1</v>
      </c>
    </row>
    <row r="1295" spans="1:2" x14ac:dyDescent="0.25">
      <c r="A1295" s="6"/>
      <c r="B1295" s="6">
        <v>1</v>
      </c>
    </row>
    <row r="1296" spans="1:2" x14ac:dyDescent="0.25">
      <c r="A1296" s="6"/>
      <c r="B1296" s="6">
        <v>1</v>
      </c>
    </row>
    <row r="1297" spans="1:2" x14ac:dyDescent="0.25">
      <c r="A1297" s="6"/>
      <c r="B1297" s="6">
        <v>1</v>
      </c>
    </row>
    <row r="1298" spans="1:2" x14ac:dyDescent="0.25">
      <c r="A1298" s="6"/>
      <c r="B1298" s="6">
        <v>1</v>
      </c>
    </row>
    <row r="1299" spans="1:2" x14ac:dyDescent="0.25">
      <c r="A1299" s="6"/>
      <c r="B1299" s="6">
        <v>1</v>
      </c>
    </row>
    <row r="1300" spans="1:2" x14ac:dyDescent="0.25">
      <c r="A1300" s="6"/>
      <c r="B1300" s="6">
        <v>1</v>
      </c>
    </row>
    <row r="1301" spans="1:2" x14ac:dyDescent="0.25">
      <c r="A1301" s="6"/>
      <c r="B1301" s="6">
        <v>1</v>
      </c>
    </row>
    <row r="1302" spans="1:2" x14ac:dyDescent="0.25">
      <c r="A1302" s="6"/>
      <c r="B1302" s="6">
        <v>1</v>
      </c>
    </row>
    <row r="1303" spans="1:2" x14ac:dyDescent="0.25">
      <c r="A1303" s="6"/>
      <c r="B1303" s="6">
        <v>1</v>
      </c>
    </row>
    <row r="1304" spans="1:2" x14ac:dyDescent="0.25">
      <c r="A1304" s="6"/>
      <c r="B1304" s="6">
        <v>1</v>
      </c>
    </row>
    <row r="1305" spans="1:2" x14ac:dyDescent="0.25">
      <c r="A1305" s="6"/>
      <c r="B1305" s="6">
        <v>1</v>
      </c>
    </row>
    <row r="1306" spans="1:2" x14ac:dyDescent="0.25">
      <c r="A1306" s="6"/>
      <c r="B1306" s="6">
        <v>1</v>
      </c>
    </row>
    <row r="1307" spans="1:2" x14ac:dyDescent="0.25">
      <c r="A1307" s="6"/>
      <c r="B1307" s="6">
        <v>1</v>
      </c>
    </row>
    <row r="1308" spans="1:2" x14ac:dyDescent="0.25">
      <c r="A1308" s="6"/>
      <c r="B1308" s="6">
        <v>1</v>
      </c>
    </row>
    <row r="1309" spans="1:2" x14ac:dyDescent="0.25">
      <c r="A1309" s="6"/>
      <c r="B1309" s="6">
        <v>1</v>
      </c>
    </row>
    <row r="1310" spans="1:2" x14ac:dyDescent="0.25">
      <c r="A1310" s="6"/>
      <c r="B1310" s="6">
        <v>1</v>
      </c>
    </row>
    <row r="1311" spans="1:2" x14ac:dyDescent="0.25">
      <c r="A1311" s="6"/>
      <c r="B1311" s="6">
        <v>1</v>
      </c>
    </row>
    <row r="1312" spans="1:2" x14ac:dyDescent="0.25">
      <c r="A1312" s="6"/>
      <c r="B1312" s="6">
        <v>1</v>
      </c>
    </row>
    <row r="1313" spans="1:2" x14ac:dyDescent="0.25">
      <c r="A1313" s="6"/>
      <c r="B1313" s="6">
        <v>1</v>
      </c>
    </row>
    <row r="1314" spans="1:2" x14ac:dyDescent="0.25">
      <c r="A1314" s="6"/>
      <c r="B1314" s="6">
        <v>1</v>
      </c>
    </row>
    <row r="1315" spans="1:2" x14ac:dyDescent="0.25">
      <c r="A1315" s="6"/>
      <c r="B1315" s="6">
        <v>1</v>
      </c>
    </row>
    <row r="1316" spans="1:2" x14ac:dyDescent="0.25">
      <c r="A1316" s="6"/>
      <c r="B1316" s="6">
        <v>1</v>
      </c>
    </row>
    <row r="1317" spans="1:2" x14ac:dyDescent="0.25">
      <c r="A1317" s="6"/>
      <c r="B1317" s="6">
        <v>1</v>
      </c>
    </row>
    <row r="1318" spans="1:2" x14ac:dyDescent="0.25">
      <c r="A1318" s="6"/>
      <c r="B1318" s="6">
        <v>1</v>
      </c>
    </row>
    <row r="1319" spans="1:2" x14ac:dyDescent="0.25">
      <c r="A1319" s="6"/>
      <c r="B1319" s="6">
        <v>1</v>
      </c>
    </row>
    <row r="1320" spans="1:2" x14ac:dyDescent="0.25">
      <c r="A1320" s="6"/>
      <c r="B1320" s="6">
        <v>1</v>
      </c>
    </row>
    <row r="1321" spans="1:2" x14ac:dyDescent="0.25">
      <c r="A1321" s="6"/>
      <c r="B1321" s="6">
        <v>1</v>
      </c>
    </row>
    <row r="1322" spans="1:2" x14ac:dyDescent="0.25">
      <c r="A1322" s="6"/>
      <c r="B1322" s="6">
        <v>1</v>
      </c>
    </row>
    <row r="1323" spans="1:2" x14ac:dyDescent="0.25">
      <c r="A1323" s="6"/>
      <c r="B1323" s="6">
        <v>1</v>
      </c>
    </row>
    <row r="1324" spans="1:2" x14ac:dyDescent="0.25">
      <c r="A1324" s="6"/>
      <c r="B1324" s="6">
        <v>1</v>
      </c>
    </row>
    <row r="1325" spans="1:2" x14ac:dyDescent="0.25">
      <c r="A1325" s="6"/>
      <c r="B1325" s="6">
        <v>1</v>
      </c>
    </row>
    <row r="1326" spans="1:2" x14ac:dyDescent="0.25">
      <c r="A1326" s="6"/>
      <c r="B1326" s="6">
        <v>1</v>
      </c>
    </row>
    <row r="1327" spans="1:2" x14ac:dyDescent="0.25">
      <c r="A1327" s="6"/>
      <c r="B1327" s="6">
        <v>1</v>
      </c>
    </row>
    <row r="1328" spans="1:2" x14ac:dyDescent="0.25">
      <c r="A1328" s="6"/>
      <c r="B1328" s="6">
        <v>1</v>
      </c>
    </row>
    <row r="1329" spans="1:2" x14ac:dyDescent="0.25">
      <c r="A1329" s="6"/>
      <c r="B1329" s="6">
        <v>1</v>
      </c>
    </row>
    <row r="1330" spans="1:2" x14ac:dyDescent="0.25">
      <c r="A1330" s="6"/>
      <c r="B1330" s="6">
        <v>1</v>
      </c>
    </row>
    <row r="1331" spans="1:2" x14ac:dyDescent="0.25">
      <c r="A1331" s="6"/>
      <c r="B1331" s="6">
        <v>1</v>
      </c>
    </row>
    <row r="1332" spans="1:2" x14ac:dyDescent="0.25">
      <c r="A1332" s="6"/>
      <c r="B1332" s="6">
        <v>1</v>
      </c>
    </row>
    <row r="1333" spans="1:2" x14ac:dyDescent="0.25">
      <c r="A1333" s="6"/>
      <c r="B1333" s="6">
        <v>1</v>
      </c>
    </row>
    <row r="1334" spans="1:2" x14ac:dyDescent="0.25">
      <c r="A1334" s="6"/>
      <c r="B1334" s="6">
        <v>1</v>
      </c>
    </row>
    <row r="1335" spans="1:2" x14ac:dyDescent="0.25">
      <c r="A1335" s="6"/>
      <c r="B1335" s="6">
        <v>1</v>
      </c>
    </row>
    <row r="1336" spans="1:2" x14ac:dyDescent="0.25">
      <c r="A1336" s="6"/>
      <c r="B1336" s="6">
        <v>1</v>
      </c>
    </row>
    <row r="1337" spans="1:2" x14ac:dyDescent="0.25">
      <c r="A1337" s="6"/>
      <c r="B1337" s="6">
        <v>1</v>
      </c>
    </row>
    <row r="1338" spans="1:2" x14ac:dyDescent="0.25">
      <c r="A1338" s="6"/>
      <c r="B1338" s="6">
        <v>1</v>
      </c>
    </row>
    <row r="1339" spans="1:2" x14ac:dyDescent="0.25">
      <c r="A1339" s="6"/>
      <c r="B1339" s="6">
        <v>1</v>
      </c>
    </row>
    <row r="1340" spans="1:2" x14ac:dyDescent="0.25">
      <c r="A1340" s="6"/>
      <c r="B1340" s="6">
        <v>1</v>
      </c>
    </row>
    <row r="1341" spans="1:2" x14ac:dyDescent="0.25">
      <c r="A1341" s="6"/>
      <c r="B1341" s="6">
        <v>1</v>
      </c>
    </row>
    <row r="1342" spans="1:2" x14ac:dyDescent="0.25">
      <c r="A1342" s="6"/>
      <c r="B1342" s="6">
        <v>1</v>
      </c>
    </row>
    <row r="1343" spans="1:2" x14ac:dyDescent="0.25">
      <c r="A1343" s="6"/>
      <c r="B1343" s="6">
        <v>1</v>
      </c>
    </row>
    <row r="1344" spans="1:2" x14ac:dyDescent="0.25">
      <c r="A1344" s="6"/>
      <c r="B1344" s="6">
        <v>1</v>
      </c>
    </row>
    <row r="1345" spans="1:2" x14ac:dyDescent="0.25">
      <c r="A1345" s="6"/>
      <c r="B1345" s="6">
        <v>1</v>
      </c>
    </row>
    <row r="1346" spans="1:2" x14ac:dyDescent="0.25">
      <c r="A1346" s="6"/>
      <c r="B1346" s="6">
        <v>1</v>
      </c>
    </row>
    <row r="1347" spans="1:2" x14ac:dyDescent="0.25">
      <c r="A1347" s="6"/>
      <c r="B1347" s="6">
        <v>1</v>
      </c>
    </row>
    <row r="1348" spans="1:2" x14ac:dyDescent="0.25">
      <c r="A1348" s="6"/>
      <c r="B1348" s="6">
        <v>1</v>
      </c>
    </row>
    <row r="1349" spans="1:2" x14ac:dyDescent="0.25">
      <c r="A1349" s="6"/>
      <c r="B1349" s="6">
        <v>1</v>
      </c>
    </row>
    <row r="1350" spans="1:2" x14ac:dyDescent="0.25">
      <c r="A1350" s="6"/>
      <c r="B1350" s="6">
        <v>1</v>
      </c>
    </row>
    <row r="1351" spans="1:2" x14ac:dyDescent="0.25">
      <c r="A1351" s="6"/>
      <c r="B1351" s="6">
        <v>1</v>
      </c>
    </row>
    <row r="1352" spans="1:2" x14ac:dyDescent="0.25">
      <c r="A1352" s="6"/>
      <c r="B1352" s="6">
        <v>1</v>
      </c>
    </row>
    <row r="1353" spans="1:2" x14ac:dyDescent="0.25">
      <c r="A1353" s="6"/>
      <c r="B1353" s="6">
        <v>1</v>
      </c>
    </row>
    <row r="1354" spans="1:2" x14ac:dyDescent="0.25">
      <c r="A1354" s="6"/>
      <c r="B1354" s="6">
        <v>1</v>
      </c>
    </row>
    <row r="1355" spans="1:2" x14ac:dyDescent="0.25">
      <c r="A1355" s="6"/>
      <c r="B1355" s="6">
        <v>1</v>
      </c>
    </row>
    <row r="1356" spans="1:2" x14ac:dyDescent="0.25">
      <c r="A1356" s="6"/>
      <c r="B1356" s="6">
        <v>1</v>
      </c>
    </row>
    <row r="1357" spans="1:2" x14ac:dyDescent="0.25">
      <c r="A1357" s="6"/>
      <c r="B1357" s="6">
        <v>1</v>
      </c>
    </row>
    <row r="1358" spans="1:2" x14ac:dyDescent="0.25">
      <c r="A1358" s="6"/>
      <c r="B1358" s="6">
        <v>1</v>
      </c>
    </row>
    <row r="1359" spans="1:2" x14ac:dyDescent="0.25">
      <c r="A1359" s="6"/>
      <c r="B1359" s="6">
        <v>1</v>
      </c>
    </row>
    <row r="1360" spans="1:2" x14ac:dyDescent="0.25">
      <c r="A1360" s="6"/>
      <c r="B1360" s="6">
        <v>1</v>
      </c>
    </row>
    <row r="1361" spans="1:2" x14ac:dyDescent="0.25">
      <c r="A1361" s="6"/>
      <c r="B1361" s="6">
        <v>1</v>
      </c>
    </row>
    <row r="1362" spans="1:2" x14ac:dyDescent="0.25">
      <c r="A1362" s="6"/>
      <c r="B1362" s="6">
        <v>1</v>
      </c>
    </row>
    <row r="1363" spans="1:2" x14ac:dyDescent="0.25">
      <c r="A1363" s="6"/>
      <c r="B1363" s="6">
        <v>1</v>
      </c>
    </row>
    <row r="1364" spans="1:2" x14ac:dyDescent="0.25">
      <c r="A1364" s="6"/>
      <c r="B1364" s="6">
        <v>1</v>
      </c>
    </row>
    <row r="1365" spans="1:2" x14ac:dyDescent="0.25">
      <c r="A1365" s="6"/>
      <c r="B1365" s="6">
        <v>1</v>
      </c>
    </row>
    <row r="1366" spans="1:2" x14ac:dyDescent="0.25">
      <c r="A1366" s="6"/>
      <c r="B1366" s="6">
        <v>1</v>
      </c>
    </row>
    <row r="1367" spans="1:2" x14ac:dyDescent="0.25">
      <c r="A1367" s="6"/>
      <c r="B1367" s="6">
        <v>1</v>
      </c>
    </row>
    <row r="1368" spans="1:2" x14ac:dyDescent="0.25">
      <c r="A1368" s="6"/>
      <c r="B1368" s="6">
        <v>1</v>
      </c>
    </row>
    <row r="1369" spans="1:2" x14ac:dyDescent="0.25">
      <c r="A1369" s="6"/>
      <c r="B1369" s="6">
        <v>1</v>
      </c>
    </row>
    <row r="1370" spans="1:2" x14ac:dyDescent="0.25">
      <c r="A1370" s="6"/>
      <c r="B1370" s="6">
        <v>1</v>
      </c>
    </row>
    <row r="1371" spans="1:2" x14ac:dyDescent="0.25">
      <c r="A1371" s="6"/>
      <c r="B1371" s="6">
        <v>1</v>
      </c>
    </row>
    <row r="1372" spans="1:2" x14ac:dyDescent="0.25">
      <c r="A1372" s="6"/>
      <c r="B1372" s="6">
        <v>1</v>
      </c>
    </row>
    <row r="1373" spans="1:2" x14ac:dyDescent="0.25">
      <c r="A1373" s="6"/>
      <c r="B1373" s="6">
        <v>1</v>
      </c>
    </row>
    <row r="1374" spans="1:2" x14ac:dyDescent="0.25">
      <c r="A1374" s="6"/>
      <c r="B1374" s="6">
        <v>1</v>
      </c>
    </row>
    <row r="1375" spans="1:2" x14ac:dyDescent="0.25">
      <c r="A1375" s="6"/>
      <c r="B1375" s="6">
        <v>1</v>
      </c>
    </row>
    <row r="1376" spans="1:2" x14ac:dyDescent="0.25">
      <c r="A1376" s="6"/>
      <c r="B1376" s="6">
        <v>1</v>
      </c>
    </row>
    <row r="1377" spans="1:2" x14ac:dyDescent="0.25">
      <c r="A1377" s="6"/>
      <c r="B1377" s="6">
        <v>1</v>
      </c>
    </row>
    <row r="1378" spans="1:2" x14ac:dyDescent="0.25">
      <c r="A1378" s="6"/>
      <c r="B1378" s="6">
        <v>1</v>
      </c>
    </row>
    <row r="1379" spans="1:2" x14ac:dyDescent="0.25">
      <c r="A1379" s="6"/>
      <c r="B1379" s="6">
        <v>1</v>
      </c>
    </row>
    <row r="1380" spans="1:2" x14ac:dyDescent="0.25">
      <c r="A1380" s="6"/>
      <c r="B1380" s="6">
        <v>1</v>
      </c>
    </row>
    <row r="1381" spans="1:2" x14ac:dyDescent="0.25">
      <c r="A1381" s="6"/>
      <c r="B1381" s="6">
        <v>1</v>
      </c>
    </row>
    <row r="1382" spans="1:2" x14ac:dyDescent="0.25">
      <c r="A1382" s="6"/>
      <c r="B1382" s="6">
        <v>1</v>
      </c>
    </row>
    <row r="1383" spans="1:2" x14ac:dyDescent="0.25">
      <c r="A1383" s="6"/>
      <c r="B1383" s="6">
        <v>1</v>
      </c>
    </row>
    <row r="1384" spans="1:2" x14ac:dyDescent="0.25">
      <c r="A1384" s="6"/>
      <c r="B1384" s="6">
        <v>1</v>
      </c>
    </row>
    <row r="1385" spans="1:2" x14ac:dyDescent="0.25">
      <c r="A1385" s="6"/>
      <c r="B1385" s="6">
        <v>1</v>
      </c>
    </row>
    <row r="1386" spans="1:2" x14ac:dyDescent="0.25">
      <c r="A1386" s="6"/>
      <c r="B1386" s="6">
        <v>1</v>
      </c>
    </row>
    <row r="1387" spans="1:2" x14ac:dyDescent="0.25">
      <c r="A1387" s="6"/>
      <c r="B1387" s="6">
        <v>1</v>
      </c>
    </row>
    <row r="1388" spans="1:2" x14ac:dyDescent="0.25">
      <c r="A1388" s="6"/>
      <c r="B1388" s="6">
        <v>1</v>
      </c>
    </row>
    <row r="1389" spans="1:2" x14ac:dyDescent="0.25">
      <c r="A1389" s="6"/>
      <c r="B1389" s="6">
        <v>1</v>
      </c>
    </row>
    <row r="1390" spans="1:2" x14ac:dyDescent="0.25">
      <c r="A1390" s="6"/>
      <c r="B1390" s="6">
        <v>1</v>
      </c>
    </row>
    <row r="1391" spans="1:2" x14ac:dyDescent="0.25">
      <c r="A1391" s="6"/>
      <c r="B1391" s="6">
        <v>1</v>
      </c>
    </row>
    <row r="1392" spans="1:2" x14ac:dyDescent="0.25">
      <c r="A1392" s="6"/>
      <c r="B1392" s="6">
        <v>1</v>
      </c>
    </row>
    <row r="1393" spans="1:2" x14ac:dyDescent="0.25">
      <c r="A1393" s="6"/>
      <c r="B1393" s="6">
        <v>1</v>
      </c>
    </row>
    <row r="1394" spans="1:2" x14ac:dyDescent="0.25">
      <c r="A1394" s="6"/>
      <c r="B1394" s="6">
        <v>1</v>
      </c>
    </row>
    <row r="1395" spans="1:2" x14ac:dyDescent="0.25">
      <c r="A1395" s="6"/>
      <c r="B1395" s="6">
        <v>1</v>
      </c>
    </row>
    <row r="1396" spans="1:2" x14ac:dyDescent="0.25">
      <c r="A1396" s="6"/>
      <c r="B1396" s="6">
        <v>1</v>
      </c>
    </row>
    <row r="1397" spans="1:2" x14ac:dyDescent="0.25">
      <c r="A1397" s="6"/>
      <c r="B1397" s="6">
        <v>1</v>
      </c>
    </row>
    <row r="1398" spans="1:2" x14ac:dyDescent="0.25">
      <c r="A1398" s="6"/>
      <c r="B1398" s="6">
        <v>1</v>
      </c>
    </row>
    <row r="1399" spans="1:2" x14ac:dyDescent="0.25">
      <c r="A1399" s="6"/>
      <c r="B1399" s="6">
        <v>1</v>
      </c>
    </row>
    <row r="1400" spans="1:2" x14ac:dyDescent="0.25">
      <c r="A1400" s="6"/>
      <c r="B1400" s="6">
        <v>1</v>
      </c>
    </row>
    <row r="1401" spans="1:2" x14ac:dyDescent="0.25">
      <c r="A1401" s="6"/>
      <c r="B1401" s="6">
        <v>1</v>
      </c>
    </row>
    <row r="1402" spans="1:2" x14ac:dyDescent="0.25">
      <c r="A1402" s="6"/>
      <c r="B1402" s="6">
        <v>1</v>
      </c>
    </row>
    <row r="1403" spans="1:2" x14ac:dyDescent="0.25">
      <c r="A1403" s="6"/>
      <c r="B1403" s="6">
        <v>1</v>
      </c>
    </row>
    <row r="1404" spans="1:2" x14ac:dyDescent="0.25">
      <c r="A1404" s="6"/>
      <c r="B1404" s="6">
        <v>1</v>
      </c>
    </row>
    <row r="1405" spans="1:2" x14ac:dyDescent="0.25">
      <c r="A1405" s="6"/>
      <c r="B1405" s="6">
        <v>1</v>
      </c>
    </row>
    <row r="1406" spans="1:2" x14ac:dyDescent="0.25">
      <c r="A1406" s="6"/>
      <c r="B1406" s="6">
        <v>1</v>
      </c>
    </row>
    <row r="1407" spans="1:2" x14ac:dyDescent="0.25">
      <c r="A1407" s="6"/>
      <c r="B1407" s="6">
        <v>1</v>
      </c>
    </row>
    <row r="1408" spans="1:2" x14ac:dyDescent="0.25">
      <c r="A1408" s="6"/>
      <c r="B1408" s="6">
        <v>1</v>
      </c>
    </row>
    <row r="1409" spans="1:2" x14ac:dyDescent="0.25">
      <c r="A1409" s="6"/>
      <c r="B1409" s="6">
        <v>1</v>
      </c>
    </row>
    <row r="1410" spans="1:2" x14ac:dyDescent="0.25">
      <c r="A1410" s="6"/>
      <c r="B1410" s="6">
        <v>1</v>
      </c>
    </row>
    <row r="1411" spans="1:2" x14ac:dyDescent="0.25">
      <c r="A1411" s="6"/>
      <c r="B1411" s="6">
        <v>1</v>
      </c>
    </row>
    <row r="1412" spans="1:2" x14ac:dyDescent="0.25">
      <c r="A1412" s="6"/>
      <c r="B1412" s="6">
        <v>1</v>
      </c>
    </row>
    <row r="1413" spans="1:2" x14ac:dyDescent="0.25">
      <c r="A1413" s="6"/>
      <c r="B1413" s="6">
        <v>1</v>
      </c>
    </row>
    <row r="1414" spans="1:2" x14ac:dyDescent="0.25">
      <c r="A1414" s="6"/>
      <c r="B1414" s="6">
        <v>1</v>
      </c>
    </row>
    <row r="1415" spans="1:2" x14ac:dyDescent="0.25">
      <c r="A1415" s="6"/>
      <c r="B1415" s="6">
        <v>1</v>
      </c>
    </row>
    <row r="1416" spans="1:2" x14ac:dyDescent="0.25">
      <c r="A1416" s="6"/>
      <c r="B1416" s="6">
        <v>1</v>
      </c>
    </row>
    <row r="1417" spans="1:2" x14ac:dyDescent="0.25">
      <c r="A1417" s="6"/>
      <c r="B1417" s="6">
        <v>1</v>
      </c>
    </row>
    <row r="1418" spans="1:2" x14ac:dyDescent="0.25">
      <c r="A1418" s="6"/>
      <c r="B1418" s="6">
        <v>1</v>
      </c>
    </row>
    <row r="1419" spans="1:2" x14ac:dyDescent="0.25">
      <c r="A1419" s="6"/>
      <c r="B1419" s="6">
        <v>1</v>
      </c>
    </row>
    <row r="1420" spans="1:2" x14ac:dyDescent="0.25">
      <c r="A1420" s="6"/>
      <c r="B1420" s="6">
        <v>1</v>
      </c>
    </row>
    <row r="1421" spans="1:2" x14ac:dyDescent="0.25">
      <c r="A1421" s="6"/>
      <c r="B1421" s="6">
        <v>1</v>
      </c>
    </row>
    <row r="1422" spans="1:2" x14ac:dyDescent="0.25">
      <c r="A1422" s="6"/>
      <c r="B1422" s="6">
        <v>1</v>
      </c>
    </row>
    <row r="1423" spans="1:2" x14ac:dyDescent="0.25">
      <c r="A1423" s="6"/>
      <c r="B1423" s="6">
        <v>1</v>
      </c>
    </row>
    <row r="1424" spans="1:2" x14ac:dyDescent="0.25">
      <c r="A1424" s="6"/>
      <c r="B1424" s="6">
        <v>1</v>
      </c>
    </row>
    <row r="1425" spans="1:2" x14ac:dyDescent="0.25">
      <c r="A1425" s="6"/>
      <c r="B1425" s="6">
        <v>1</v>
      </c>
    </row>
    <row r="1426" spans="1:2" x14ac:dyDescent="0.25">
      <c r="A1426" s="6"/>
      <c r="B1426" s="6">
        <v>1</v>
      </c>
    </row>
    <row r="1427" spans="1:2" x14ac:dyDescent="0.25">
      <c r="A1427" s="6"/>
      <c r="B1427" s="6">
        <v>1</v>
      </c>
    </row>
    <row r="1428" spans="1:2" x14ac:dyDescent="0.25">
      <c r="A1428" s="6"/>
      <c r="B1428" s="6">
        <v>1</v>
      </c>
    </row>
    <row r="1429" spans="1:2" x14ac:dyDescent="0.25">
      <c r="A1429" s="6"/>
      <c r="B1429" s="6">
        <v>1</v>
      </c>
    </row>
    <row r="1430" spans="1:2" x14ac:dyDescent="0.25">
      <c r="A1430" s="6"/>
      <c r="B1430" s="6">
        <v>1</v>
      </c>
    </row>
    <row r="1431" spans="1:2" x14ac:dyDescent="0.25">
      <c r="A1431" s="6"/>
      <c r="B1431" s="6">
        <v>1</v>
      </c>
    </row>
    <row r="1432" spans="1:2" x14ac:dyDescent="0.25">
      <c r="A1432" s="6"/>
      <c r="B1432" s="6">
        <v>1</v>
      </c>
    </row>
    <row r="1433" spans="1:2" x14ac:dyDescent="0.25">
      <c r="A1433" s="6"/>
      <c r="B1433" s="6">
        <v>1</v>
      </c>
    </row>
    <row r="1434" spans="1:2" x14ac:dyDescent="0.25">
      <c r="A1434" s="6"/>
      <c r="B1434" s="6">
        <v>1</v>
      </c>
    </row>
    <row r="1435" spans="1:2" x14ac:dyDescent="0.25">
      <c r="A1435" s="6"/>
      <c r="B1435" s="6">
        <v>1</v>
      </c>
    </row>
    <row r="1436" spans="1:2" x14ac:dyDescent="0.25">
      <c r="A1436" s="6"/>
      <c r="B1436" s="6">
        <v>1</v>
      </c>
    </row>
    <row r="1437" spans="1:2" x14ac:dyDescent="0.25">
      <c r="A1437" s="6"/>
      <c r="B1437" s="6">
        <v>1</v>
      </c>
    </row>
    <row r="1438" spans="1:2" x14ac:dyDescent="0.25">
      <c r="A1438" s="6"/>
      <c r="B1438" s="6">
        <v>1</v>
      </c>
    </row>
    <row r="1439" spans="1:2" x14ac:dyDescent="0.25">
      <c r="A1439" s="6"/>
      <c r="B1439" s="6">
        <v>1</v>
      </c>
    </row>
    <row r="1440" spans="1:2" x14ac:dyDescent="0.25">
      <c r="A1440" s="6"/>
      <c r="B1440" s="6">
        <v>1</v>
      </c>
    </row>
    <row r="1441" spans="1:2" x14ac:dyDescent="0.25">
      <c r="A1441" s="6"/>
      <c r="B1441" s="6">
        <v>1</v>
      </c>
    </row>
    <row r="1442" spans="1:2" x14ac:dyDescent="0.25">
      <c r="A1442" s="6"/>
      <c r="B1442" s="6">
        <v>1</v>
      </c>
    </row>
    <row r="1443" spans="1:2" x14ac:dyDescent="0.25">
      <c r="A1443" s="6"/>
      <c r="B1443" s="6">
        <v>1</v>
      </c>
    </row>
    <row r="1444" spans="1:2" x14ac:dyDescent="0.25">
      <c r="A1444" s="6"/>
      <c r="B1444" s="6">
        <v>1</v>
      </c>
    </row>
    <row r="1445" spans="1:2" x14ac:dyDescent="0.25">
      <c r="A1445" s="6"/>
      <c r="B1445" s="6">
        <v>1</v>
      </c>
    </row>
    <row r="1446" spans="1:2" x14ac:dyDescent="0.25">
      <c r="A1446" s="6"/>
      <c r="B1446" s="6">
        <v>1</v>
      </c>
    </row>
    <row r="1447" spans="1:2" x14ac:dyDescent="0.25">
      <c r="A1447" s="6"/>
      <c r="B1447" s="6">
        <v>1</v>
      </c>
    </row>
    <row r="1448" spans="1:2" x14ac:dyDescent="0.25">
      <c r="A1448" s="6"/>
      <c r="B1448" s="6">
        <v>1</v>
      </c>
    </row>
    <row r="1449" spans="1:2" x14ac:dyDescent="0.25">
      <c r="A1449" s="6"/>
      <c r="B1449" s="6">
        <v>1</v>
      </c>
    </row>
    <row r="1450" spans="1:2" x14ac:dyDescent="0.25">
      <c r="A1450" s="6"/>
      <c r="B1450" s="6">
        <v>1</v>
      </c>
    </row>
    <row r="1451" spans="1:2" x14ac:dyDescent="0.25">
      <c r="A1451" s="6"/>
      <c r="B1451" s="6">
        <v>1</v>
      </c>
    </row>
    <row r="1452" spans="1:2" x14ac:dyDescent="0.25">
      <c r="A1452" s="6"/>
      <c r="B1452" s="6">
        <v>1</v>
      </c>
    </row>
    <row r="1453" spans="1:2" x14ac:dyDescent="0.25">
      <c r="A1453" s="6"/>
      <c r="B1453" s="6">
        <v>1</v>
      </c>
    </row>
    <row r="1454" spans="1:2" x14ac:dyDescent="0.25">
      <c r="A1454" s="6"/>
      <c r="B1454" s="6">
        <v>1</v>
      </c>
    </row>
    <row r="1455" spans="1:2" x14ac:dyDescent="0.25">
      <c r="A1455" s="6"/>
      <c r="B1455" s="6">
        <v>1</v>
      </c>
    </row>
    <row r="1456" spans="1:2" x14ac:dyDescent="0.25">
      <c r="A1456" s="6"/>
      <c r="B1456" s="6">
        <v>1</v>
      </c>
    </row>
    <row r="1457" spans="1:2" x14ac:dyDescent="0.25">
      <c r="A1457" s="6"/>
      <c r="B1457" s="6">
        <v>1</v>
      </c>
    </row>
    <row r="1458" spans="1:2" x14ac:dyDescent="0.25">
      <c r="A1458" s="6"/>
      <c r="B1458" s="6">
        <v>1</v>
      </c>
    </row>
    <row r="1459" spans="1:2" x14ac:dyDescent="0.25">
      <c r="A1459" s="6"/>
      <c r="B1459" s="6">
        <v>1</v>
      </c>
    </row>
    <row r="1460" spans="1:2" x14ac:dyDescent="0.25">
      <c r="A1460" s="6"/>
      <c r="B1460" s="6">
        <v>1</v>
      </c>
    </row>
    <row r="1461" spans="1:2" x14ac:dyDescent="0.25">
      <c r="A1461" s="6"/>
      <c r="B1461" s="6">
        <v>1</v>
      </c>
    </row>
    <row r="1462" spans="1:2" x14ac:dyDescent="0.25">
      <c r="A1462" s="6"/>
      <c r="B1462" s="6">
        <v>1</v>
      </c>
    </row>
    <row r="1463" spans="1:2" x14ac:dyDescent="0.25">
      <c r="A1463" s="6"/>
      <c r="B1463" s="6">
        <v>1</v>
      </c>
    </row>
    <row r="1464" spans="1:2" x14ac:dyDescent="0.25">
      <c r="A1464" s="6"/>
      <c r="B1464" s="6">
        <v>1</v>
      </c>
    </row>
    <row r="1465" spans="1:2" x14ac:dyDescent="0.25">
      <c r="A1465" s="6"/>
      <c r="B1465" s="6">
        <v>1</v>
      </c>
    </row>
    <row r="1466" spans="1:2" x14ac:dyDescent="0.25">
      <c r="A1466" s="6"/>
      <c r="B1466" s="6">
        <v>1</v>
      </c>
    </row>
    <row r="1467" spans="1:2" x14ac:dyDescent="0.25">
      <c r="A1467" s="6"/>
      <c r="B1467" s="6">
        <v>1</v>
      </c>
    </row>
    <row r="1468" spans="1:2" x14ac:dyDescent="0.25">
      <c r="A1468" s="6"/>
      <c r="B1468" s="6">
        <v>1</v>
      </c>
    </row>
    <row r="1469" spans="1:2" x14ac:dyDescent="0.25">
      <c r="A1469" s="6"/>
      <c r="B1469" s="6">
        <v>1</v>
      </c>
    </row>
    <row r="1470" spans="1:2" x14ac:dyDescent="0.25">
      <c r="A1470" s="6"/>
      <c r="B1470" s="6">
        <v>1</v>
      </c>
    </row>
    <row r="1471" spans="1:2" x14ac:dyDescent="0.25">
      <c r="A1471" s="6"/>
      <c r="B1471" s="6">
        <v>1</v>
      </c>
    </row>
    <row r="1472" spans="1:2" x14ac:dyDescent="0.25">
      <c r="A1472" s="6"/>
      <c r="B1472" s="6">
        <v>1</v>
      </c>
    </row>
    <row r="1473" spans="1:2" x14ac:dyDescent="0.25">
      <c r="A1473" s="6"/>
      <c r="B1473" s="6">
        <v>1</v>
      </c>
    </row>
    <row r="1474" spans="1:2" x14ac:dyDescent="0.25">
      <c r="A1474" s="6"/>
      <c r="B1474" s="6">
        <v>1</v>
      </c>
    </row>
    <row r="1475" spans="1:2" x14ac:dyDescent="0.25">
      <c r="A1475" s="6"/>
      <c r="B1475" s="6">
        <v>1</v>
      </c>
    </row>
    <row r="1476" spans="1:2" x14ac:dyDescent="0.25">
      <c r="A1476" s="6"/>
      <c r="B1476" s="6">
        <v>1</v>
      </c>
    </row>
    <row r="1477" spans="1:2" x14ac:dyDescent="0.25">
      <c r="A1477" s="6"/>
      <c r="B1477" s="6">
        <v>1</v>
      </c>
    </row>
    <row r="1478" spans="1:2" x14ac:dyDescent="0.25">
      <c r="A1478" s="6"/>
      <c r="B1478" s="6">
        <v>1</v>
      </c>
    </row>
    <row r="1479" spans="1:2" x14ac:dyDescent="0.25">
      <c r="A1479" s="6"/>
      <c r="B1479" s="6">
        <v>1</v>
      </c>
    </row>
    <row r="1480" spans="1:2" x14ac:dyDescent="0.25">
      <c r="A1480" s="6"/>
      <c r="B1480" s="6">
        <v>1</v>
      </c>
    </row>
    <row r="1481" spans="1:2" x14ac:dyDescent="0.25">
      <c r="A1481" s="6"/>
      <c r="B1481" s="6">
        <v>1</v>
      </c>
    </row>
    <row r="1482" spans="1:2" x14ac:dyDescent="0.25">
      <c r="A1482" s="6"/>
      <c r="B1482" s="6">
        <v>1</v>
      </c>
    </row>
    <row r="1483" spans="1:2" x14ac:dyDescent="0.25">
      <c r="A1483" s="6"/>
      <c r="B1483" s="6">
        <v>1</v>
      </c>
    </row>
    <row r="1484" spans="1:2" x14ac:dyDescent="0.25">
      <c r="A1484" s="6"/>
      <c r="B1484" s="6">
        <v>1</v>
      </c>
    </row>
    <row r="1485" spans="1:2" x14ac:dyDescent="0.25">
      <c r="A1485" s="6"/>
      <c r="B1485" s="6">
        <v>1</v>
      </c>
    </row>
    <row r="1486" spans="1:2" x14ac:dyDescent="0.25">
      <c r="A1486" s="6"/>
      <c r="B1486" s="6">
        <v>1</v>
      </c>
    </row>
    <row r="1487" spans="1:2" x14ac:dyDescent="0.25">
      <c r="A1487" s="6"/>
      <c r="B1487" s="6">
        <v>1</v>
      </c>
    </row>
    <row r="1488" spans="1:2" x14ac:dyDescent="0.25">
      <c r="A1488" s="6"/>
      <c r="B1488" s="6">
        <v>1</v>
      </c>
    </row>
    <row r="1489" spans="1:2" x14ac:dyDescent="0.25">
      <c r="A1489" s="6"/>
      <c r="B1489" s="6">
        <v>1</v>
      </c>
    </row>
    <row r="1490" spans="1:2" x14ac:dyDescent="0.25">
      <c r="A1490" s="6"/>
      <c r="B1490" s="6">
        <v>1</v>
      </c>
    </row>
    <row r="1491" spans="1:2" x14ac:dyDescent="0.25">
      <c r="A1491" s="6"/>
      <c r="B1491" s="6">
        <v>1</v>
      </c>
    </row>
    <row r="1492" spans="1:2" x14ac:dyDescent="0.25">
      <c r="A1492" s="6"/>
      <c r="B1492" s="6">
        <v>1</v>
      </c>
    </row>
    <row r="1493" spans="1:2" x14ac:dyDescent="0.25">
      <c r="A1493" s="6"/>
      <c r="B1493" s="6">
        <v>1</v>
      </c>
    </row>
    <row r="1494" spans="1:2" x14ac:dyDescent="0.25">
      <c r="A1494" s="6"/>
      <c r="B1494" s="6">
        <v>1</v>
      </c>
    </row>
    <row r="1495" spans="1:2" x14ac:dyDescent="0.25">
      <c r="A1495" s="6"/>
      <c r="B1495" s="6">
        <v>1</v>
      </c>
    </row>
    <row r="1496" spans="1:2" x14ac:dyDescent="0.25">
      <c r="A1496" s="6"/>
      <c r="B1496" s="6">
        <v>1</v>
      </c>
    </row>
    <row r="1497" spans="1:2" x14ac:dyDescent="0.25">
      <c r="A1497" s="6"/>
      <c r="B1497" s="6">
        <v>1</v>
      </c>
    </row>
    <row r="1498" spans="1:2" x14ac:dyDescent="0.25">
      <c r="A1498" s="6"/>
      <c r="B1498" s="6">
        <v>1</v>
      </c>
    </row>
    <row r="1499" spans="1:2" x14ac:dyDescent="0.25">
      <c r="A1499" s="6"/>
      <c r="B1499" s="6">
        <v>1</v>
      </c>
    </row>
    <row r="1500" spans="1:2" x14ac:dyDescent="0.25">
      <c r="A1500" s="6"/>
      <c r="B1500" s="6">
        <v>1</v>
      </c>
    </row>
    <row r="1501" spans="1:2" x14ac:dyDescent="0.25">
      <c r="A1501" s="6"/>
      <c r="B1501" s="6">
        <v>1</v>
      </c>
    </row>
    <row r="1502" spans="1:2" x14ac:dyDescent="0.25">
      <c r="A1502" s="6"/>
      <c r="B1502" s="6">
        <v>1</v>
      </c>
    </row>
    <row r="1503" spans="1:2" x14ac:dyDescent="0.25">
      <c r="A1503" s="6"/>
      <c r="B1503" s="6">
        <v>1</v>
      </c>
    </row>
    <row r="1504" spans="1:2" x14ac:dyDescent="0.25">
      <c r="A1504" s="6"/>
      <c r="B1504" s="6">
        <v>1</v>
      </c>
    </row>
    <row r="1505" spans="1:2" x14ac:dyDescent="0.25">
      <c r="A1505" s="6"/>
      <c r="B1505" s="6">
        <v>1</v>
      </c>
    </row>
    <row r="1506" spans="1:2" x14ac:dyDescent="0.25">
      <c r="A1506" s="6"/>
      <c r="B1506" s="6">
        <v>1</v>
      </c>
    </row>
    <row r="1507" spans="1:2" x14ac:dyDescent="0.25">
      <c r="A1507" s="6"/>
      <c r="B1507" s="6">
        <v>1</v>
      </c>
    </row>
    <row r="1508" spans="1:2" x14ac:dyDescent="0.25">
      <c r="A1508" s="6"/>
      <c r="B1508" s="6">
        <v>1</v>
      </c>
    </row>
    <row r="1509" spans="1:2" x14ac:dyDescent="0.25">
      <c r="A1509" s="6"/>
      <c r="B1509" s="6">
        <v>1</v>
      </c>
    </row>
    <row r="1510" spans="1:2" x14ac:dyDescent="0.25">
      <c r="A1510" s="6"/>
      <c r="B1510" s="6">
        <v>1</v>
      </c>
    </row>
    <row r="1511" spans="1:2" x14ac:dyDescent="0.25">
      <c r="A1511" s="6"/>
      <c r="B1511" s="6">
        <v>1</v>
      </c>
    </row>
    <row r="1512" spans="1:2" x14ac:dyDescent="0.25">
      <c r="A1512" s="6"/>
      <c r="B1512" s="6">
        <v>1</v>
      </c>
    </row>
    <row r="1513" spans="1:2" x14ac:dyDescent="0.25">
      <c r="A1513" s="6"/>
      <c r="B1513" s="6">
        <v>1</v>
      </c>
    </row>
    <row r="1514" spans="1:2" x14ac:dyDescent="0.25">
      <c r="A1514" s="6"/>
      <c r="B1514" s="6">
        <v>1</v>
      </c>
    </row>
    <row r="1515" spans="1:2" x14ac:dyDescent="0.25">
      <c r="A1515" s="6"/>
      <c r="B1515" s="6">
        <v>1</v>
      </c>
    </row>
    <row r="1516" spans="1:2" x14ac:dyDescent="0.25">
      <c r="A1516" s="6"/>
      <c r="B1516" s="6">
        <v>1</v>
      </c>
    </row>
    <row r="1517" spans="1:2" x14ac:dyDescent="0.25">
      <c r="A1517" s="6"/>
      <c r="B1517" s="6">
        <v>1</v>
      </c>
    </row>
    <row r="1518" spans="1:2" x14ac:dyDescent="0.25">
      <c r="A1518" s="6"/>
      <c r="B1518" s="6">
        <v>1</v>
      </c>
    </row>
    <row r="1519" spans="1:2" x14ac:dyDescent="0.25">
      <c r="A1519" s="6"/>
      <c r="B1519" s="6">
        <v>1</v>
      </c>
    </row>
    <row r="1520" spans="1:2" x14ac:dyDescent="0.25">
      <c r="A1520" s="6"/>
      <c r="B1520" s="6">
        <v>1</v>
      </c>
    </row>
    <row r="1521" spans="1:2" x14ac:dyDescent="0.25">
      <c r="A1521" s="6"/>
      <c r="B1521" s="6">
        <v>1</v>
      </c>
    </row>
    <row r="1522" spans="1:2" x14ac:dyDescent="0.25">
      <c r="A1522" s="6"/>
      <c r="B1522" s="6">
        <v>1</v>
      </c>
    </row>
    <row r="1523" spans="1:2" x14ac:dyDescent="0.25">
      <c r="A1523" s="6"/>
      <c r="B1523" s="6">
        <v>1</v>
      </c>
    </row>
    <row r="1524" spans="1:2" x14ac:dyDescent="0.25">
      <c r="A1524" s="6"/>
      <c r="B1524" s="6">
        <v>1</v>
      </c>
    </row>
    <row r="1525" spans="1:2" x14ac:dyDescent="0.25">
      <c r="A1525" s="6"/>
      <c r="B1525" s="6">
        <v>1</v>
      </c>
    </row>
    <row r="1526" spans="1:2" x14ac:dyDescent="0.25">
      <c r="A1526" s="6"/>
      <c r="B1526" s="6">
        <v>1</v>
      </c>
    </row>
    <row r="1527" spans="1:2" x14ac:dyDescent="0.25">
      <c r="A1527" s="6"/>
      <c r="B1527" s="6">
        <v>1</v>
      </c>
    </row>
    <row r="1528" spans="1:2" x14ac:dyDescent="0.25">
      <c r="A1528" s="6"/>
      <c r="B1528" s="6">
        <v>1</v>
      </c>
    </row>
    <row r="1529" spans="1:2" x14ac:dyDescent="0.25">
      <c r="A1529" s="6"/>
      <c r="B1529" s="6">
        <v>1</v>
      </c>
    </row>
    <row r="1530" spans="1:2" x14ac:dyDescent="0.25">
      <c r="A1530" s="6"/>
      <c r="B1530" s="6">
        <v>1</v>
      </c>
    </row>
    <row r="1531" spans="1:2" x14ac:dyDescent="0.25">
      <c r="A1531" s="6"/>
      <c r="B1531" s="6">
        <v>1</v>
      </c>
    </row>
    <row r="1532" spans="1:2" x14ac:dyDescent="0.25">
      <c r="A1532" s="6"/>
      <c r="B1532" s="6">
        <v>1</v>
      </c>
    </row>
    <row r="1533" spans="1:2" x14ac:dyDescent="0.25">
      <c r="A1533" s="6"/>
      <c r="B1533" s="6">
        <v>1</v>
      </c>
    </row>
    <row r="1534" spans="1:2" x14ac:dyDescent="0.25">
      <c r="A1534" s="6"/>
      <c r="B1534" s="6">
        <v>1</v>
      </c>
    </row>
    <row r="1535" spans="1:2" x14ac:dyDescent="0.25">
      <c r="A1535" s="6"/>
      <c r="B1535" s="6">
        <v>1</v>
      </c>
    </row>
    <row r="1536" spans="1:2" x14ac:dyDescent="0.25">
      <c r="A1536" s="6"/>
      <c r="B1536" s="6">
        <v>1</v>
      </c>
    </row>
    <row r="1537" spans="1:2" x14ac:dyDescent="0.25">
      <c r="A1537" s="6"/>
      <c r="B1537" s="6">
        <v>1</v>
      </c>
    </row>
    <row r="1538" spans="1:2" x14ac:dyDescent="0.25">
      <c r="A1538" s="6"/>
      <c r="B1538" s="6">
        <v>1</v>
      </c>
    </row>
    <row r="1539" spans="1:2" x14ac:dyDescent="0.25">
      <c r="A1539" s="6"/>
      <c r="B1539" s="6">
        <v>1</v>
      </c>
    </row>
    <row r="1540" spans="1:2" x14ac:dyDescent="0.25">
      <c r="A1540" s="6"/>
      <c r="B1540" s="6">
        <v>1</v>
      </c>
    </row>
    <row r="1541" spans="1:2" x14ac:dyDescent="0.25">
      <c r="A1541" s="6"/>
      <c r="B1541" s="6">
        <v>1</v>
      </c>
    </row>
    <row r="1542" spans="1:2" x14ac:dyDescent="0.25">
      <c r="A1542" s="6"/>
      <c r="B1542" s="6">
        <v>1</v>
      </c>
    </row>
    <row r="1543" spans="1:2" x14ac:dyDescent="0.25">
      <c r="A1543" s="6"/>
      <c r="B1543" s="6">
        <v>1</v>
      </c>
    </row>
    <row r="1544" spans="1:2" x14ac:dyDescent="0.25">
      <c r="A1544" s="6"/>
      <c r="B1544" s="6">
        <v>1</v>
      </c>
    </row>
    <row r="1545" spans="1:2" x14ac:dyDescent="0.25">
      <c r="A1545" s="6"/>
      <c r="B1545" s="6">
        <v>1</v>
      </c>
    </row>
    <row r="1546" spans="1:2" x14ac:dyDescent="0.25">
      <c r="A1546" s="6"/>
      <c r="B1546" s="6">
        <v>1</v>
      </c>
    </row>
    <row r="1547" spans="1:2" x14ac:dyDescent="0.25">
      <c r="A1547" s="6"/>
      <c r="B1547" s="6">
        <v>1</v>
      </c>
    </row>
    <row r="1548" spans="1:2" x14ac:dyDescent="0.25">
      <c r="A1548" s="6"/>
      <c r="B1548" s="6">
        <v>1</v>
      </c>
    </row>
    <row r="1549" spans="1:2" x14ac:dyDescent="0.25">
      <c r="A1549" s="6"/>
      <c r="B1549" s="6">
        <v>1</v>
      </c>
    </row>
    <row r="1550" spans="1:2" x14ac:dyDescent="0.25">
      <c r="A1550" s="6"/>
      <c r="B1550" s="6">
        <v>1</v>
      </c>
    </row>
    <row r="1551" spans="1:2" x14ac:dyDescent="0.25">
      <c r="A1551" s="6"/>
      <c r="B1551" s="6">
        <v>1</v>
      </c>
    </row>
    <row r="1552" spans="1:2" x14ac:dyDescent="0.25">
      <c r="A1552" s="6"/>
      <c r="B1552" s="6">
        <v>1</v>
      </c>
    </row>
    <row r="1553" spans="1:2" x14ac:dyDescent="0.25">
      <c r="A1553" s="6"/>
      <c r="B1553" s="6">
        <v>1</v>
      </c>
    </row>
    <row r="1554" spans="1:2" x14ac:dyDescent="0.25">
      <c r="A1554" s="6"/>
      <c r="B1554" s="6">
        <v>1</v>
      </c>
    </row>
    <row r="1555" spans="1:2" x14ac:dyDescent="0.25">
      <c r="A1555" s="6"/>
      <c r="B1555" s="6">
        <v>1</v>
      </c>
    </row>
    <row r="1556" spans="1:2" x14ac:dyDescent="0.25">
      <c r="A1556" s="6"/>
      <c r="B1556" s="6">
        <v>1</v>
      </c>
    </row>
    <row r="1557" spans="1:2" x14ac:dyDescent="0.25">
      <c r="A1557" s="6"/>
      <c r="B1557" s="6">
        <v>1</v>
      </c>
    </row>
    <row r="1558" spans="1:2" x14ac:dyDescent="0.25">
      <c r="A1558" s="6"/>
      <c r="B1558" s="6">
        <v>1</v>
      </c>
    </row>
    <row r="1559" spans="1:2" x14ac:dyDescent="0.25">
      <c r="A1559" s="6"/>
      <c r="B1559" s="6">
        <v>1</v>
      </c>
    </row>
    <row r="1560" spans="1:2" x14ac:dyDescent="0.25">
      <c r="A1560" s="6"/>
      <c r="B1560" s="6">
        <v>1</v>
      </c>
    </row>
    <row r="1561" spans="1:2" x14ac:dyDescent="0.25">
      <c r="A1561" s="6"/>
      <c r="B1561" s="6">
        <v>1</v>
      </c>
    </row>
    <row r="1562" spans="1:2" x14ac:dyDescent="0.25">
      <c r="A1562" s="6"/>
      <c r="B1562" s="6">
        <v>1</v>
      </c>
    </row>
    <row r="1563" spans="1:2" x14ac:dyDescent="0.25">
      <c r="A1563" s="6"/>
      <c r="B1563" s="6">
        <v>1</v>
      </c>
    </row>
    <row r="1564" spans="1:2" x14ac:dyDescent="0.25">
      <c r="A1564" s="6"/>
      <c r="B1564" s="6">
        <v>1</v>
      </c>
    </row>
    <row r="1565" spans="1:2" x14ac:dyDescent="0.25">
      <c r="A1565" s="6"/>
      <c r="B1565" s="6">
        <v>1</v>
      </c>
    </row>
    <row r="1566" spans="1:2" x14ac:dyDescent="0.25">
      <c r="A1566" s="6"/>
      <c r="B1566" s="6">
        <v>1</v>
      </c>
    </row>
    <row r="1567" spans="1:2" x14ac:dyDescent="0.25">
      <c r="A1567" s="6"/>
      <c r="B1567" s="6">
        <v>1</v>
      </c>
    </row>
    <row r="1568" spans="1:2" x14ac:dyDescent="0.25">
      <c r="A1568" s="6"/>
      <c r="B1568" s="6">
        <v>1</v>
      </c>
    </row>
    <row r="1569" spans="1:2" x14ac:dyDescent="0.25">
      <c r="A1569" s="6"/>
      <c r="B1569" s="6">
        <v>1</v>
      </c>
    </row>
    <row r="1570" spans="1:2" x14ac:dyDescent="0.25">
      <c r="A1570" s="6"/>
      <c r="B1570" s="6">
        <v>1</v>
      </c>
    </row>
    <row r="1571" spans="1:2" x14ac:dyDescent="0.25">
      <c r="A1571" s="6"/>
      <c r="B1571" s="6">
        <v>1</v>
      </c>
    </row>
    <row r="1572" spans="1:2" x14ac:dyDescent="0.25">
      <c r="A1572" s="6"/>
      <c r="B1572" s="6">
        <v>1</v>
      </c>
    </row>
    <row r="1573" spans="1:2" x14ac:dyDescent="0.25">
      <c r="A1573" s="6"/>
      <c r="B1573" s="6">
        <v>1</v>
      </c>
    </row>
    <row r="1574" spans="1:2" x14ac:dyDescent="0.25">
      <c r="A1574" s="6"/>
      <c r="B1574" s="6">
        <v>1</v>
      </c>
    </row>
    <row r="1575" spans="1:2" x14ac:dyDescent="0.25">
      <c r="A1575" s="6"/>
      <c r="B1575" s="6">
        <v>1</v>
      </c>
    </row>
    <row r="1576" spans="1:2" x14ac:dyDescent="0.25">
      <c r="A1576" s="6"/>
      <c r="B1576" s="6">
        <v>1</v>
      </c>
    </row>
    <row r="1577" spans="1:2" x14ac:dyDescent="0.25">
      <c r="A1577" s="6"/>
      <c r="B1577" s="6">
        <v>1</v>
      </c>
    </row>
    <row r="1578" spans="1:2" x14ac:dyDescent="0.25">
      <c r="A1578" s="6"/>
      <c r="B1578" s="6">
        <v>1</v>
      </c>
    </row>
    <row r="1579" spans="1:2" x14ac:dyDescent="0.25">
      <c r="A1579" s="6"/>
      <c r="B1579" s="6">
        <v>1</v>
      </c>
    </row>
    <row r="1580" spans="1:2" x14ac:dyDescent="0.25">
      <c r="A1580" s="6"/>
      <c r="B1580" s="6">
        <v>1</v>
      </c>
    </row>
    <row r="1581" spans="1:2" x14ac:dyDescent="0.25">
      <c r="A1581" s="6"/>
      <c r="B1581" s="6">
        <v>1</v>
      </c>
    </row>
    <row r="1582" spans="1:2" x14ac:dyDescent="0.25">
      <c r="A1582" s="6"/>
      <c r="B1582" s="6">
        <v>1</v>
      </c>
    </row>
    <row r="1583" spans="1:2" x14ac:dyDescent="0.25">
      <c r="A1583" s="6"/>
      <c r="B1583" s="6">
        <v>1</v>
      </c>
    </row>
    <row r="1584" spans="1:2" x14ac:dyDescent="0.25">
      <c r="A1584" s="6"/>
      <c r="B1584" s="6">
        <v>1</v>
      </c>
    </row>
    <row r="1585" spans="1:2" x14ac:dyDescent="0.25">
      <c r="A1585" s="6"/>
      <c r="B1585" s="6">
        <v>1</v>
      </c>
    </row>
    <row r="1586" spans="1:2" x14ac:dyDescent="0.25">
      <c r="A1586" s="6"/>
      <c r="B1586" s="6">
        <v>1</v>
      </c>
    </row>
    <row r="1587" spans="1:2" x14ac:dyDescent="0.25">
      <c r="A1587" s="6"/>
      <c r="B1587" s="6">
        <v>1</v>
      </c>
    </row>
    <row r="1588" spans="1:2" x14ac:dyDescent="0.25">
      <c r="A1588" s="6"/>
      <c r="B1588" s="6">
        <v>1</v>
      </c>
    </row>
    <row r="1589" spans="1:2" x14ac:dyDescent="0.25">
      <c r="A1589" s="6"/>
      <c r="B1589" s="6">
        <v>1</v>
      </c>
    </row>
    <row r="1590" spans="1:2" x14ac:dyDescent="0.25">
      <c r="A1590" s="6"/>
      <c r="B1590" s="6">
        <v>1</v>
      </c>
    </row>
    <row r="1591" spans="1:2" x14ac:dyDescent="0.25">
      <c r="A1591" s="6"/>
      <c r="B1591" s="6">
        <v>1</v>
      </c>
    </row>
    <row r="1592" spans="1:2" x14ac:dyDescent="0.25">
      <c r="A1592" s="6"/>
      <c r="B1592" s="6">
        <v>1</v>
      </c>
    </row>
    <row r="1593" spans="1:2" x14ac:dyDescent="0.25">
      <c r="A1593" s="6"/>
      <c r="B1593" s="6">
        <v>1</v>
      </c>
    </row>
    <row r="1594" spans="1:2" x14ac:dyDescent="0.25">
      <c r="A1594" s="6"/>
      <c r="B1594" s="6">
        <v>1</v>
      </c>
    </row>
    <row r="1595" spans="1:2" x14ac:dyDescent="0.25">
      <c r="A1595" s="6"/>
      <c r="B1595" s="6">
        <v>1</v>
      </c>
    </row>
    <row r="1596" spans="1:2" x14ac:dyDescent="0.25">
      <c r="A1596" s="6"/>
      <c r="B1596" s="6">
        <v>1</v>
      </c>
    </row>
    <row r="1597" spans="1:2" x14ac:dyDescent="0.25">
      <c r="A1597" s="6"/>
      <c r="B1597" s="6">
        <v>1</v>
      </c>
    </row>
    <row r="1598" spans="1:2" x14ac:dyDescent="0.25">
      <c r="A1598" s="6"/>
      <c r="B1598" s="6">
        <v>1</v>
      </c>
    </row>
    <row r="1599" spans="1:2" x14ac:dyDescent="0.25">
      <c r="A1599" s="6"/>
      <c r="B1599" s="6">
        <v>1</v>
      </c>
    </row>
    <row r="1600" spans="1:2" x14ac:dyDescent="0.25">
      <c r="A1600" s="6"/>
      <c r="B1600" s="6">
        <v>1</v>
      </c>
    </row>
    <row r="1601" spans="1:2" x14ac:dyDescent="0.25">
      <c r="A1601" s="6"/>
      <c r="B1601" s="6">
        <v>1</v>
      </c>
    </row>
    <row r="1602" spans="1:2" x14ac:dyDescent="0.25">
      <c r="A1602" s="6"/>
      <c r="B1602" s="6">
        <v>1</v>
      </c>
    </row>
    <row r="1603" spans="1:2" x14ac:dyDescent="0.25">
      <c r="A1603" s="6"/>
      <c r="B1603" s="6">
        <v>1</v>
      </c>
    </row>
    <row r="1604" spans="1:2" x14ac:dyDescent="0.25">
      <c r="A1604" s="6"/>
      <c r="B1604" s="6">
        <v>1</v>
      </c>
    </row>
    <row r="1605" spans="1:2" x14ac:dyDescent="0.25">
      <c r="A1605" s="6"/>
      <c r="B1605" s="6">
        <v>1</v>
      </c>
    </row>
    <row r="1606" spans="1:2" x14ac:dyDescent="0.25">
      <c r="A1606" s="6"/>
      <c r="B1606" s="6">
        <v>1</v>
      </c>
    </row>
    <row r="1607" spans="1:2" x14ac:dyDescent="0.25">
      <c r="A1607" s="6"/>
      <c r="B1607" s="6">
        <v>1</v>
      </c>
    </row>
    <row r="1608" spans="1:2" x14ac:dyDescent="0.25">
      <c r="A1608" s="6"/>
      <c r="B1608" s="6">
        <v>1</v>
      </c>
    </row>
    <row r="1609" spans="1:2" x14ac:dyDescent="0.25">
      <c r="A1609" s="6"/>
      <c r="B1609" s="6">
        <v>1</v>
      </c>
    </row>
    <row r="1610" spans="1:2" x14ac:dyDescent="0.25">
      <c r="A1610" s="6"/>
      <c r="B1610" s="6">
        <v>1</v>
      </c>
    </row>
    <row r="1611" spans="1:2" x14ac:dyDescent="0.25">
      <c r="A1611" s="6"/>
      <c r="B1611" s="6">
        <v>1</v>
      </c>
    </row>
    <row r="1612" spans="1:2" x14ac:dyDescent="0.25">
      <c r="A1612" s="6"/>
      <c r="B1612" s="6">
        <v>1</v>
      </c>
    </row>
    <row r="1613" spans="1:2" x14ac:dyDescent="0.25">
      <c r="A1613" s="6"/>
      <c r="B1613" s="6">
        <v>1</v>
      </c>
    </row>
    <row r="1614" spans="1:2" x14ac:dyDescent="0.25">
      <c r="A1614" s="6"/>
      <c r="B1614" s="6">
        <v>1</v>
      </c>
    </row>
    <row r="1615" spans="1:2" x14ac:dyDescent="0.25">
      <c r="A1615" s="6"/>
      <c r="B1615" s="6">
        <v>1</v>
      </c>
    </row>
    <row r="1616" spans="1:2" x14ac:dyDescent="0.25">
      <c r="A1616" s="6"/>
      <c r="B1616" s="6">
        <v>1</v>
      </c>
    </row>
    <row r="1617" spans="1:2" x14ac:dyDescent="0.25">
      <c r="A1617" s="6"/>
      <c r="B1617" s="6">
        <v>1</v>
      </c>
    </row>
    <row r="1618" spans="1:2" x14ac:dyDescent="0.25">
      <c r="A1618" s="6"/>
      <c r="B1618" s="6">
        <v>1</v>
      </c>
    </row>
    <row r="1619" spans="1:2" x14ac:dyDescent="0.25">
      <c r="A1619" s="6"/>
      <c r="B1619" s="6">
        <v>1</v>
      </c>
    </row>
    <row r="1620" spans="1:2" x14ac:dyDescent="0.25">
      <c r="A1620" s="6"/>
      <c r="B1620" s="6">
        <v>1</v>
      </c>
    </row>
    <row r="1621" spans="1:2" x14ac:dyDescent="0.25">
      <c r="A1621" s="6"/>
      <c r="B1621" s="6">
        <v>1</v>
      </c>
    </row>
    <row r="1622" spans="1:2" x14ac:dyDescent="0.25">
      <c r="A1622" s="6"/>
      <c r="B1622" s="6">
        <v>1</v>
      </c>
    </row>
    <row r="1623" spans="1:2" x14ac:dyDescent="0.25">
      <c r="A1623" s="6"/>
      <c r="B1623" s="6">
        <v>1</v>
      </c>
    </row>
    <row r="1624" spans="1:2" x14ac:dyDescent="0.25">
      <c r="A1624" s="6"/>
      <c r="B1624" s="6">
        <v>1</v>
      </c>
    </row>
    <row r="1625" spans="1:2" x14ac:dyDescent="0.25">
      <c r="A1625" s="6"/>
      <c r="B1625" s="6">
        <v>1</v>
      </c>
    </row>
    <row r="1626" spans="1:2" x14ac:dyDescent="0.25">
      <c r="A1626" s="6"/>
      <c r="B1626" s="6">
        <v>1</v>
      </c>
    </row>
    <row r="1627" spans="1:2" x14ac:dyDescent="0.25">
      <c r="A1627" s="6"/>
      <c r="B1627" s="6">
        <v>1</v>
      </c>
    </row>
    <row r="1628" spans="1:2" x14ac:dyDescent="0.25">
      <c r="A1628" s="6"/>
      <c r="B1628" s="6">
        <v>1</v>
      </c>
    </row>
    <row r="1629" spans="1:2" x14ac:dyDescent="0.25">
      <c r="A1629" s="6"/>
      <c r="B1629" s="6">
        <v>1</v>
      </c>
    </row>
    <row r="1630" spans="1:2" x14ac:dyDescent="0.25">
      <c r="A1630" s="6"/>
      <c r="B1630" s="6">
        <v>1</v>
      </c>
    </row>
    <row r="1631" spans="1:2" x14ac:dyDescent="0.25">
      <c r="A1631" s="6"/>
      <c r="B1631" s="6">
        <v>1</v>
      </c>
    </row>
    <row r="1632" spans="1:2" x14ac:dyDescent="0.25">
      <c r="A1632" s="6"/>
      <c r="B1632" s="6">
        <v>1</v>
      </c>
    </row>
    <row r="1633" spans="1:2" x14ac:dyDescent="0.25">
      <c r="A1633" s="6"/>
      <c r="B1633" s="6">
        <v>1</v>
      </c>
    </row>
    <row r="1634" spans="1:2" x14ac:dyDescent="0.25">
      <c r="A1634" s="6"/>
      <c r="B1634" s="6">
        <v>1</v>
      </c>
    </row>
    <row r="1635" spans="1:2" x14ac:dyDescent="0.25">
      <c r="A1635" s="6"/>
      <c r="B1635" s="6">
        <v>1</v>
      </c>
    </row>
    <row r="1636" spans="1:2" x14ac:dyDescent="0.25">
      <c r="A1636" s="6"/>
      <c r="B1636" s="6">
        <v>1</v>
      </c>
    </row>
    <row r="1637" spans="1:2" x14ac:dyDescent="0.25">
      <c r="A1637" s="6"/>
      <c r="B1637" s="6">
        <v>1</v>
      </c>
    </row>
    <row r="1638" spans="1:2" x14ac:dyDescent="0.25">
      <c r="A1638" s="6"/>
      <c r="B1638" s="6">
        <v>1</v>
      </c>
    </row>
    <row r="1639" spans="1:2" x14ac:dyDescent="0.25">
      <c r="A1639" s="6"/>
      <c r="B1639" s="6">
        <v>1</v>
      </c>
    </row>
    <row r="1640" spans="1:2" x14ac:dyDescent="0.25">
      <c r="A1640" s="6"/>
      <c r="B1640" s="6">
        <v>1</v>
      </c>
    </row>
    <row r="1641" spans="1:2" x14ac:dyDescent="0.25">
      <c r="A1641" s="6"/>
      <c r="B1641" s="6">
        <v>1</v>
      </c>
    </row>
    <row r="1642" spans="1:2" x14ac:dyDescent="0.25">
      <c r="A1642" s="6"/>
      <c r="B1642" s="6">
        <v>1</v>
      </c>
    </row>
    <row r="1643" spans="1:2" x14ac:dyDescent="0.25">
      <c r="A1643" s="6"/>
      <c r="B1643" s="6">
        <v>1</v>
      </c>
    </row>
    <row r="1644" spans="1:2" x14ac:dyDescent="0.25">
      <c r="A1644" s="6"/>
      <c r="B1644" s="6">
        <v>1</v>
      </c>
    </row>
    <row r="1645" spans="1:2" x14ac:dyDescent="0.25">
      <c r="A1645" s="6"/>
      <c r="B1645" s="6">
        <v>1</v>
      </c>
    </row>
    <row r="1646" spans="1:2" x14ac:dyDescent="0.25">
      <c r="A1646" s="6"/>
      <c r="B1646" s="6">
        <v>1</v>
      </c>
    </row>
    <row r="1647" spans="1:2" x14ac:dyDescent="0.25">
      <c r="A1647" s="6"/>
      <c r="B1647" s="6">
        <v>1</v>
      </c>
    </row>
    <row r="1648" spans="1:2" x14ac:dyDescent="0.25">
      <c r="A1648" s="6"/>
      <c r="B1648" s="6">
        <v>1</v>
      </c>
    </row>
    <row r="1649" spans="1:2" x14ac:dyDescent="0.25">
      <c r="A1649" s="6"/>
      <c r="B1649" s="6">
        <v>1</v>
      </c>
    </row>
    <row r="1650" spans="1:2" x14ac:dyDescent="0.25">
      <c r="A1650" s="6"/>
      <c r="B1650" s="6">
        <v>1</v>
      </c>
    </row>
    <row r="1651" spans="1:2" x14ac:dyDescent="0.25">
      <c r="A1651" s="6"/>
      <c r="B1651" s="6">
        <v>1</v>
      </c>
    </row>
    <row r="1652" spans="1:2" x14ac:dyDescent="0.25">
      <c r="A1652" s="6"/>
      <c r="B1652" s="6">
        <v>1</v>
      </c>
    </row>
    <row r="1653" spans="1:2" x14ac:dyDescent="0.25">
      <c r="A1653" s="6"/>
      <c r="B1653" s="6">
        <v>1</v>
      </c>
    </row>
    <row r="1654" spans="1:2" x14ac:dyDescent="0.25">
      <c r="A1654" s="6"/>
      <c r="B1654" s="6">
        <v>1</v>
      </c>
    </row>
    <row r="1655" spans="1:2" x14ac:dyDescent="0.25">
      <c r="A1655" s="6"/>
      <c r="B1655" s="6">
        <v>1</v>
      </c>
    </row>
    <row r="1656" spans="1:2" x14ac:dyDescent="0.25">
      <c r="A1656" s="6"/>
      <c r="B1656" s="6">
        <v>1</v>
      </c>
    </row>
    <row r="1657" spans="1:2" x14ac:dyDescent="0.25">
      <c r="A1657" s="6"/>
      <c r="B1657" s="6">
        <v>1</v>
      </c>
    </row>
    <row r="1658" spans="1:2" x14ac:dyDescent="0.25">
      <c r="A1658" s="6"/>
      <c r="B1658" s="6">
        <v>1</v>
      </c>
    </row>
    <row r="1659" spans="1:2" x14ac:dyDescent="0.25">
      <c r="A1659" s="6"/>
      <c r="B1659" s="6">
        <v>1</v>
      </c>
    </row>
    <row r="1660" spans="1:2" x14ac:dyDescent="0.25">
      <c r="A1660" s="6"/>
      <c r="B1660" s="6">
        <v>1</v>
      </c>
    </row>
    <row r="1661" spans="1:2" x14ac:dyDescent="0.25">
      <c r="A1661" s="6"/>
      <c r="B1661" s="6">
        <v>1</v>
      </c>
    </row>
    <row r="1662" spans="1:2" x14ac:dyDescent="0.25">
      <c r="A1662" s="6"/>
      <c r="B1662" s="6">
        <v>1</v>
      </c>
    </row>
    <row r="1663" spans="1:2" x14ac:dyDescent="0.25">
      <c r="A1663" s="6"/>
      <c r="B1663" s="6">
        <v>1</v>
      </c>
    </row>
    <row r="1664" spans="1:2" x14ac:dyDescent="0.25">
      <c r="A1664" s="6"/>
      <c r="B1664" s="6">
        <v>1</v>
      </c>
    </row>
    <row r="1665" spans="1:2" x14ac:dyDescent="0.25">
      <c r="A1665" s="6"/>
      <c r="B1665" s="6">
        <v>1</v>
      </c>
    </row>
    <row r="1666" spans="1:2" x14ac:dyDescent="0.25">
      <c r="A1666" s="6"/>
      <c r="B1666" s="6">
        <v>1</v>
      </c>
    </row>
    <row r="1667" spans="1:2" x14ac:dyDescent="0.25">
      <c r="A1667" s="6"/>
      <c r="B1667" s="6">
        <v>1</v>
      </c>
    </row>
    <row r="1668" spans="1:2" x14ac:dyDescent="0.25">
      <c r="A1668" s="6"/>
      <c r="B1668" s="6">
        <v>1</v>
      </c>
    </row>
    <row r="1669" spans="1:2" x14ac:dyDescent="0.25">
      <c r="A1669" s="6"/>
      <c r="B1669" s="6">
        <v>1</v>
      </c>
    </row>
    <row r="1670" spans="1:2" x14ac:dyDescent="0.25">
      <c r="A1670" s="6"/>
      <c r="B1670" s="6">
        <v>1</v>
      </c>
    </row>
    <row r="1671" spans="1:2" x14ac:dyDescent="0.25">
      <c r="A1671" s="6"/>
      <c r="B1671" s="6">
        <v>1</v>
      </c>
    </row>
    <row r="1672" spans="1:2" x14ac:dyDescent="0.25">
      <c r="A1672" s="6"/>
      <c r="B1672" s="6">
        <v>1</v>
      </c>
    </row>
    <row r="1673" spans="1:2" x14ac:dyDescent="0.25">
      <c r="A1673" s="6"/>
      <c r="B1673" s="6">
        <v>1</v>
      </c>
    </row>
    <row r="1674" spans="1:2" x14ac:dyDescent="0.25">
      <c r="A1674" s="6"/>
      <c r="B1674" s="6">
        <v>1</v>
      </c>
    </row>
    <row r="1675" spans="1:2" x14ac:dyDescent="0.25">
      <c r="A1675" s="6"/>
      <c r="B1675" s="6">
        <v>1</v>
      </c>
    </row>
    <row r="1676" spans="1:2" x14ac:dyDescent="0.25">
      <c r="A1676" s="6"/>
      <c r="B1676" s="6">
        <v>1</v>
      </c>
    </row>
    <row r="1677" spans="1:2" x14ac:dyDescent="0.25">
      <c r="A1677" s="6"/>
      <c r="B1677" s="6">
        <v>1</v>
      </c>
    </row>
    <row r="1678" spans="1:2" x14ac:dyDescent="0.25">
      <c r="A1678" s="6"/>
      <c r="B1678" s="6">
        <v>1</v>
      </c>
    </row>
    <row r="1679" spans="1:2" x14ac:dyDescent="0.25">
      <c r="A1679" s="6"/>
      <c r="B1679" s="6">
        <v>1</v>
      </c>
    </row>
    <row r="1680" spans="1:2" x14ac:dyDescent="0.25">
      <c r="A1680" s="6"/>
      <c r="B1680" s="6">
        <v>1</v>
      </c>
    </row>
    <row r="1681" spans="1:2" x14ac:dyDescent="0.25">
      <c r="A1681" s="6"/>
      <c r="B1681" s="6">
        <v>1</v>
      </c>
    </row>
    <row r="1682" spans="1:2" x14ac:dyDescent="0.25">
      <c r="A1682" s="6"/>
      <c r="B1682" s="6">
        <v>1</v>
      </c>
    </row>
    <row r="1683" spans="1:2" x14ac:dyDescent="0.25">
      <c r="A1683" s="6"/>
      <c r="B1683" s="6">
        <v>1</v>
      </c>
    </row>
    <row r="1684" spans="1:2" x14ac:dyDescent="0.25">
      <c r="A1684" s="6"/>
      <c r="B1684" s="6">
        <v>1</v>
      </c>
    </row>
    <row r="1685" spans="1:2" x14ac:dyDescent="0.25">
      <c r="A1685" s="6"/>
      <c r="B1685" s="6">
        <v>1</v>
      </c>
    </row>
    <row r="1686" spans="1:2" x14ac:dyDescent="0.25">
      <c r="A1686" s="6"/>
      <c r="B1686" s="6">
        <v>1</v>
      </c>
    </row>
    <row r="1687" spans="1:2" x14ac:dyDescent="0.25">
      <c r="A1687" s="6"/>
      <c r="B1687" s="6">
        <v>1</v>
      </c>
    </row>
    <row r="1688" spans="1:2" x14ac:dyDescent="0.25">
      <c r="A1688" s="6"/>
      <c r="B1688" s="6">
        <v>1</v>
      </c>
    </row>
    <row r="1689" spans="1:2" x14ac:dyDescent="0.25">
      <c r="A1689" s="6"/>
      <c r="B1689" s="6">
        <v>1</v>
      </c>
    </row>
    <row r="1690" spans="1:2" x14ac:dyDescent="0.25">
      <c r="A1690" s="6"/>
      <c r="B1690" s="6">
        <v>1</v>
      </c>
    </row>
    <row r="1691" spans="1:2" x14ac:dyDescent="0.25">
      <c r="A1691" s="6"/>
      <c r="B1691" s="6">
        <v>1</v>
      </c>
    </row>
    <row r="1692" spans="1:2" x14ac:dyDescent="0.25">
      <c r="A1692" s="6"/>
      <c r="B1692" s="6">
        <v>1</v>
      </c>
    </row>
    <row r="1693" spans="1:2" x14ac:dyDescent="0.25">
      <c r="A1693" s="6"/>
      <c r="B1693" s="6">
        <v>1</v>
      </c>
    </row>
    <row r="1694" spans="1:2" x14ac:dyDescent="0.25">
      <c r="A1694" s="6"/>
      <c r="B1694" s="6">
        <v>1</v>
      </c>
    </row>
    <row r="1695" spans="1:2" x14ac:dyDescent="0.25">
      <c r="A1695" s="6"/>
      <c r="B1695" s="6">
        <v>1</v>
      </c>
    </row>
    <row r="1696" spans="1:2" x14ac:dyDescent="0.25">
      <c r="A1696" s="6"/>
      <c r="B1696" s="6">
        <v>1</v>
      </c>
    </row>
    <row r="1697" spans="1:2" x14ac:dyDescent="0.25">
      <c r="A1697" s="6"/>
      <c r="B1697" s="6">
        <v>1</v>
      </c>
    </row>
    <row r="1698" spans="1:2" x14ac:dyDescent="0.25">
      <c r="A1698" s="6"/>
      <c r="B1698" s="6">
        <v>1</v>
      </c>
    </row>
    <row r="1699" spans="1:2" x14ac:dyDescent="0.25">
      <c r="A1699" s="6"/>
      <c r="B1699" s="6">
        <v>1</v>
      </c>
    </row>
    <row r="1700" spans="1:2" x14ac:dyDescent="0.25">
      <c r="A1700" s="6"/>
      <c r="B1700" s="6">
        <v>1</v>
      </c>
    </row>
    <row r="1701" spans="1:2" x14ac:dyDescent="0.25">
      <c r="A1701" s="6"/>
      <c r="B1701" s="6">
        <v>1</v>
      </c>
    </row>
    <row r="1702" spans="1:2" x14ac:dyDescent="0.25">
      <c r="A1702" s="6"/>
      <c r="B1702" s="6">
        <v>1</v>
      </c>
    </row>
    <row r="1703" spans="1:2" x14ac:dyDescent="0.25">
      <c r="A1703" s="6"/>
      <c r="B1703" s="6">
        <v>1</v>
      </c>
    </row>
    <row r="1704" spans="1:2" x14ac:dyDescent="0.25">
      <c r="A1704" s="6"/>
      <c r="B1704" s="6">
        <v>1</v>
      </c>
    </row>
    <row r="1705" spans="1:2" x14ac:dyDescent="0.25">
      <c r="A1705" s="6"/>
      <c r="B1705" s="6">
        <v>1</v>
      </c>
    </row>
    <row r="1706" spans="1:2" x14ac:dyDescent="0.25">
      <c r="A1706" s="6"/>
      <c r="B1706" s="6">
        <v>1</v>
      </c>
    </row>
    <row r="1707" spans="1:2" x14ac:dyDescent="0.25">
      <c r="A1707" s="6"/>
      <c r="B1707" s="6">
        <v>1</v>
      </c>
    </row>
    <row r="1708" spans="1:2" x14ac:dyDescent="0.25">
      <c r="A1708" s="6"/>
      <c r="B1708" s="6">
        <v>1</v>
      </c>
    </row>
    <row r="1709" spans="1:2" x14ac:dyDescent="0.25">
      <c r="A1709" s="6"/>
      <c r="B1709" s="6">
        <v>1</v>
      </c>
    </row>
    <row r="1710" spans="1:2" x14ac:dyDescent="0.25">
      <c r="A1710" s="6"/>
      <c r="B1710" s="6">
        <v>1</v>
      </c>
    </row>
    <row r="1711" spans="1:2" x14ac:dyDescent="0.25">
      <c r="A1711" s="6"/>
      <c r="B1711" s="6">
        <v>1</v>
      </c>
    </row>
    <row r="1712" spans="1:2" x14ac:dyDescent="0.25">
      <c r="A1712" s="6"/>
      <c r="B1712" s="6">
        <v>1</v>
      </c>
    </row>
    <row r="1713" spans="1:2" x14ac:dyDescent="0.25">
      <c r="A1713" s="6"/>
      <c r="B1713" s="6">
        <v>1</v>
      </c>
    </row>
    <row r="1714" spans="1:2" x14ac:dyDescent="0.25">
      <c r="A1714" s="6"/>
      <c r="B1714" s="6">
        <v>1</v>
      </c>
    </row>
    <row r="1715" spans="1:2" x14ac:dyDescent="0.25">
      <c r="A1715" s="6"/>
      <c r="B1715" s="6">
        <v>1</v>
      </c>
    </row>
    <row r="1716" spans="1:2" x14ac:dyDescent="0.25">
      <c r="A1716" s="6"/>
      <c r="B1716" s="6">
        <v>1</v>
      </c>
    </row>
    <row r="1717" spans="1:2" x14ac:dyDescent="0.25">
      <c r="A1717" s="6"/>
      <c r="B1717" s="6">
        <v>1</v>
      </c>
    </row>
    <row r="1718" spans="1:2" x14ac:dyDescent="0.25">
      <c r="A1718" s="6"/>
      <c r="B1718" s="6">
        <v>1</v>
      </c>
    </row>
    <row r="1719" spans="1:2" x14ac:dyDescent="0.25">
      <c r="A1719" s="6"/>
      <c r="B1719" s="6">
        <v>1</v>
      </c>
    </row>
    <row r="1720" spans="1:2" x14ac:dyDescent="0.25">
      <c r="A1720" s="6"/>
      <c r="B1720" s="6">
        <v>1</v>
      </c>
    </row>
    <row r="1721" spans="1:2" x14ac:dyDescent="0.25">
      <c r="A1721" s="6"/>
      <c r="B1721" s="6">
        <v>1</v>
      </c>
    </row>
    <row r="1722" spans="1:2" x14ac:dyDescent="0.25">
      <c r="A1722" s="6"/>
      <c r="B1722" s="6">
        <v>1</v>
      </c>
    </row>
    <row r="1723" spans="1:2" x14ac:dyDescent="0.25">
      <c r="A1723" s="6"/>
      <c r="B1723" s="6">
        <v>1</v>
      </c>
    </row>
    <row r="1724" spans="1:2" x14ac:dyDescent="0.25">
      <c r="A1724" s="6"/>
      <c r="B1724" s="6">
        <v>1</v>
      </c>
    </row>
    <row r="1725" spans="1:2" x14ac:dyDescent="0.25">
      <c r="A1725" s="6"/>
      <c r="B1725" s="6">
        <v>1</v>
      </c>
    </row>
    <row r="1726" spans="1:2" x14ac:dyDescent="0.25">
      <c r="A1726" s="6"/>
      <c r="B1726" s="6">
        <v>1</v>
      </c>
    </row>
    <row r="1727" spans="1:2" x14ac:dyDescent="0.25">
      <c r="A1727" s="6"/>
      <c r="B1727" s="6">
        <v>1</v>
      </c>
    </row>
    <row r="1728" spans="1:2" x14ac:dyDescent="0.25">
      <c r="A1728" s="6"/>
      <c r="B1728" s="6">
        <v>1</v>
      </c>
    </row>
    <row r="1729" spans="1:2" x14ac:dyDescent="0.25">
      <c r="A1729" s="6"/>
      <c r="B1729" s="6">
        <v>1</v>
      </c>
    </row>
    <row r="1730" spans="1:2" x14ac:dyDescent="0.25">
      <c r="A1730" s="6"/>
      <c r="B1730" s="6">
        <v>1</v>
      </c>
    </row>
    <row r="1731" spans="1:2" x14ac:dyDescent="0.25">
      <c r="A1731" s="6"/>
      <c r="B1731" s="6">
        <v>1</v>
      </c>
    </row>
    <row r="1732" spans="1:2" x14ac:dyDescent="0.25">
      <c r="A1732" s="6"/>
      <c r="B1732" s="6">
        <v>1</v>
      </c>
    </row>
    <row r="1733" spans="1:2" x14ac:dyDescent="0.25">
      <c r="A1733" s="6"/>
      <c r="B1733" s="6">
        <v>1</v>
      </c>
    </row>
    <row r="1734" spans="1:2" x14ac:dyDescent="0.25">
      <c r="A1734" s="6"/>
      <c r="B1734" s="6">
        <v>1</v>
      </c>
    </row>
    <row r="1735" spans="1:2" x14ac:dyDescent="0.25">
      <c r="A1735" s="6"/>
      <c r="B1735" s="6">
        <v>1</v>
      </c>
    </row>
    <row r="1736" spans="1:2" x14ac:dyDescent="0.25">
      <c r="A1736" s="6"/>
      <c r="B1736" s="6">
        <v>1</v>
      </c>
    </row>
    <row r="1737" spans="1:2" x14ac:dyDescent="0.25">
      <c r="A1737" s="6"/>
      <c r="B1737" s="6">
        <v>1</v>
      </c>
    </row>
    <row r="1738" spans="1:2" x14ac:dyDescent="0.25">
      <c r="A1738" s="6"/>
      <c r="B1738" s="6">
        <v>1</v>
      </c>
    </row>
    <row r="1739" spans="1:2" x14ac:dyDescent="0.25">
      <c r="A1739" s="6"/>
      <c r="B1739" s="6">
        <v>1</v>
      </c>
    </row>
    <row r="1740" spans="1:2" x14ac:dyDescent="0.25">
      <c r="A1740" s="6"/>
      <c r="B1740" s="6">
        <v>1</v>
      </c>
    </row>
    <row r="1741" spans="1:2" x14ac:dyDescent="0.25">
      <c r="A1741" s="6"/>
      <c r="B1741" s="6">
        <v>1</v>
      </c>
    </row>
    <row r="1742" spans="1:2" x14ac:dyDescent="0.25">
      <c r="A1742" s="6"/>
      <c r="B1742" s="6">
        <v>1</v>
      </c>
    </row>
    <row r="1743" spans="1:2" x14ac:dyDescent="0.25">
      <c r="A1743" s="6"/>
      <c r="B1743" s="6">
        <v>1</v>
      </c>
    </row>
    <row r="1744" spans="1:2" x14ac:dyDescent="0.25">
      <c r="A1744" s="6"/>
      <c r="B1744" s="6">
        <v>1</v>
      </c>
    </row>
    <row r="1745" spans="1:2" x14ac:dyDescent="0.25">
      <c r="A1745" s="6"/>
      <c r="B1745" s="6">
        <v>1</v>
      </c>
    </row>
    <row r="1746" spans="1:2" x14ac:dyDescent="0.25">
      <c r="A1746" s="6"/>
      <c r="B1746" s="6">
        <v>1</v>
      </c>
    </row>
    <row r="1747" spans="1:2" x14ac:dyDescent="0.25">
      <c r="A1747" s="6"/>
      <c r="B1747" s="6">
        <v>1</v>
      </c>
    </row>
    <row r="1748" spans="1:2" x14ac:dyDescent="0.25">
      <c r="A1748" s="6"/>
      <c r="B1748" s="6">
        <v>1</v>
      </c>
    </row>
    <row r="1749" spans="1:2" x14ac:dyDescent="0.25">
      <c r="A1749" s="6"/>
      <c r="B1749" s="6">
        <v>1</v>
      </c>
    </row>
    <row r="1750" spans="1:2" x14ac:dyDescent="0.25">
      <c r="A1750" s="6"/>
      <c r="B1750" s="6">
        <v>1</v>
      </c>
    </row>
    <row r="1751" spans="1:2" x14ac:dyDescent="0.25">
      <c r="A1751" s="6"/>
      <c r="B1751" s="6">
        <v>1</v>
      </c>
    </row>
    <row r="1752" spans="1:2" x14ac:dyDescent="0.25">
      <c r="A1752" s="6"/>
      <c r="B1752" s="6">
        <v>1</v>
      </c>
    </row>
    <row r="1753" spans="1:2" x14ac:dyDescent="0.25">
      <c r="A1753" s="6"/>
      <c r="B1753" s="6">
        <v>1</v>
      </c>
    </row>
    <row r="1754" spans="1:2" x14ac:dyDescent="0.25">
      <c r="A1754" s="6"/>
      <c r="B1754" s="6">
        <v>1</v>
      </c>
    </row>
    <row r="1755" spans="1:2" x14ac:dyDescent="0.25">
      <c r="A1755" s="6"/>
      <c r="B1755" s="6">
        <v>1</v>
      </c>
    </row>
    <row r="1756" spans="1:2" x14ac:dyDescent="0.25">
      <c r="A1756" s="6"/>
      <c r="B1756" s="6">
        <v>1</v>
      </c>
    </row>
    <row r="1757" spans="1:2" x14ac:dyDescent="0.25">
      <c r="A1757" s="6"/>
      <c r="B1757" s="6">
        <v>1</v>
      </c>
    </row>
    <row r="1758" spans="1:2" x14ac:dyDescent="0.25">
      <c r="A1758" s="6"/>
      <c r="B1758" s="6">
        <v>1</v>
      </c>
    </row>
    <row r="1759" spans="1:2" x14ac:dyDescent="0.25">
      <c r="A1759" s="6"/>
      <c r="B1759" s="6">
        <v>1</v>
      </c>
    </row>
    <row r="1760" spans="1:2" x14ac:dyDescent="0.25">
      <c r="A1760" s="6"/>
      <c r="B1760" s="6">
        <v>1</v>
      </c>
    </row>
    <row r="1761" spans="1:2" x14ac:dyDescent="0.25">
      <c r="A1761" s="6"/>
      <c r="B1761" s="6">
        <v>1</v>
      </c>
    </row>
    <row r="1762" spans="1:2" x14ac:dyDescent="0.25">
      <c r="A1762" s="6"/>
      <c r="B1762" s="6">
        <v>1</v>
      </c>
    </row>
    <row r="1763" spans="1:2" x14ac:dyDescent="0.25">
      <c r="A1763" s="6"/>
      <c r="B1763" s="6">
        <v>1</v>
      </c>
    </row>
    <row r="1764" spans="1:2" x14ac:dyDescent="0.25">
      <c r="A1764" s="6"/>
      <c r="B1764" s="6">
        <v>1</v>
      </c>
    </row>
    <row r="1765" spans="1:2" x14ac:dyDescent="0.25">
      <c r="A1765" s="6"/>
      <c r="B1765" s="6">
        <v>1</v>
      </c>
    </row>
    <row r="1766" spans="1:2" x14ac:dyDescent="0.25">
      <c r="A1766" s="6"/>
      <c r="B1766" s="6">
        <v>1</v>
      </c>
    </row>
    <row r="1767" spans="1:2" x14ac:dyDescent="0.25">
      <c r="A1767" s="6"/>
      <c r="B1767" s="6">
        <v>1</v>
      </c>
    </row>
    <row r="1768" spans="1:2" x14ac:dyDescent="0.25">
      <c r="A1768" s="6"/>
      <c r="B1768" s="6">
        <v>1</v>
      </c>
    </row>
    <row r="1769" spans="1:2" x14ac:dyDescent="0.25">
      <c r="A1769" s="6"/>
      <c r="B1769" s="6">
        <v>1</v>
      </c>
    </row>
    <row r="1770" spans="1:2" x14ac:dyDescent="0.25">
      <c r="A1770" s="6"/>
      <c r="B1770" s="6">
        <v>1</v>
      </c>
    </row>
    <row r="1771" spans="1:2" x14ac:dyDescent="0.25">
      <c r="A1771" s="6"/>
      <c r="B1771" s="6">
        <v>1</v>
      </c>
    </row>
    <row r="1772" spans="1:2" x14ac:dyDescent="0.25">
      <c r="A1772" s="6"/>
      <c r="B1772" s="6">
        <v>1</v>
      </c>
    </row>
    <row r="1773" spans="1:2" x14ac:dyDescent="0.25">
      <c r="A1773" s="6"/>
      <c r="B1773" s="6">
        <v>1</v>
      </c>
    </row>
    <row r="1774" spans="1:2" x14ac:dyDescent="0.25">
      <c r="A1774" s="6"/>
      <c r="B1774" s="6">
        <v>1</v>
      </c>
    </row>
    <row r="1775" spans="1:2" x14ac:dyDescent="0.25">
      <c r="A1775" s="6"/>
      <c r="B1775" s="6">
        <v>1</v>
      </c>
    </row>
    <row r="1776" spans="1:2" x14ac:dyDescent="0.25">
      <c r="A1776" s="6"/>
      <c r="B1776" s="6">
        <v>1</v>
      </c>
    </row>
    <row r="1777" spans="1:2" x14ac:dyDescent="0.25">
      <c r="A1777" s="6"/>
      <c r="B1777" s="6">
        <v>1</v>
      </c>
    </row>
    <row r="1778" spans="1:2" x14ac:dyDescent="0.25">
      <c r="A1778" s="6"/>
      <c r="B1778" s="6">
        <v>1</v>
      </c>
    </row>
    <row r="1779" spans="1:2" x14ac:dyDescent="0.25">
      <c r="A1779" s="6"/>
      <c r="B1779" s="6">
        <v>1</v>
      </c>
    </row>
    <row r="1780" spans="1:2" x14ac:dyDescent="0.25">
      <c r="A1780" s="6"/>
      <c r="B1780" s="6">
        <v>1</v>
      </c>
    </row>
    <row r="1781" spans="1:2" x14ac:dyDescent="0.25">
      <c r="A1781" s="6"/>
      <c r="B1781" s="6">
        <v>1</v>
      </c>
    </row>
    <row r="1782" spans="1:2" x14ac:dyDescent="0.25">
      <c r="A1782" s="6"/>
      <c r="B1782" s="6">
        <v>1</v>
      </c>
    </row>
    <row r="1783" spans="1:2" x14ac:dyDescent="0.25">
      <c r="A1783" s="6"/>
      <c r="B1783" s="6">
        <v>1</v>
      </c>
    </row>
    <row r="1784" spans="1:2" x14ac:dyDescent="0.25">
      <c r="A1784" s="6"/>
      <c r="B1784" s="6">
        <v>1</v>
      </c>
    </row>
    <row r="1785" spans="1:2" x14ac:dyDescent="0.25">
      <c r="A1785" s="6"/>
      <c r="B1785" s="6">
        <v>1</v>
      </c>
    </row>
    <row r="1786" spans="1:2" x14ac:dyDescent="0.25">
      <c r="A1786" s="6"/>
      <c r="B1786" s="6">
        <v>1</v>
      </c>
    </row>
    <row r="1787" spans="1:2" x14ac:dyDescent="0.25">
      <c r="A1787" s="6"/>
      <c r="B1787" s="6">
        <v>1</v>
      </c>
    </row>
    <row r="1788" spans="1:2" x14ac:dyDescent="0.25">
      <c r="A1788" s="6"/>
      <c r="B1788" s="6">
        <v>1</v>
      </c>
    </row>
    <row r="1789" spans="1:2" x14ac:dyDescent="0.25">
      <c r="A1789" s="6"/>
      <c r="B1789" s="6">
        <v>1</v>
      </c>
    </row>
    <row r="1790" spans="1:2" x14ac:dyDescent="0.25">
      <c r="A1790" s="6"/>
      <c r="B1790" s="6">
        <v>1</v>
      </c>
    </row>
    <row r="1791" spans="1:2" x14ac:dyDescent="0.25">
      <c r="A1791" s="6"/>
      <c r="B1791" s="6">
        <v>1</v>
      </c>
    </row>
    <row r="1792" spans="1:2" x14ac:dyDescent="0.25">
      <c r="A1792" s="6"/>
      <c r="B1792" s="6">
        <v>1</v>
      </c>
    </row>
    <row r="1793" spans="1:2" x14ac:dyDescent="0.25">
      <c r="A1793" s="6"/>
      <c r="B1793" s="6">
        <v>1</v>
      </c>
    </row>
    <row r="1794" spans="1:2" x14ac:dyDescent="0.25">
      <c r="A1794" s="6"/>
      <c r="B1794" s="6">
        <v>1</v>
      </c>
    </row>
    <row r="1795" spans="1:2" x14ac:dyDescent="0.25">
      <c r="A1795" s="6"/>
      <c r="B1795" s="6">
        <v>1</v>
      </c>
    </row>
    <row r="1796" spans="1:2" x14ac:dyDescent="0.25">
      <c r="A1796" s="6"/>
      <c r="B1796" s="6">
        <v>1</v>
      </c>
    </row>
    <row r="1797" spans="1:2" x14ac:dyDescent="0.25">
      <c r="A1797" s="6"/>
      <c r="B1797" s="6">
        <v>1</v>
      </c>
    </row>
    <row r="1798" spans="1:2" x14ac:dyDescent="0.25">
      <c r="A1798" s="6"/>
      <c r="B1798" s="6">
        <v>1</v>
      </c>
    </row>
    <row r="1799" spans="1:2" x14ac:dyDescent="0.25">
      <c r="A1799" s="6"/>
      <c r="B1799" s="6">
        <v>1</v>
      </c>
    </row>
    <row r="1800" spans="1:2" x14ac:dyDescent="0.25">
      <c r="A1800" s="6"/>
      <c r="B1800" s="6">
        <v>1</v>
      </c>
    </row>
    <row r="1801" spans="1:2" x14ac:dyDescent="0.25">
      <c r="A1801" s="6"/>
      <c r="B1801" s="6">
        <v>1</v>
      </c>
    </row>
    <row r="1802" spans="1:2" x14ac:dyDescent="0.25">
      <c r="A1802" s="6"/>
      <c r="B1802" s="6">
        <v>1</v>
      </c>
    </row>
    <row r="1803" spans="1:2" x14ac:dyDescent="0.25">
      <c r="A1803" s="6"/>
      <c r="B1803" s="6">
        <v>1</v>
      </c>
    </row>
    <row r="1804" spans="1:2" x14ac:dyDescent="0.25">
      <c r="A1804" s="6"/>
      <c r="B1804" s="6">
        <v>1</v>
      </c>
    </row>
    <row r="1805" spans="1:2" x14ac:dyDescent="0.25">
      <c r="A1805" s="6"/>
      <c r="B1805" s="6">
        <v>1</v>
      </c>
    </row>
    <row r="1806" spans="1:2" x14ac:dyDescent="0.25">
      <c r="A1806" s="6"/>
      <c r="B1806" s="6">
        <v>1</v>
      </c>
    </row>
    <row r="1807" spans="1:2" x14ac:dyDescent="0.25">
      <c r="A1807" s="6"/>
      <c r="B1807" s="6">
        <v>1</v>
      </c>
    </row>
    <row r="1808" spans="1:2" x14ac:dyDescent="0.25">
      <c r="A1808" s="6"/>
      <c r="B1808" s="6">
        <v>1</v>
      </c>
    </row>
    <row r="1809" spans="1:2" x14ac:dyDescent="0.25">
      <c r="A1809" s="6"/>
      <c r="B1809" s="6">
        <v>1</v>
      </c>
    </row>
    <row r="1810" spans="1:2" x14ac:dyDescent="0.25">
      <c r="A1810" s="6"/>
      <c r="B1810" s="6">
        <v>1</v>
      </c>
    </row>
    <row r="1811" spans="1:2" x14ac:dyDescent="0.25">
      <c r="A1811" s="6"/>
      <c r="B1811" s="6">
        <v>1</v>
      </c>
    </row>
    <row r="1812" spans="1:2" x14ac:dyDescent="0.25">
      <c r="A1812" s="6"/>
      <c r="B1812" s="6">
        <v>1</v>
      </c>
    </row>
    <row r="1813" spans="1:2" x14ac:dyDescent="0.25">
      <c r="A1813" s="6"/>
      <c r="B1813" s="6">
        <v>1</v>
      </c>
    </row>
    <row r="1814" spans="1:2" x14ac:dyDescent="0.25">
      <c r="A1814" s="6"/>
      <c r="B1814" s="6">
        <v>1</v>
      </c>
    </row>
    <row r="1815" spans="1:2" x14ac:dyDescent="0.25">
      <c r="A1815" s="6"/>
      <c r="B1815" s="6">
        <v>1</v>
      </c>
    </row>
    <row r="1816" spans="1:2" x14ac:dyDescent="0.25">
      <c r="A1816" s="6"/>
      <c r="B1816" s="6">
        <v>1</v>
      </c>
    </row>
    <row r="1817" spans="1:2" x14ac:dyDescent="0.25">
      <c r="A1817" s="6"/>
      <c r="B1817" s="6">
        <v>1</v>
      </c>
    </row>
    <row r="1818" spans="1:2" x14ac:dyDescent="0.25">
      <c r="A1818" s="6"/>
      <c r="B1818" s="6">
        <v>1</v>
      </c>
    </row>
    <row r="1819" spans="1:2" x14ac:dyDescent="0.25">
      <c r="A1819" s="6"/>
      <c r="B1819" s="6">
        <v>1</v>
      </c>
    </row>
    <row r="1820" spans="1:2" x14ac:dyDescent="0.25">
      <c r="A1820" s="6"/>
      <c r="B1820" s="6">
        <v>1</v>
      </c>
    </row>
    <row r="1821" spans="1:2" x14ac:dyDescent="0.25">
      <c r="A1821" s="6"/>
      <c r="B1821" s="6">
        <v>1</v>
      </c>
    </row>
    <row r="1822" spans="1:2" x14ac:dyDescent="0.25">
      <c r="A1822" s="6"/>
      <c r="B1822" s="6">
        <v>1</v>
      </c>
    </row>
    <row r="1823" spans="1:2" x14ac:dyDescent="0.25">
      <c r="A1823" s="6"/>
      <c r="B1823" s="6">
        <v>1</v>
      </c>
    </row>
    <row r="1824" spans="1:2" x14ac:dyDescent="0.25">
      <c r="A1824" s="6"/>
      <c r="B1824" s="6">
        <v>1</v>
      </c>
    </row>
    <row r="1825" spans="1:2" x14ac:dyDescent="0.25">
      <c r="A1825" s="6"/>
      <c r="B1825" s="6">
        <v>1</v>
      </c>
    </row>
    <row r="1826" spans="1:2" x14ac:dyDescent="0.25">
      <c r="A1826" s="6"/>
      <c r="B1826" s="6">
        <v>1</v>
      </c>
    </row>
    <row r="1827" spans="1:2" x14ac:dyDescent="0.25">
      <c r="A1827" s="6"/>
      <c r="B1827" s="6">
        <v>1</v>
      </c>
    </row>
    <row r="1828" spans="1:2" x14ac:dyDescent="0.25">
      <c r="A1828" s="6"/>
      <c r="B1828" s="6">
        <v>1</v>
      </c>
    </row>
    <row r="1829" spans="1:2" x14ac:dyDescent="0.25">
      <c r="A1829" s="6"/>
      <c r="B1829" s="6">
        <v>1</v>
      </c>
    </row>
    <row r="1830" spans="1:2" x14ac:dyDescent="0.25">
      <c r="A1830" s="6"/>
      <c r="B1830" s="6">
        <v>1</v>
      </c>
    </row>
    <row r="1831" spans="1:2" x14ac:dyDescent="0.25">
      <c r="A1831" s="6"/>
      <c r="B1831" s="6">
        <v>1</v>
      </c>
    </row>
    <row r="1832" spans="1:2" x14ac:dyDescent="0.25">
      <c r="A1832" s="6"/>
      <c r="B1832" s="6">
        <v>1</v>
      </c>
    </row>
    <row r="1833" spans="1:2" x14ac:dyDescent="0.25">
      <c r="A1833" s="6"/>
      <c r="B1833" s="6">
        <v>1</v>
      </c>
    </row>
    <row r="1834" spans="1:2" x14ac:dyDescent="0.25">
      <c r="A1834" s="6"/>
      <c r="B1834" s="6">
        <v>1</v>
      </c>
    </row>
    <row r="1835" spans="1:2" x14ac:dyDescent="0.25">
      <c r="A1835" s="6"/>
      <c r="B1835" s="6">
        <v>1</v>
      </c>
    </row>
    <row r="1836" spans="1:2" x14ac:dyDescent="0.25">
      <c r="A1836" s="6"/>
      <c r="B1836" s="6">
        <v>1</v>
      </c>
    </row>
    <row r="1837" spans="1:2" x14ac:dyDescent="0.25">
      <c r="A1837" s="6"/>
      <c r="B1837" s="6">
        <v>1</v>
      </c>
    </row>
    <row r="1838" spans="1:2" x14ac:dyDescent="0.25">
      <c r="A1838" s="6"/>
      <c r="B1838" s="6">
        <v>1</v>
      </c>
    </row>
    <row r="1839" spans="1:2" x14ac:dyDescent="0.25">
      <c r="A1839" s="6"/>
      <c r="B1839" s="6">
        <v>1</v>
      </c>
    </row>
    <row r="1840" spans="1:2" x14ac:dyDescent="0.25">
      <c r="A1840" s="6"/>
      <c r="B1840" s="6">
        <v>1</v>
      </c>
    </row>
    <row r="1841" spans="1:2" x14ac:dyDescent="0.25">
      <c r="A1841" s="6"/>
      <c r="B1841" s="6">
        <v>1</v>
      </c>
    </row>
    <row r="1842" spans="1:2" x14ac:dyDescent="0.25">
      <c r="A1842" s="6"/>
      <c r="B1842" s="6">
        <v>1</v>
      </c>
    </row>
    <row r="1843" spans="1:2" x14ac:dyDescent="0.25">
      <c r="A1843" s="6"/>
      <c r="B1843" s="6">
        <v>1</v>
      </c>
    </row>
    <row r="1844" spans="1:2" x14ac:dyDescent="0.25">
      <c r="A1844" s="6"/>
      <c r="B1844" s="6">
        <v>1</v>
      </c>
    </row>
    <row r="1845" spans="1:2" x14ac:dyDescent="0.25">
      <c r="A1845" s="6"/>
      <c r="B1845" s="6">
        <v>1</v>
      </c>
    </row>
    <row r="1846" spans="1:2" x14ac:dyDescent="0.25">
      <c r="A1846" s="6"/>
      <c r="B1846" s="6">
        <v>1</v>
      </c>
    </row>
    <row r="1847" spans="1:2" x14ac:dyDescent="0.25">
      <c r="A1847" s="6"/>
      <c r="B1847" s="6">
        <v>1</v>
      </c>
    </row>
    <row r="1848" spans="1:2" x14ac:dyDescent="0.25">
      <c r="A1848" s="6"/>
      <c r="B1848" s="6">
        <v>1</v>
      </c>
    </row>
    <row r="1849" spans="1:2" x14ac:dyDescent="0.25">
      <c r="A1849" s="6"/>
      <c r="B1849" s="6">
        <v>1</v>
      </c>
    </row>
    <row r="1850" spans="1:2" x14ac:dyDescent="0.25">
      <c r="A1850" s="6"/>
      <c r="B1850" s="6">
        <v>1</v>
      </c>
    </row>
    <row r="1851" spans="1:2" x14ac:dyDescent="0.25">
      <c r="A1851" s="6"/>
      <c r="B1851" s="6">
        <v>1</v>
      </c>
    </row>
    <row r="1852" spans="1:2" x14ac:dyDescent="0.25">
      <c r="A1852" s="6"/>
      <c r="B1852" s="6">
        <v>1</v>
      </c>
    </row>
    <row r="1853" spans="1:2" x14ac:dyDescent="0.25">
      <c r="A1853" s="6"/>
      <c r="B1853" s="6">
        <v>1</v>
      </c>
    </row>
    <row r="1854" spans="1:2" x14ac:dyDescent="0.25">
      <c r="A1854" s="6"/>
      <c r="B1854" s="6">
        <v>1</v>
      </c>
    </row>
    <row r="1855" spans="1:2" x14ac:dyDescent="0.25">
      <c r="A1855" s="6"/>
      <c r="B1855" s="6">
        <v>1</v>
      </c>
    </row>
    <row r="1856" spans="1:2" x14ac:dyDescent="0.25">
      <c r="A1856" s="6"/>
      <c r="B1856" s="6">
        <v>1</v>
      </c>
    </row>
    <row r="1857" spans="1:2" x14ac:dyDescent="0.25">
      <c r="A1857" s="6"/>
      <c r="B1857" s="6">
        <v>1</v>
      </c>
    </row>
    <row r="1858" spans="1:2" x14ac:dyDescent="0.25">
      <c r="A1858" s="6"/>
      <c r="B1858" s="6">
        <v>1</v>
      </c>
    </row>
    <row r="1859" spans="1:2" x14ac:dyDescent="0.25">
      <c r="A1859" s="6"/>
      <c r="B1859" s="6">
        <v>1</v>
      </c>
    </row>
    <row r="1860" spans="1:2" x14ac:dyDescent="0.25">
      <c r="A1860" s="6"/>
      <c r="B1860" s="6">
        <v>1</v>
      </c>
    </row>
    <row r="1861" spans="1:2" x14ac:dyDescent="0.25">
      <c r="A1861" s="6"/>
      <c r="B1861" s="6">
        <v>1</v>
      </c>
    </row>
    <row r="1862" spans="1:2" x14ac:dyDescent="0.25">
      <c r="A1862" s="6"/>
      <c r="B1862" s="6">
        <v>1</v>
      </c>
    </row>
    <row r="1863" spans="1:2" x14ac:dyDescent="0.25">
      <c r="A1863" s="6"/>
      <c r="B1863" s="6">
        <v>1</v>
      </c>
    </row>
    <row r="1864" spans="1:2" x14ac:dyDescent="0.25">
      <c r="A1864" s="6"/>
      <c r="B1864" s="6">
        <v>1</v>
      </c>
    </row>
    <row r="1865" spans="1:2" x14ac:dyDescent="0.25">
      <c r="A1865" s="6"/>
      <c r="B1865" s="6">
        <v>1</v>
      </c>
    </row>
    <row r="1866" spans="1:2" x14ac:dyDescent="0.25">
      <c r="A1866" s="6"/>
      <c r="B1866" s="6">
        <v>1</v>
      </c>
    </row>
    <row r="1867" spans="1:2" x14ac:dyDescent="0.25">
      <c r="A1867" s="6"/>
      <c r="B1867" s="6">
        <v>1</v>
      </c>
    </row>
    <row r="1868" spans="1:2" x14ac:dyDescent="0.25">
      <c r="A1868" s="6"/>
      <c r="B1868" s="6">
        <v>1</v>
      </c>
    </row>
    <row r="1869" spans="1:2" x14ac:dyDescent="0.25">
      <c r="A1869" s="6"/>
      <c r="B1869" s="6">
        <v>1</v>
      </c>
    </row>
    <row r="1870" spans="1:2" x14ac:dyDescent="0.25">
      <c r="A1870" s="6"/>
      <c r="B1870" s="6">
        <v>1</v>
      </c>
    </row>
    <row r="1871" spans="1:2" x14ac:dyDescent="0.25">
      <c r="A1871" s="6"/>
      <c r="B1871" s="6">
        <v>1</v>
      </c>
    </row>
    <row r="1872" spans="1:2" x14ac:dyDescent="0.25">
      <c r="A1872" s="6"/>
      <c r="B1872" s="6">
        <v>1</v>
      </c>
    </row>
    <row r="1873" spans="1:2" x14ac:dyDescent="0.25">
      <c r="A1873" s="6"/>
      <c r="B1873" s="6">
        <v>1</v>
      </c>
    </row>
    <row r="1874" spans="1:2" x14ac:dyDescent="0.25">
      <c r="A1874" s="6"/>
      <c r="B1874" s="6">
        <v>1</v>
      </c>
    </row>
    <row r="1875" spans="1:2" x14ac:dyDescent="0.25">
      <c r="A1875" s="6"/>
      <c r="B1875" s="6">
        <v>1</v>
      </c>
    </row>
    <row r="1876" spans="1:2" x14ac:dyDescent="0.25">
      <c r="A1876" s="6"/>
      <c r="B1876" s="6">
        <v>1</v>
      </c>
    </row>
    <row r="1877" spans="1:2" x14ac:dyDescent="0.25">
      <c r="A1877" s="6"/>
      <c r="B1877" s="6">
        <v>1</v>
      </c>
    </row>
    <row r="1878" spans="1:2" x14ac:dyDescent="0.25">
      <c r="A1878" s="6"/>
      <c r="B1878" s="6">
        <v>1</v>
      </c>
    </row>
    <row r="1879" spans="1:2" x14ac:dyDescent="0.25">
      <c r="A1879" s="6"/>
      <c r="B1879" s="6">
        <v>1</v>
      </c>
    </row>
    <row r="1880" spans="1:2" x14ac:dyDescent="0.25">
      <c r="A1880" s="6"/>
      <c r="B1880" s="6">
        <v>1</v>
      </c>
    </row>
    <row r="1881" spans="1:2" x14ac:dyDescent="0.25">
      <c r="A1881" s="6"/>
      <c r="B1881" s="6">
        <v>1</v>
      </c>
    </row>
    <row r="1882" spans="1:2" x14ac:dyDescent="0.25">
      <c r="A1882" s="6"/>
      <c r="B1882" s="6">
        <v>1</v>
      </c>
    </row>
    <row r="1883" spans="1:2" x14ac:dyDescent="0.25">
      <c r="A1883" s="6"/>
      <c r="B1883" s="6">
        <v>1</v>
      </c>
    </row>
    <row r="1884" spans="1:2" x14ac:dyDescent="0.25">
      <c r="A1884" s="6"/>
      <c r="B1884" s="6">
        <v>1</v>
      </c>
    </row>
    <row r="1885" spans="1:2" x14ac:dyDescent="0.25">
      <c r="A1885" s="6"/>
      <c r="B1885" s="6">
        <v>1</v>
      </c>
    </row>
    <row r="1886" spans="1:2" x14ac:dyDescent="0.25">
      <c r="A1886" s="6"/>
      <c r="B1886" s="6">
        <v>1</v>
      </c>
    </row>
    <row r="1887" spans="1:2" x14ac:dyDescent="0.25">
      <c r="A1887" s="6"/>
      <c r="B1887" s="6">
        <v>1</v>
      </c>
    </row>
    <row r="1888" spans="1:2" x14ac:dyDescent="0.25">
      <c r="A1888" s="6"/>
      <c r="B1888" s="6">
        <v>1</v>
      </c>
    </row>
    <row r="1889" spans="1:2" x14ac:dyDescent="0.25">
      <c r="A1889" s="6"/>
      <c r="B1889" s="6">
        <v>1</v>
      </c>
    </row>
    <row r="1890" spans="1:2" x14ac:dyDescent="0.25">
      <c r="A1890" s="6"/>
      <c r="B1890" s="6">
        <v>1</v>
      </c>
    </row>
    <row r="1891" spans="1:2" x14ac:dyDescent="0.25">
      <c r="A1891" s="6"/>
      <c r="B1891" s="6">
        <v>1</v>
      </c>
    </row>
    <row r="1892" spans="1:2" x14ac:dyDescent="0.25">
      <c r="A1892" s="6"/>
      <c r="B1892" s="6">
        <v>1</v>
      </c>
    </row>
    <row r="1893" spans="1:2" x14ac:dyDescent="0.25">
      <c r="A1893" s="6"/>
      <c r="B1893" s="6">
        <v>1</v>
      </c>
    </row>
    <row r="1894" spans="1:2" x14ac:dyDescent="0.25">
      <c r="A1894" s="6"/>
      <c r="B1894" s="6">
        <v>1</v>
      </c>
    </row>
    <row r="1895" spans="1:2" x14ac:dyDescent="0.25">
      <c r="A1895" s="6"/>
      <c r="B1895" s="6">
        <v>1</v>
      </c>
    </row>
    <row r="1896" spans="1:2" x14ac:dyDescent="0.25">
      <c r="A1896" s="6"/>
      <c r="B1896" s="6">
        <v>1</v>
      </c>
    </row>
    <row r="1897" spans="1:2" x14ac:dyDescent="0.25">
      <c r="A1897" s="6"/>
      <c r="B1897" s="6">
        <v>1</v>
      </c>
    </row>
    <row r="1898" spans="1:2" x14ac:dyDescent="0.25">
      <c r="A1898" s="6"/>
      <c r="B1898" s="6">
        <v>1</v>
      </c>
    </row>
    <row r="1899" spans="1:2" x14ac:dyDescent="0.25">
      <c r="A1899" s="6"/>
      <c r="B1899" s="6">
        <v>1</v>
      </c>
    </row>
    <row r="1900" spans="1:2" x14ac:dyDescent="0.25">
      <c r="A1900" s="6"/>
      <c r="B1900" s="6">
        <v>1</v>
      </c>
    </row>
    <row r="1901" spans="1:2" x14ac:dyDescent="0.25">
      <c r="A1901" s="6"/>
      <c r="B1901" s="6">
        <v>1</v>
      </c>
    </row>
    <row r="1902" spans="1:2" x14ac:dyDescent="0.25">
      <c r="A1902" s="6"/>
      <c r="B1902" s="6">
        <v>1</v>
      </c>
    </row>
    <row r="1903" spans="1:2" x14ac:dyDescent="0.25">
      <c r="A1903" s="6"/>
      <c r="B1903" s="6">
        <v>1</v>
      </c>
    </row>
    <row r="1904" spans="1:2" x14ac:dyDescent="0.25">
      <c r="A1904" s="6"/>
      <c r="B1904" s="6">
        <v>1</v>
      </c>
    </row>
    <row r="1905" spans="1:2" x14ac:dyDescent="0.25">
      <c r="A1905" s="6"/>
      <c r="B1905" s="6">
        <v>1</v>
      </c>
    </row>
    <row r="1906" spans="1:2" x14ac:dyDescent="0.25">
      <c r="A1906" s="6"/>
      <c r="B1906" s="6">
        <v>1</v>
      </c>
    </row>
    <row r="1907" spans="1:2" x14ac:dyDescent="0.25">
      <c r="A1907" s="6"/>
      <c r="B1907" s="6">
        <v>1</v>
      </c>
    </row>
    <row r="1908" spans="1:2" x14ac:dyDescent="0.25">
      <c r="A1908" s="6"/>
      <c r="B1908" s="6">
        <v>1</v>
      </c>
    </row>
    <row r="1909" spans="1:2" x14ac:dyDescent="0.25">
      <c r="A1909" s="6"/>
      <c r="B1909" s="6">
        <v>1</v>
      </c>
    </row>
    <row r="1910" spans="1:2" x14ac:dyDescent="0.25">
      <c r="A1910" s="6"/>
      <c r="B1910" s="6">
        <v>1</v>
      </c>
    </row>
    <row r="1911" spans="1:2" x14ac:dyDescent="0.25">
      <c r="A1911" s="6"/>
      <c r="B1911" s="6">
        <v>1</v>
      </c>
    </row>
    <row r="1912" spans="1:2" x14ac:dyDescent="0.25">
      <c r="A1912" s="6"/>
      <c r="B1912" s="6">
        <v>1</v>
      </c>
    </row>
    <row r="1913" spans="1:2" x14ac:dyDescent="0.25">
      <c r="A1913" s="6"/>
      <c r="B1913" s="6">
        <v>1</v>
      </c>
    </row>
    <row r="1914" spans="1:2" x14ac:dyDescent="0.25">
      <c r="A1914" s="6"/>
      <c r="B1914" s="6">
        <v>1</v>
      </c>
    </row>
    <row r="1915" spans="1:2" x14ac:dyDescent="0.25">
      <c r="A1915" s="6"/>
      <c r="B1915" s="6">
        <v>1</v>
      </c>
    </row>
    <row r="1916" spans="1:2" x14ac:dyDescent="0.25">
      <c r="A1916" s="6"/>
      <c r="B1916" s="6">
        <v>1</v>
      </c>
    </row>
    <row r="1917" spans="1:2" x14ac:dyDescent="0.25">
      <c r="A1917" s="6"/>
      <c r="B1917" s="6">
        <v>1</v>
      </c>
    </row>
    <row r="1918" spans="1:2" x14ac:dyDescent="0.25">
      <c r="A1918" s="6"/>
      <c r="B1918" s="6">
        <v>1</v>
      </c>
    </row>
    <row r="1919" spans="1:2" x14ac:dyDescent="0.25">
      <c r="A1919" s="6"/>
      <c r="B1919" s="6">
        <v>1</v>
      </c>
    </row>
    <row r="1920" spans="1:2" x14ac:dyDescent="0.25">
      <c r="A1920" s="6"/>
      <c r="B1920" s="6">
        <v>1</v>
      </c>
    </row>
    <row r="1921" spans="1:2" x14ac:dyDescent="0.25">
      <c r="A1921" s="6"/>
      <c r="B1921" s="6">
        <v>1</v>
      </c>
    </row>
    <row r="1922" spans="1:2" x14ac:dyDescent="0.25">
      <c r="A1922" s="6"/>
      <c r="B1922" s="6">
        <v>1</v>
      </c>
    </row>
    <row r="1923" spans="1:2" x14ac:dyDescent="0.25">
      <c r="A1923" s="6"/>
      <c r="B1923" s="6">
        <v>1</v>
      </c>
    </row>
    <row r="1924" spans="1:2" x14ac:dyDescent="0.25">
      <c r="A1924" s="6"/>
      <c r="B1924" s="6">
        <v>1</v>
      </c>
    </row>
    <row r="1925" spans="1:2" x14ac:dyDescent="0.25">
      <c r="A1925" s="6"/>
      <c r="B1925" s="6">
        <v>1</v>
      </c>
    </row>
    <row r="1926" spans="1:2" x14ac:dyDescent="0.25">
      <c r="A1926" s="6"/>
      <c r="B1926" s="6">
        <v>1</v>
      </c>
    </row>
    <row r="1927" spans="1:2" x14ac:dyDescent="0.25">
      <c r="A1927" s="6"/>
      <c r="B1927" s="6">
        <v>1</v>
      </c>
    </row>
    <row r="1928" spans="1:2" x14ac:dyDescent="0.25">
      <c r="A1928" s="6"/>
      <c r="B1928" s="6">
        <v>1</v>
      </c>
    </row>
    <row r="1929" spans="1:2" x14ac:dyDescent="0.25">
      <c r="A1929" s="6"/>
      <c r="B1929" s="6">
        <v>1</v>
      </c>
    </row>
    <row r="1930" spans="1:2" x14ac:dyDescent="0.25">
      <c r="A1930" s="6"/>
      <c r="B1930" s="6">
        <v>1</v>
      </c>
    </row>
    <row r="1931" spans="1:2" x14ac:dyDescent="0.25">
      <c r="A1931" s="6"/>
      <c r="B1931" s="6">
        <v>1</v>
      </c>
    </row>
    <row r="1932" spans="1:2" x14ac:dyDescent="0.25">
      <c r="A1932" s="6"/>
      <c r="B1932" s="6">
        <v>1</v>
      </c>
    </row>
    <row r="1933" spans="1:2" x14ac:dyDescent="0.25">
      <c r="A1933" s="6"/>
      <c r="B1933" s="6">
        <v>1</v>
      </c>
    </row>
    <row r="1934" spans="1:2" x14ac:dyDescent="0.25">
      <c r="A1934" s="6"/>
      <c r="B1934" s="6">
        <v>1</v>
      </c>
    </row>
    <row r="1935" spans="1:2" x14ac:dyDescent="0.25">
      <c r="A1935" s="6"/>
      <c r="B1935" s="6">
        <v>1</v>
      </c>
    </row>
    <row r="1936" spans="1:2" x14ac:dyDescent="0.25">
      <c r="A1936" s="6"/>
      <c r="B1936" s="6">
        <v>1</v>
      </c>
    </row>
    <row r="1937" spans="1:2" x14ac:dyDescent="0.25">
      <c r="A1937" s="6"/>
      <c r="B1937" s="6">
        <v>1</v>
      </c>
    </row>
    <row r="1938" spans="1:2" x14ac:dyDescent="0.25">
      <c r="A1938" s="6"/>
      <c r="B1938" s="6">
        <v>1</v>
      </c>
    </row>
    <row r="1939" spans="1:2" x14ac:dyDescent="0.25">
      <c r="A1939" s="6"/>
      <c r="B1939" s="6">
        <v>1</v>
      </c>
    </row>
    <row r="1940" spans="1:2" x14ac:dyDescent="0.25">
      <c r="A1940" s="6"/>
      <c r="B1940" s="6">
        <v>1</v>
      </c>
    </row>
    <row r="1941" spans="1:2" x14ac:dyDescent="0.25">
      <c r="A1941" s="6"/>
      <c r="B1941" s="6">
        <v>1</v>
      </c>
    </row>
    <row r="1942" spans="1:2" x14ac:dyDescent="0.25">
      <c r="A1942" s="6"/>
      <c r="B1942" s="6">
        <v>1</v>
      </c>
    </row>
    <row r="1943" spans="1:2" x14ac:dyDescent="0.25">
      <c r="A1943" s="6"/>
      <c r="B1943" s="6">
        <v>1</v>
      </c>
    </row>
    <row r="1944" spans="1:2" x14ac:dyDescent="0.25">
      <c r="A1944" s="6"/>
      <c r="B1944" s="6">
        <v>1</v>
      </c>
    </row>
    <row r="1945" spans="1:2" x14ac:dyDescent="0.25">
      <c r="A1945" s="6"/>
      <c r="B1945" s="6">
        <v>1</v>
      </c>
    </row>
    <row r="1946" spans="1:2" x14ac:dyDescent="0.25">
      <c r="A1946" s="6"/>
      <c r="B1946" s="6">
        <v>1</v>
      </c>
    </row>
    <row r="1947" spans="1:2" x14ac:dyDescent="0.25">
      <c r="A1947" s="6"/>
      <c r="B1947" s="6">
        <v>1</v>
      </c>
    </row>
    <row r="1948" spans="1:2" x14ac:dyDescent="0.25">
      <c r="A1948" s="6"/>
      <c r="B1948" s="6">
        <v>1</v>
      </c>
    </row>
    <row r="1949" spans="1:2" x14ac:dyDescent="0.25">
      <c r="A1949" s="6"/>
      <c r="B1949" s="6">
        <v>1</v>
      </c>
    </row>
    <row r="1950" spans="1:2" x14ac:dyDescent="0.25">
      <c r="A1950" s="6"/>
      <c r="B1950" s="6">
        <v>1</v>
      </c>
    </row>
    <row r="1951" spans="1:2" x14ac:dyDescent="0.25">
      <c r="A1951" s="6"/>
      <c r="B1951" s="6">
        <v>1</v>
      </c>
    </row>
    <row r="1952" spans="1:2" x14ac:dyDescent="0.25">
      <c r="A1952" s="6"/>
      <c r="B1952" s="6">
        <v>1</v>
      </c>
    </row>
    <row r="1953" spans="1:2" x14ac:dyDescent="0.25">
      <c r="A1953" s="6"/>
      <c r="B1953" s="6">
        <v>1</v>
      </c>
    </row>
    <row r="1954" spans="1:2" x14ac:dyDescent="0.25">
      <c r="A1954" s="6"/>
      <c r="B1954" s="6">
        <v>1</v>
      </c>
    </row>
    <row r="1955" spans="1:2" x14ac:dyDescent="0.25">
      <c r="A1955" s="6"/>
      <c r="B1955" s="6">
        <v>1</v>
      </c>
    </row>
    <row r="1956" spans="1:2" x14ac:dyDescent="0.25">
      <c r="A1956" s="6"/>
      <c r="B1956" s="6">
        <v>1</v>
      </c>
    </row>
    <row r="1957" spans="1:2" x14ac:dyDescent="0.25">
      <c r="A1957" s="6"/>
      <c r="B1957" s="6">
        <v>1</v>
      </c>
    </row>
    <row r="1958" spans="1:2" x14ac:dyDescent="0.25">
      <c r="A1958" s="6"/>
      <c r="B1958" s="6">
        <v>1</v>
      </c>
    </row>
    <row r="1959" spans="1:2" x14ac:dyDescent="0.25">
      <c r="A1959" s="6"/>
      <c r="B1959" s="6">
        <v>1</v>
      </c>
    </row>
    <row r="1960" spans="1:2" x14ac:dyDescent="0.25">
      <c r="A1960" s="6"/>
      <c r="B1960" s="6">
        <v>1</v>
      </c>
    </row>
    <row r="1961" spans="1:2" x14ac:dyDescent="0.25">
      <c r="A1961" s="6"/>
      <c r="B1961" s="6">
        <v>1</v>
      </c>
    </row>
    <row r="1962" spans="1:2" x14ac:dyDescent="0.25">
      <c r="A1962" s="6"/>
      <c r="B1962" s="6">
        <v>1</v>
      </c>
    </row>
    <row r="1963" spans="1:2" x14ac:dyDescent="0.25">
      <c r="A1963" s="6"/>
      <c r="B1963" s="6">
        <v>1</v>
      </c>
    </row>
    <row r="1964" spans="1:2" x14ac:dyDescent="0.25">
      <c r="A1964" s="6"/>
      <c r="B1964" s="6">
        <v>1</v>
      </c>
    </row>
    <row r="1965" spans="1:2" x14ac:dyDescent="0.25">
      <c r="A1965" s="6"/>
      <c r="B1965" s="6">
        <v>1</v>
      </c>
    </row>
    <row r="1966" spans="1:2" x14ac:dyDescent="0.25">
      <c r="A1966" s="6"/>
      <c r="B1966" s="6">
        <v>1</v>
      </c>
    </row>
    <row r="1967" spans="1:2" x14ac:dyDescent="0.25">
      <c r="A1967" s="6"/>
      <c r="B1967" s="6">
        <v>1</v>
      </c>
    </row>
    <row r="1968" spans="1:2" x14ac:dyDescent="0.25">
      <c r="A1968" s="6"/>
      <c r="B1968" s="6">
        <v>1</v>
      </c>
    </row>
    <row r="1969" spans="1:2" x14ac:dyDescent="0.25">
      <c r="A1969" s="6"/>
      <c r="B1969" s="6">
        <v>1</v>
      </c>
    </row>
    <row r="1970" spans="1:2" x14ac:dyDescent="0.25">
      <c r="A1970" s="6"/>
      <c r="B1970" s="6">
        <v>1</v>
      </c>
    </row>
    <row r="1971" spans="1:2" x14ac:dyDescent="0.25">
      <c r="A1971" s="6"/>
      <c r="B1971" s="6">
        <v>1</v>
      </c>
    </row>
    <row r="1972" spans="1:2" x14ac:dyDescent="0.25">
      <c r="A1972" s="6"/>
      <c r="B1972" s="6">
        <v>1</v>
      </c>
    </row>
    <row r="1973" spans="1:2" x14ac:dyDescent="0.25">
      <c r="A1973" s="6"/>
      <c r="B1973" s="6">
        <v>1</v>
      </c>
    </row>
    <row r="1974" spans="1:2" x14ac:dyDescent="0.25">
      <c r="A1974" s="6"/>
      <c r="B1974" s="6">
        <v>1</v>
      </c>
    </row>
    <row r="1975" spans="1:2" x14ac:dyDescent="0.25">
      <c r="A1975" s="6"/>
      <c r="B1975" s="6">
        <v>1</v>
      </c>
    </row>
    <row r="1976" spans="1:2" x14ac:dyDescent="0.25">
      <c r="A1976" s="6"/>
      <c r="B1976" s="6">
        <v>1</v>
      </c>
    </row>
    <row r="1977" spans="1:2" x14ac:dyDescent="0.25">
      <c r="A1977" s="6"/>
      <c r="B1977" s="6">
        <v>1</v>
      </c>
    </row>
    <row r="1978" spans="1:2" x14ac:dyDescent="0.25">
      <c r="A1978" s="6"/>
      <c r="B1978" s="6">
        <v>1</v>
      </c>
    </row>
    <row r="1979" spans="1:2" x14ac:dyDescent="0.25">
      <c r="A1979" s="6"/>
      <c r="B1979" s="6">
        <v>1</v>
      </c>
    </row>
    <row r="1980" spans="1:2" x14ac:dyDescent="0.25">
      <c r="A1980" s="6"/>
      <c r="B1980" s="6">
        <v>1</v>
      </c>
    </row>
    <row r="1981" spans="1:2" x14ac:dyDescent="0.25">
      <c r="A1981" s="6"/>
      <c r="B1981" s="6">
        <v>1</v>
      </c>
    </row>
    <row r="1982" spans="1:2" x14ac:dyDescent="0.25">
      <c r="A1982" s="6"/>
      <c r="B1982" s="6">
        <v>1</v>
      </c>
    </row>
    <row r="1983" spans="1:2" x14ac:dyDescent="0.25">
      <c r="A1983" s="6"/>
      <c r="B1983" s="6">
        <v>1</v>
      </c>
    </row>
    <row r="1984" spans="1:2" x14ac:dyDescent="0.25">
      <c r="A1984" s="6"/>
      <c r="B1984" s="6">
        <v>1</v>
      </c>
    </row>
    <row r="1985" spans="1:2" x14ac:dyDescent="0.25">
      <c r="A1985" s="6"/>
      <c r="B1985" s="6">
        <v>1</v>
      </c>
    </row>
    <row r="1986" spans="1:2" x14ac:dyDescent="0.25">
      <c r="A1986" s="6"/>
      <c r="B1986" s="6">
        <v>1</v>
      </c>
    </row>
    <row r="1987" spans="1:2" x14ac:dyDescent="0.25">
      <c r="A1987" s="6"/>
      <c r="B1987" s="6">
        <v>1</v>
      </c>
    </row>
    <row r="1988" spans="1:2" x14ac:dyDescent="0.25">
      <c r="A1988" s="6"/>
      <c r="B1988" s="6">
        <v>1</v>
      </c>
    </row>
    <row r="1989" spans="1:2" x14ac:dyDescent="0.25">
      <c r="A1989" s="6"/>
      <c r="B1989" s="6">
        <v>1</v>
      </c>
    </row>
    <row r="1990" spans="1:2" x14ac:dyDescent="0.25">
      <c r="A1990" s="6"/>
      <c r="B1990" s="6">
        <v>1</v>
      </c>
    </row>
    <row r="1991" spans="1:2" x14ac:dyDescent="0.25">
      <c r="A1991" s="6"/>
      <c r="B1991" s="6">
        <v>1</v>
      </c>
    </row>
    <row r="1992" spans="1:2" x14ac:dyDescent="0.25">
      <c r="A1992" s="6"/>
      <c r="B1992" s="6">
        <v>1</v>
      </c>
    </row>
    <row r="1993" spans="1:2" x14ac:dyDescent="0.25">
      <c r="A1993" s="6"/>
      <c r="B1993" s="6">
        <v>1</v>
      </c>
    </row>
    <row r="1994" spans="1:2" x14ac:dyDescent="0.25">
      <c r="A1994" s="6"/>
      <c r="B1994" s="6">
        <v>1</v>
      </c>
    </row>
    <row r="1995" spans="1:2" x14ac:dyDescent="0.25">
      <c r="A1995" s="6"/>
      <c r="B1995" s="6">
        <v>1</v>
      </c>
    </row>
    <row r="1996" spans="1:2" x14ac:dyDescent="0.25">
      <c r="A1996" s="6"/>
      <c r="B1996" s="6">
        <v>1</v>
      </c>
    </row>
    <row r="1997" spans="1:2" x14ac:dyDescent="0.25">
      <c r="A1997" s="6"/>
      <c r="B1997" s="6">
        <v>1</v>
      </c>
    </row>
    <row r="1998" spans="1:2" x14ac:dyDescent="0.25">
      <c r="A1998" s="6"/>
      <c r="B1998" s="6">
        <v>1</v>
      </c>
    </row>
    <row r="1999" spans="1:2" x14ac:dyDescent="0.25">
      <c r="A1999" s="6"/>
      <c r="B1999" s="6">
        <v>1</v>
      </c>
    </row>
    <row r="2000" spans="1:2" x14ac:dyDescent="0.25">
      <c r="A2000" s="6"/>
      <c r="B2000" s="6">
        <v>1</v>
      </c>
    </row>
    <row r="2001" spans="1:2" x14ac:dyDescent="0.25">
      <c r="A2001" s="6"/>
      <c r="B2001" s="6">
        <v>1</v>
      </c>
    </row>
    <row r="2002" spans="1:2" x14ac:dyDescent="0.25">
      <c r="A2002" s="6"/>
      <c r="B2002" s="6">
        <v>1</v>
      </c>
    </row>
    <row r="2003" spans="1:2" x14ac:dyDescent="0.25">
      <c r="A2003" s="6"/>
      <c r="B2003" s="6">
        <v>1</v>
      </c>
    </row>
    <row r="2004" spans="1:2" x14ac:dyDescent="0.25">
      <c r="A2004" s="6"/>
      <c r="B2004" s="6">
        <v>1</v>
      </c>
    </row>
    <row r="2005" spans="1:2" x14ac:dyDescent="0.25">
      <c r="A2005" s="6"/>
      <c r="B2005" s="6">
        <v>1</v>
      </c>
    </row>
    <row r="2006" spans="1:2" x14ac:dyDescent="0.25">
      <c r="A2006" s="6"/>
      <c r="B2006" s="6">
        <v>1</v>
      </c>
    </row>
    <row r="2007" spans="1:2" x14ac:dyDescent="0.25">
      <c r="A2007" s="6"/>
      <c r="B2007" s="6">
        <v>1</v>
      </c>
    </row>
    <row r="2008" spans="1:2" x14ac:dyDescent="0.25">
      <c r="A2008" s="6"/>
      <c r="B2008" s="6">
        <v>1</v>
      </c>
    </row>
    <row r="2009" spans="1:2" x14ac:dyDescent="0.25">
      <c r="A2009" s="6"/>
      <c r="B2009" s="6">
        <v>1</v>
      </c>
    </row>
    <row r="2010" spans="1:2" x14ac:dyDescent="0.25">
      <c r="A2010" s="6"/>
      <c r="B2010" s="6">
        <v>1</v>
      </c>
    </row>
    <row r="2011" spans="1:2" x14ac:dyDescent="0.25">
      <c r="A2011" s="6"/>
      <c r="B2011" s="6">
        <v>1</v>
      </c>
    </row>
    <row r="2012" spans="1:2" x14ac:dyDescent="0.25">
      <c r="A2012" s="6"/>
      <c r="B2012" s="6">
        <v>1</v>
      </c>
    </row>
    <row r="2013" spans="1:2" x14ac:dyDescent="0.25">
      <c r="A2013" s="6"/>
      <c r="B2013" s="6">
        <v>1</v>
      </c>
    </row>
    <row r="2014" spans="1:2" x14ac:dyDescent="0.25">
      <c r="A2014" s="6"/>
      <c r="B2014" s="6">
        <v>1</v>
      </c>
    </row>
    <row r="2015" spans="1:2" x14ac:dyDescent="0.25">
      <c r="A2015" s="6"/>
      <c r="B2015" s="6">
        <v>1</v>
      </c>
    </row>
    <row r="2016" spans="1:2" x14ac:dyDescent="0.25">
      <c r="A2016" s="6"/>
      <c r="B2016" s="6">
        <v>1</v>
      </c>
    </row>
    <row r="2017" spans="1:2" x14ac:dyDescent="0.25">
      <c r="A2017" s="6"/>
      <c r="B2017" s="6">
        <v>1</v>
      </c>
    </row>
    <row r="2018" spans="1:2" x14ac:dyDescent="0.25">
      <c r="A2018" s="6"/>
      <c r="B2018" s="6">
        <v>1</v>
      </c>
    </row>
    <row r="2019" spans="1:2" x14ac:dyDescent="0.25">
      <c r="A2019" s="6"/>
      <c r="B2019" s="6">
        <v>1</v>
      </c>
    </row>
    <row r="2020" spans="1:2" x14ac:dyDescent="0.25">
      <c r="A2020" s="6"/>
      <c r="B2020" s="6">
        <v>1</v>
      </c>
    </row>
    <row r="2021" spans="1:2" x14ac:dyDescent="0.25">
      <c r="A2021" s="6"/>
      <c r="B2021" s="6">
        <v>1</v>
      </c>
    </row>
    <row r="2022" spans="1:2" x14ac:dyDescent="0.25">
      <c r="A2022" s="6"/>
      <c r="B2022" s="6">
        <v>1</v>
      </c>
    </row>
    <row r="2023" spans="1:2" x14ac:dyDescent="0.25">
      <c r="A2023" s="6"/>
      <c r="B2023" s="6">
        <v>1</v>
      </c>
    </row>
    <row r="2024" spans="1:2" x14ac:dyDescent="0.25">
      <c r="A2024" s="6"/>
      <c r="B2024" s="6">
        <v>1</v>
      </c>
    </row>
    <row r="2025" spans="1:2" x14ac:dyDescent="0.25">
      <c r="A2025" s="6"/>
      <c r="B2025" s="6">
        <v>1</v>
      </c>
    </row>
    <row r="2026" spans="1:2" x14ac:dyDescent="0.25">
      <c r="A2026" s="6"/>
      <c r="B2026" s="6">
        <v>1</v>
      </c>
    </row>
    <row r="2027" spans="1:2" x14ac:dyDescent="0.25">
      <c r="A2027" s="6"/>
      <c r="B2027" s="6">
        <v>1</v>
      </c>
    </row>
    <row r="2028" spans="1:2" x14ac:dyDescent="0.25">
      <c r="A2028" s="6"/>
      <c r="B2028" s="6">
        <v>1</v>
      </c>
    </row>
    <row r="2029" spans="1:2" x14ac:dyDescent="0.25">
      <c r="A2029" s="6"/>
      <c r="B2029" s="6">
        <v>1</v>
      </c>
    </row>
    <row r="2030" spans="1:2" x14ac:dyDescent="0.25">
      <c r="A2030" s="6"/>
      <c r="B2030" s="6">
        <v>1</v>
      </c>
    </row>
    <row r="2031" spans="1:2" x14ac:dyDescent="0.25">
      <c r="A2031" s="6"/>
      <c r="B2031" s="6">
        <v>1</v>
      </c>
    </row>
    <row r="2032" spans="1:2" x14ac:dyDescent="0.25">
      <c r="A2032" s="6"/>
      <c r="B2032" s="6">
        <v>1</v>
      </c>
    </row>
    <row r="2033" spans="1:2" x14ac:dyDescent="0.25">
      <c r="A2033" s="6"/>
      <c r="B2033" s="6">
        <v>1</v>
      </c>
    </row>
    <row r="2034" spans="1:2" x14ac:dyDescent="0.25">
      <c r="A2034" s="6"/>
      <c r="B2034" s="6">
        <v>1</v>
      </c>
    </row>
    <row r="2035" spans="1:2" x14ac:dyDescent="0.25">
      <c r="A2035" s="6"/>
      <c r="B2035" s="6">
        <v>1</v>
      </c>
    </row>
    <row r="2036" spans="1:2" x14ac:dyDescent="0.25">
      <c r="A2036" s="6"/>
      <c r="B2036" s="6">
        <v>1</v>
      </c>
    </row>
    <row r="2037" spans="1:2" x14ac:dyDescent="0.25">
      <c r="A2037" s="6"/>
      <c r="B2037" s="6">
        <v>1</v>
      </c>
    </row>
    <row r="2038" spans="1:2" x14ac:dyDescent="0.25">
      <c r="A2038" s="6"/>
      <c r="B2038" s="6">
        <v>1</v>
      </c>
    </row>
    <row r="2039" spans="1:2" x14ac:dyDescent="0.25">
      <c r="A2039" s="6"/>
      <c r="B2039" s="6">
        <v>1</v>
      </c>
    </row>
    <row r="2040" spans="1:2" x14ac:dyDescent="0.25">
      <c r="A2040" s="6"/>
      <c r="B2040" s="6">
        <v>1</v>
      </c>
    </row>
    <row r="2041" spans="1:2" x14ac:dyDescent="0.25">
      <c r="A2041" s="6"/>
      <c r="B2041" s="6">
        <v>1</v>
      </c>
    </row>
    <row r="2042" spans="1:2" x14ac:dyDescent="0.25">
      <c r="A2042" s="6"/>
      <c r="B2042" s="6">
        <v>1</v>
      </c>
    </row>
    <row r="2043" spans="1:2" x14ac:dyDescent="0.25">
      <c r="A2043" s="6"/>
      <c r="B2043" s="6">
        <v>1</v>
      </c>
    </row>
    <row r="2044" spans="1:2" x14ac:dyDescent="0.25">
      <c r="A2044" s="6"/>
      <c r="B2044" s="6">
        <v>1</v>
      </c>
    </row>
    <row r="2045" spans="1:2" x14ac:dyDescent="0.25">
      <c r="A2045" s="6"/>
      <c r="B2045" s="6">
        <v>1</v>
      </c>
    </row>
    <row r="2046" spans="1:2" x14ac:dyDescent="0.25">
      <c r="A2046" s="6"/>
      <c r="B2046" s="6">
        <v>1</v>
      </c>
    </row>
    <row r="2047" spans="1:2" x14ac:dyDescent="0.25">
      <c r="A2047" s="6"/>
      <c r="B2047" s="6">
        <v>1</v>
      </c>
    </row>
    <row r="2048" spans="1:2" x14ac:dyDescent="0.25">
      <c r="A2048" s="6"/>
      <c r="B2048" s="6">
        <v>1</v>
      </c>
    </row>
    <row r="2049" spans="1:2" x14ac:dyDescent="0.25">
      <c r="A2049" s="6"/>
      <c r="B2049" s="6">
        <v>1</v>
      </c>
    </row>
    <row r="2050" spans="1:2" x14ac:dyDescent="0.25">
      <c r="A2050" s="6"/>
      <c r="B2050" s="6">
        <v>1</v>
      </c>
    </row>
    <row r="2051" spans="1:2" x14ac:dyDescent="0.25">
      <c r="A2051" s="6"/>
      <c r="B2051" s="6">
        <v>1</v>
      </c>
    </row>
    <row r="2052" spans="1:2" x14ac:dyDescent="0.25">
      <c r="A2052" s="6"/>
      <c r="B2052" s="6">
        <v>1</v>
      </c>
    </row>
    <row r="2053" spans="1:2" x14ac:dyDescent="0.25">
      <c r="A2053" s="6"/>
      <c r="B2053" s="6">
        <v>1</v>
      </c>
    </row>
    <row r="2054" spans="1:2" x14ac:dyDescent="0.25">
      <c r="A2054" s="6"/>
      <c r="B2054" s="6">
        <v>1</v>
      </c>
    </row>
    <row r="2055" spans="1:2" x14ac:dyDescent="0.25">
      <c r="A2055" s="6"/>
      <c r="B2055" s="6">
        <v>1</v>
      </c>
    </row>
    <row r="2056" spans="1:2" x14ac:dyDescent="0.25">
      <c r="A2056" s="6"/>
      <c r="B2056" s="6">
        <v>1</v>
      </c>
    </row>
    <row r="2057" spans="1:2" x14ac:dyDescent="0.25">
      <c r="A2057" s="6"/>
      <c r="B2057" s="6">
        <v>1</v>
      </c>
    </row>
    <row r="2058" spans="1:2" x14ac:dyDescent="0.25">
      <c r="A2058" s="6"/>
      <c r="B2058" s="6">
        <v>1</v>
      </c>
    </row>
    <row r="2059" spans="1:2" x14ac:dyDescent="0.25">
      <c r="A2059" s="6"/>
      <c r="B2059" s="6">
        <v>1</v>
      </c>
    </row>
    <row r="2060" spans="1:2" x14ac:dyDescent="0.25">
      <c r="A2060" s="6"/>
      <c r="B2060" s="6">
        <v>1</v>
      </c>
    </row>
    <row r="2061" spans="1:2" x14ac:dyDescent="0.25">
      <c r="A2061" s="6"/>
      <c r="B2061" s="6">
        <v>1</v>
      </c>
    </row>
    <row r="2062" spans="1:2" x14ac:dyDescent="0.25">
      <c r="A2062" s="6"/>
      <c r="B2062" s="6">
        <v>1</v>
      </c>
    </row>
    <row r="2063" spans="1:2" x14ac:dyDescent="0.25">
      <c r="A2063" s="6"/>
      <c r="B2063" s="6">
        <v>1</v>
      </c>
    </row>
    <row r="2064" spans="1:2" x14ac:dyDescent="0.25">
      <c r="A2064" s="6"/>
      <c r="B2064" s="6">
        <v>1</v>
      </c>
    </row>
    <row r="2065" spans="1:2" x14ac:dyDescent="0.25">
      <c r="A2065" s="6"/>
      <c r="B2065" s="6">
        <v>1</v>
      </c>
    </row>
    <row r="2066" spans="1:2" x14ac:dyDescent="0.25">
      <c r="A2066" s="6"/>
      <c r="B2066" s="6">
        <v>1</v>
      </c>
    </row>
    <row r="2067" spans="1:2" x14ac:dyDescent="0.25">
      <c r="A2067" s="6"/>
      <c r="B2067" s="6">
        <v>1</v>
      </c>
    </row>
    <row r="2068" spans="1:2" x14ac:dyDescent="0.25">
      <c r="A2068" s="6"/>
      <c r="B2068" s="6">
        <v>1</v>
      </c>
    </row>
    <row r="2069" spans="1:2" x14ac:dyDescent="0.25">
      <c r="A2069" s="6"/>
      <c r="B2069" s="6">
        <v>1</v>
      </c>
    </row>
    <row r="2070" spans="1:2" x14ac:dyDescent="0.25">
      <c r="A2070" s="6"/>
      <c r="B2070" s="6">
        <v>1</v>
      </c>
    </row>
    <row r="2071" spans="1:2" x14ac:dyDescent="0.25">
      <c r="A2071" s="6"/>
      <c r="B2071" s="6">
        <v>1</v>
      </c>
    </row>
    <row r="2072" spans="1:2" x14ac:dyDescent="0.25">
      <c r="A2072" s="6"/>
      <c r="B2072" s="6">
        <v>1</v>
      </c>
    </row>
    <row r="2073" spans="1:2" x14ac:dyDescent="0.25">
      <c r="A2073" s="6"/>
      <c r="B2073" s="6">
        <v>1</v>
      </c>
    </row>
    <row r="2074" spans="1:2" x14ac:dyDescent="0.25">
      <c r="A2074" s="6"/>
      <c r="B2074" s="6">
        <v>1</v>
      </c>
    </row>
    <row r="2075" spans="1:2" x14ac:dyDescent="0.25">
      <c r="A2075" s="6"/>
      <c r="B2075" s="6">
        <v>1</v>
      </c>
    </row>
    <row r="2076" spans="1:2" x14ac:dyDescent="0.25">
      <c r="A2076" s="6"/>
      <c r="B2076" s="6">
        <v>1</v>
      </c>
    </row>
    <row r="2077" spans="1:2" x14ac:dyDescent="0.25">
      <c r="A2077" s="6"/>
      <c r="B2077" s="6">
        <v>1</v>
      </c>
    </row>
    <row r="2078" spans="1:2" x14ac:dyDescent="0.25">
      <c r="A2078" s="6"/>
      <c r="B2078" s="6">
        <v>1</v>
      </c>
    </row>
    <row r="2079" spans="1:2" x14ac:dyDescent="0.25">
      <c r="A2079" s="6"/>
      <c r="B2079" s="6">
        <v>1</v>
      </c>
    </row>
    <row r="2080" spans="1:2" x14ac:dyDescent="0.25">
      <c r="A2080" s="6"/>
      <c r="B2080" s="6">
        <v>1</v>
      </c>
    </row>
    <row r="2081" spans="1:2" x14ac:dyDescent="0.25">
      <c r="A2081" s="6"/>
      <c r="B2081" s="6">
        <v>1</v>
      </c>
    </row>
    <row r="2082" spans="1:2" x14ac:dyDescent="0.25">
      <c r="A2082" s="6"/>
      <c r="B2082" s="6">
        <v>1</v>
      </c>
    </row>
    <row r="2083" spans="1:2" x14ac:dyDescent="0.25">
      <c r="A2083" s="6"/>
      <c r="B2083" s="6">
        <v>1</v>
      </c>
    </row>
    <row r="2084" spans="1:2" x14ac:dyDescent="0.25">
      <c r="A2084" s="6"/>
      <c r="B2084" s="6">
        <v>1</v>
      </c>
    </row>
    <row r="2085" spans="1:2" x14ac:dyDescent="0.25">
      <c r="A2085" s="6"/>
      <c r="B2085" s="6">
        <v>1</v>
      </c>
    </row>
    <row r="2086" spans="1:2" x14ac:dyDescent="0.25">
      <c r="A2086" s="6"/>
      <c r="B2086" s="6">
        <v>1</v>
      </c>
    </row>
    <row r="2087" spans="1:2" x14ac:dyDescent="0.25">
      <c r="A2087" s="6"/>
      <c r="B2087" s="6">
        <v>1</v>
      </c>
    </row>
    <row r="2088" spans="1:2" x14ac:dyDescent="0.25">
      <c r="A2088" s="6"/>
      <c r="B2088" s="6">
        <v>1</v>
      </c>
    </row>
    <row r="2089" spans="1:2" x14ac:dyDescent="0.25">
      <c r="A2089" s="6"/>
      <c r="B2089" s="6">
        <v>1</v>
      </c>
    </row>
    <row r="2090" spans="1:2" x14ac:dyDescent="0.25">
      <c r="A2090" s="6"/>
      <c r="B2090" s="6">
        <v>1</v>
      </c>
    </row>
    <row r="2091" spans="1:2" x14ac:dyDescent="0.25">
      <c r="A2091" s="6"/>
      <c r="B2091" s="6">
        <v>1</v>
      </c>
    </row>
    <row r="2092" spans="1:2" x14ac:dyDescent="0.25">
      <c r="A2092" s="6"/>
      <c r="B2092" s="6">
        <v>1</v>
      </c>
    </row>
    <row r="2093" spans="1:2" x14ac:dyDescent="0.25">
      <c r="A2093" s="6"/>
      <c r="B2093" s="6">
        <v>1</v>
      </c>
    </row>
    <row r="2094" spans="1:2" x14ac:dyDescent="0.25">
      <c r="A2094" s="6"/>
      <c r="B2094" s="6">
        <v>1</v>
      </c>
    </row>
    <row r="2095" spans="1:2" x14ac:dyDescent="0.25">
      <c r="A2095" s="6"/>
      <c r="B2095" s="6">
        <v>1</v>
      </c>
    </row>
    <row r="2096" spans="1:2" x14ac:dyDescent="0.25">
      <c r="A2096" s="6"/>
      <c r="B2096" s="6">
        <v>1</v>
      </c>
    </row>
    <row r="2097" spans="1:2" x14ac:dyDescent="0.25">
      <c r="A2097" s="6"/>
      <c r="B2097" s="6">
        <v>1</v>
      </c>
    </row>
    <row r="2098" spans="1:2" x14ac:dyDescent="0.25">
      <c r="A2098" s="6"/>
      <c r="B2098" s="6">
        <v>1</v>
      </c>
    </row>
    <row r="2099" spans="1:2" x14ac:dyDescent="0.25">
      <c r="A2099" s="6"/>
      <c r="B2099" s="6">
        <v>1</v>
      </c>
    </row>
    <row r="2100" spans="1:2" x14ac:dyDescent="0.25">
      <c r="A2100" s="6"/>
      <c r="B2100" s="6">
        <v>1</v>
      </c>
    </row>
    <row r="2101" spans="1:2" x14ac:dyDescent="0.25">
      <c r="A2101" s="6"/>
      <c r="B2101" s="6">
        <v>1</v>
      </c>
    </row>
    <row r="2102" spans="1:2" x14ac:dyDescent="0.25">
      <c r="A2102" s="6"/>
      <c r="B2102" s="6">
        <v>1</v>
      </c>
    </row>
    <row r="2103" spans="1:2" x14ac:dyDescent="0.25">
      <c r="A2103" s="6"/>
      <c r="B2103" s="6">
        <v>1</v>
      </c>
    </row>
    <row r="2104" spans="1:2" x14ac:dyDescent="0.25">
      <c r="A2104" s="6"/>
      <c r="B2104" s="6">
        <v>1</v>
      </c>
    </row>
    <row r="2105" spans="1:2" x14ac:dyDescent="0.25">
      <c r="A2105" s="6"/>
      <c r="B2105" s="6">
        <v>1</v>
      </c>
    </row>
    <row r="2106" spans="1:2" x14ac:dyDescent="0.25">
      <c r="A2106" s="6"/>
      <c r="B2106" s="6">
        <v>1</v>
      </c>
    </row>
    <row r="2107" spans="1:2" x14ac:dyDescent="0.25">
      <c r="A2107" s="6"/>
      <c r="B2107" s="6">
        <v>1</v>
      </c>
    </row>
    <row r="2108" spans="1:2" x14ac:dyDescent="0.25">
      <c r="A2108" s="6"/>
      <c r="B2108" s="6">
        <v>1</v>
      </c>
    </row>
    <row r="2109" spans="1:2" x14ac:dyDescent="0.25">
      <c r="A2109" s="6"/>
      <c r="B2109" s="6">
        <v>1</v>
      </c>
    </row>
    <row r="2110" spans="1:2" x14ac:dyDescent="0.25">
      <c r="A2110" s="6"/>
      <c r="B2110" s="6">
        <v>1</v>
      </c>
    </row>
    <row r="2111" spans="1:2" x14ac:dyDescent="0.25">
      <c r="A2111" s="6"/>
      <c r="B2111" s="6">
        <v>1</v>
      </c>
    </row>
    <row r="2112" spans="1:2" x14ac:dyDescent="0.25">
      <c r="A2112" s="6"/>
      <c r="B2112" s="6">
        <v>1</v>
      </c>
    </row>
    <row r="2113" spans="1:2" x14ac:dyDescent="0.25">
      <c r="A2113" s="6"/>
      <c r="B2113" s="6">
        <v>1</v>
      </c>
    </row>
    <row r="2114" spans="1:2" x14ac:dyDescent="0.25">
      <c r="A2114" s="6"/>
      <c r="B2114" s="6">
        <v>1</v>
      </c>
    </row>
    <row r="2115" spans="1:2" x14ac:dyDescent="0.25">
      <c r="A2115" s="6"/>
      <c r="B2115" s="6">
        <v>1</v>
      </c>
    </row>
    <row r="2116" spans="1:2" x14ac:dyDescent="0.25">
      <c r="A2116" s="6"/>
      <c r="B2116" s="6">
        <v>1</v>
      </c>
    </row>
    <row r="2117" spans="1:2" x14ac:dyDescent="0.25">
      <c r="A2117" s="6"/>
      <c r="B2117" s="6">
        <v>1</v>
      </c>
    </row>
    <row r="2118" spans="1:2" x14ac:dyDescent="0.25">
      <c r="A2118" s="6"/>
      <c r="B2118" s="6">
        <v>1</v>
      </c>
    </row>
    <row r="2119" spans="1:2" x14ac:dyDescent="0.25">
      <c r="A2119" s="6"/>
      <c r="B2119" s="6">
        <v>1</v>
      </c>
    </row>
    <row r="2120" spans="1:2" x14ac:dyDescent="0.25">
      <c r="A2120" s="6"/>
      <c r="B2120" s="6">
        <v>1</v>
      </c>
    </row>
    <row r="2121" spans="1:2" x14ac:dyDescent="0.25">
      <c r="A2121" s="6"/>
      <c r="B2121" s="6">
        <v>1</v>
      </c>
    </row>
    <row r="2122" spans="1:2" x14ac:dyDescent="0.25">
      <c r="A2122" s="6"/>
      <c r="B2122" s="6">
        <v>1</v>
      </c>
    </row>
    <row r="2123" spans="1:2" x14ac:dyDescent="0.25">
      <c r="A2123" s="6"/>
      <c r="B2123" s="6">
        <v>1</v>
      </c>
    </row>
    <row r="2124" spans="1:2" x14ac:dyDescent="0.25">
      <c r="A2124" s="6"/>
      <c r="B2124" s="6">
        <v>1</v>
      </c>
    </row>
    <row r="2125" spans="1:2" x14ac:dyDescent="0.25">
      <c r="A2125" s="6"/>
      <c r="B2125" s="6">
        <v>1</v>
      </c>
    </row>
    <row r="2126" spans="1:2" x14ac:dyDescent="0.25">
      <c r="A2126" s="6"/>
      <c r="B2126" s="6">
        <v>1</v>
      </c>
    </row>
    <row r="2127" spans="1:2" x14ac:dyDescent="0.25">
      <c r="A2127" s="6"/>
      <c r="B2127" s="6">
        <v>1</v>
      </c>
    </row>
    <row r="2128" spans="1:2" x14ac:dyDescent="0.25">
      <c r="A2128" s="6"/>
      <c r="B2128" s="6">
        <v>1</v>
      </c>
    </row>
    <row r="2129" spans="1:2" x14ac:dyDescent="0.25">
      <c r="A2129" s="6"/>
      <c r="B2129" s="6">
        <v>1</v>
      </c>
    </row>
    <row r="2130" spans="1:2" x14ac:dyDescent="0.25">
      <c r="A2130" s="6"/>
      <c r="B2130" s="6">
        <v>1</v>
      </c>
    </row>
    <row r="2131" spans="1:2" x14ac:dyDescent="0.25">
      <c r="A2131" s="6"/>
      <c r="B2131" s="6">
        <v>1</v>
      </c>
    </row>
    <row r="2132" spans="1:2" x14ac:dyDescent="0.25">
      <c r="A2132" s="6"/>
      <c r="B2132" s="6">
        <v>1</v>
      </c>
    </row>
    <row r="2133" spans="1:2" x14ac:dyDescent="0.25">
      <c r="A2133" s="6"/>
      <c r="B2133" s="6">
        <v>1</v>
      </c>
    </row>
    <row r="2134" spans="1:2" x14ac:dyDescent="0.25">
      <c r="A2134" s="6"/>
      <c r="B2134" s="6">
        <v>1</v>
      </c>
    </row>
    <row r="2135" spans="1:2" x14ac:dyDescent="0.25">
      <c r="A2135" s="6"/>
      <c r="B2135" s="6">
        <v>1</v>
      </c>
    </row>
    <row r="2136" spans="1:2" x14ac:dyDescent="0.25">
      <c r="A2136" s="6"/>
      <c r="B2136" s="6">
        <v>1</v>
      </c>
    </row>
    <row r="2137" spans="1:2" x14ac:dyDescent="0.25">
      <c r="A2137" s="6"/>
      <c r="B2137" s="6">
        <v>1</v>
      </c>
    </row>
    <row r="2138" spans="1:2" x14ac:dyDescent="0.25">
      <c r="A2138" s="6"/>
      <c r="B2138" s="6">
        <v>1</v>
      </c>
    </row>
    <row r="2139" spans="1:2" x14ac:dyDescent="0.25">
      <c r="A2139" s="6"/>
      <c r="B2139" s="6">
        <v>1</v>
      </c>
    </row>
    <row r="2140" spans="1:2" x14ac:dyDescent="0.25">
      <c r="A2140" s="6"/>
      <c r="B2140" s="6">
        <v>1</v>
      </c>
    </row>
    <row r="2141" spans="1:2" x14ac:dyDescent="0.25">
      <c r="A2141" s="6"/>
      <c r="B2141" s="6">
        <v>1</v>
      </c>
    </row>
    <row r="2142" spans="1:2" x14ac:dyDescent="0.25">
      <c r="A2142" s="6"/>
      <c r="B2142" s="6">
        <v>1</v>
      </c>
    </row>
    <row r="2143" spans="1:2" x14ac:dyDescent="0.25">
      <c r="A2143" s="6"/>
      <c r="B2143" s="6">
        <v>1</v>
      </c>
    </row>
    <row r="2144" spans="1:2" x14ac:dyDescent="0.25">
      <c r="A2144" s="6"/>
      <c r="B2144" s="6">
        <v>1</v>
      </c>
    </row>
    <row r="2145" spans="1:2" x14ac:dyDescent="0.25">
      <c r="A2145" s="6"/>
      <c r="B2145" s="6">
        <v>1</v>
      </c>
    </row>
    <row r="2146" spans="1:2" x14ac:dyDescent="0.25">
      <c r="A2146" s="6"/>
      <c r="B2146" s="6">
        <v>1</v>
      </c>
    </row>
    <row r="2147" spans="1:2" x14ac:dyDescent="0.25">
      <c r="A2147" s="6"/>
      <c r="B2147" s="6">
        <v>1</v>
      </c>
    </row>
    <row r="2148" spans="1:2" x14ac:dyDescent="0.25">
      <c r="A2148" s="6"/>
      <c r="B2148" s="6">
        <v>1</v>
      </c>
    </row>
    <row r="2149" spans="1:2" x14ac:dyDescent="0.25">
      <c r="A2149" s="6"/>
      <c r="B2149" s="6">
        <v>1</v>
      </c>
    </row>
    <row r="2150" spans="1:2" x14ac:dyDescent="0.25">
      <c r="A2150" s="6"/>
      <c r="B2150" s="6">
        <v>1</v>
      </c>
    </row>
    <row r="2151" spans="1:2" x14ac:dyDescent="0.25">
      <c r="A2151" s="6"/>
      <c r="B2151" s="6">
        <v>1</v>
      </c>
    </row>
    <row r="2152" spans="1:2" x14ac:dyDescent="0.25">
      <c r="A2152" s="6"/>
      <c r="B2152" s="6">
        <v>1</v>
      </c>
    </row>
    <row r="2153" spans="1:2" x14ac:dyDescent="0.25">
      <c r="A2153" s="6"/>
      <c r="B2153" s="6">
        <v>1</v>
      </c>
    </row>
    <row r="2154" spans="1:2" x14ac:dyDescent="0.25">
      <c r="A2154" s="6"/>
      <c r="B2154" s="6">
        <v>1</v>
      </c>
    </row>
    <row r="2155" spans="1:2" x14ac:dyDescent="0.25">
      <c r="A2155" s="6"/>
      <c r="B2155" s="6">
        <v>1</v>
      </c>
    </row>
    <row r="2156" spans="1:2" x14ac:dyDescent="0.25">
      <c r="A2156" s="6"/>
      <c r="B2156" s="6">
        <v>1</v>
      </c>
    </row>
    <row r="2157" spans="1:2" x14ac:dyDescent="0.25">
      <c r="A2157" s="6"/>
      <c r="B2157" s="6">
        <v>1</v>
      </c>
    </row>
    <row r="2158" spans="1:2" x14ac:dyDescent="0.25">
      <c r="A2158" s="6"/>
      <c r="B2158" s="6">
        <v>1</v>
      </c>
    </row>
    <row r="2159" spans="1:2" x14ac:dyDescent="0.25">
      <c r="A2159" s="6"/>
      <c r="B2159" s="6">
        <v>1</v>
      </c>
    </row>
    <row r="2160" spans="1:2" x14ac:dyDescent="0.25">
      <c r="A2160" s="6"/>
      <c r="B2160" s="6">
        <v>1</v>
      </c>
    </row>
    <row r="2161" spans="1:2" x14ac:dyDescent="0.25">
      <c r="A2161" s="6"/>
      <c r="B2161" s="6">
        <v>1</v>
      </c>
    </row>
    <row r="2162" spans="1:2" x14ac:dyDescent="0.25">
      <c r="A2162" s="6"/>
      <c r="B2162" s="6">
        <v>1</v>
      </c>
    </row>
    <row r="2163" spans="1:2" x14ac:dyDescent="0.25">
      <c r="A2163" s="6"/>
      <c r="B2163" s="6">
        <v>1</v>
      </c>
    </row>
    <row r="2164" spans="1:2" x14ac:dyDescent="0.25">
      <c r="A2164" s="6"/>
      <c r="B2164" s="6">
        <v>1</v>
      </c>
    </row>
    <row r="2165" spans="1:2" x14ac:dyDescent="0.25">
      <c r="A2165" s="6"/>
      <c r="B2165" s="6">
        <v>1</v>
      </c>
    </row>
    <row r="2166" spans="1:2" x14ac:dyDescent="0.25">
      <c r="A2166" s="6"/>
      <c r="B2166" s="6">
        <v>1</v>
      </c>
    </row>
    <row r="2167" spans="1:2" x14ac:dyDescent="0.25">
      <c r="A2167" s="6"/>
      <c r="B2167" s="6">
        <v>1</v>
      </c>
    </row>
    <row r="2168" spans="1:2" x14ac:dyDescent="0.25">
      <c r="A2168" s="6"/>
      <c r="B2168" s="6">
        <v>1</v>
      </c>
    </row>
    <row r="2169" spans="1:2" x14ac:dyDescent="0.25">
      <c r="A2169" s="6"/>
      <c r="B2169" s="6">
        <v>1</v>
      </c>
    </row>
    <row r="2170" spans="1:2" x14ac:dyDescent="0.25">
      <c r="A2170" s="6"/>
      <c r="B2170" s="6">
        <v>1</v>
      </c>
    </row>
    <row r="2171" spans="1:2" x14ac:dyDescent="0.25">
      <c r="A2171" s="6"/>
      <c r="B2171" s="6">
        <v>1</v>
      </c>
    </row>
    <row r="2172" spans="1:2" x14ac:dyDescent="0.25">
      <c r="A2172" s="6"/>
      <c r="B2172" s="6">
        <v>1</v>
      </c>
    </row>
    <row r="2173" spans="1:2" x14ac:dyDescent="0.25">
      <c r="A2173" s="6"/>
      <c r="B2173" s="6">
        <v>1</v>
      </c>
    </row>
    <row r="2174" spans="1:2" x14ac:dyDescent="0.25">
      <c r="A2174" s="6"/>
      <c r="B2174" s="6">
        <v>1</v>
      </c>
    </row>
    <row r="2175" spans="1:2" x14ac:dyDescent="0.25">
      <c r="A2175" s="6"/>
      <c r="B2175" s="6">
        <v>1</v>
      </c>
    </row>
    <row r="2176" spans="1:2" x14ac:dyDescent="0.25">
      <c r="A2176" s="6"/>
      <c r="B2176" s="6">
        <v>1</v>
      </c>
    </row>
    <row r="2177" spans="1:2" x14ac:dyDescent="0.25">
      <c r="A2177" s="6"/>
      <c r="B2177" s="6">
        <v>1</v>
      </c>
    </row>
    <row r="2178" spans="1:2" x14ac:dyDescent="0.25">
      <c r="A2178" s="6"/>
      <c r="B2178" s="6">
        <v>1</v>
      </c>
    </row>
    <row r="2179" spans="1:2" x14ac:dyDescent="0.25">
      <c r="A2179" s="6"/>
      <c r="B2179" s="6">
        <v>1</v>
      </c>
    </row>
    <row r="2180" spans="1:2" x14ac:dyDescent="0.25">
      <c r="A2180" s="6"/>
      <c r="B2180" s="6">
        <v>1</v>
      </c>
    </row>
    <row r="2181" spans="1:2" x14ac:dyDescent="0.25">
      <c r="A2181" s="6"/>
      <c r="B2181" s="6">
        <v>1</v>
      </c>
    </row>
    <row r="2182" spans="1:2" x14ac:dyDescent="0.25">
      <c r="A2182" s="6"/>
      <c r="B2182" s="6">
        <v>1</v>
      </c>
    </row>
    <row r="2183" spans="1:2" x14ac:dyDescent="0.25">
      <c r="A2183" s="6"/>
      <c r="B2183" s="6">
        <v>1</v>
      </c>
    </row>
    <row r="2184" spans="1:2" x14ac:dyDescent="0.25">
      <c r="A2184" s="6"/>
      <c r="B2184" s="6">
        <v>1</v>
      </c>
    </row>
    <row r="2185" spans="1:2" x14ac:dyDescent="0.25">
      <c r="A2185" s="6"/>
      <c r="B2185" s="6">
        <v>1</v>
      </c>
    </row>
    <row r="2186" spans="1:2" x14ac:dyDescent="0.25">
      <c r="A2186" s="6"/>
      <c r="B2186" s="6">
        <v>1</v>
      </c>
    </row>
    <row r="2187" spans="1:2" x14ac:dyDescent="0.25">
      <c r="A2187" s="6"/>
      <c r="B2187" s="6">
        <v>1</v>
      </c>
    </row>
    <row r="2188" spans="1:2" x14ac:dyDescent="0.25">
      <c r="A2188" s="6"/>
      <c r="B2188" s="6">
        <v>1</v>
      </c>
    </row>
    <row r="2189" spans="1:2" x14ac:dyDescent="0.25">
      <c r="A2189" s="6"/>
      <c r="B2189" s="6">
        <v>1</v>
      </c>
    </row>
    <row r="2190" spans="1:2" x14ac:dyDescent="0.25">
      <c r="A2190" s="6"/>
      <c r="B2190" s="6">
        <v>1</v>
      </c>
    </row>
    <row r="2191" spans="1:2" x14ac:dyDescent="0.25">
      <c r="A2191" s="6"/>
      <c r="B2191" s="6">
        <v>1</v>
      </c>
    </row>
    <row r="2192" spans="1:2" x14ac:dyDescent="0.25">
      <c r="A2192" s="6"/>
      <c r="B2192" s="6">
        <v>1</v>
      </c>
    </row>
    <row r="2193" spans="1:2" x14ac:dyDescent="0.25">
      <c r="A2193" s="6"/>
      <c r="B2193" s="6">
        <v>1</v>
      </c>
    </row>
    <row r="2194" spans="1:2" x14ac:dyDescent="0.25">
      <c r="A2194" s="6"/>
      <c r="B2194" s="6">
        <v>1</v>
      </c>
    </row>
    <row r="2195" spans="1:2" x14ac:dyDescent="0.25">
      <c r="A2195" s="6"/>
      <c r="B2195" s="6">
        <v>1</v>
      </c>
    </row>
    <row r="2196" spans="1:2" x14ac:dyDescent="0.25">
      <c r="A2196" s="6"/>
      <c r="B2196" s="6">
        <v>1</v>
      </c>
    </row>
    <row r="2197" spans="1:2" x14ac:dyDescent="0.25">
      <c r="A2197" s="6"/>
      <c r="B2197" s="6">
        <v>1</v>
      </c>
    </row>
    <row r="2198" spans="1:2" x14ac:dyDescent="0.25">
      <c r="A2198" s="6"/>
      <c r="B2198" s="6">
        <v>1</v>
      </c>
    </row>
    <row r="2199" spans="1:2" x14ac:dyDescent="0.25">
      <c r="A2199" s="6"/>
      <c r="B2199" s="6">
        <v>1</v>
      </c>
    </row>
    <row r="2200" spans="1:2" x14ac:dyDescent="0.25">
      <c r="A2200" s="6"/>
      <c r="B2200" s="6">
        <v>1</v>
      </c>
    </row>
    <row r="2201" spans="1:2" x14ac:dyDescent="0.25">
      <c r="A2201" s="6"/>
      <c r="B2201" s="6">
        <v>1</v>
      </c>
    </row>
    <row r="2202" spans="1:2" x14ac:dyDescent="0.25">
      <c r="A2202" s="6"/>
      <c r="B2202" s="6">
        <v>1</v>
      </c>
    </row>
    <row r="2203" spans="1:2" x14ac:dyDescent="0.25">
      <c r="A2203" s="6"/>
      <c r="B2203" s="6">
        <v>1</v>
      </c>
    </row>
    <row r="2204" spans="1:2" x14ac:dyDescent="0.25">
      <c r="A2204" s="6"/>
      <c r="B2204" s="6">
        <v>1</v>
      </c>
    </row>
    <row r="2205" spans="1:2" x14ac:dyDescent="0.25">
      <c r="A2205" s="6"/>
      <c r="B2205" s="6">
        <v>1</v>
      </c>
    </row>
    <row r="2206" spans="1:2" x14ac:dyDescent="0.25">
      <c r="A2206" s="6"/>
      <c r="B2206" s="6">
        <v>1</v>
      </c>
    </row>
    <row r="2207" spans="1:2" x14ac:dyDescent="0.25">
      <c r="A2207" s="6"/>
      <c r="B2207" s="6">
        <v>1</v>
      </c>
    </row>
    <row r="2208" spans="1:2" x14ac:dyDescent="0.25">
      <c r="A2208" s="6"/>
      <c r="B2208" s="6">
        <v>1</v>
      </c>
    </row>
    <row r="2209" spans="1:2" x14ac:dyDescent="0.25">
      <c r="A2209" s="6"/>
      <c r="B2209" s="6">
        <v>1</v>
      </c>
    </row>
    <row r="2210" spans="1:2" x14ac:dyDescent="0.25">
      <c r="A2210" s="6"/>
      <c r="B2210" s="6">
        <v>1</v>
      </c>
    </row>
    <row r="2211" spans="1:2" x14ac:dyDescent="0.25">
      <c r="A2211" s="6"/>
      <c r="B2211" s="6">
        <v>1</v>
      </c>
    </row>
    <row r="2212" spans="1:2" x14ac:dyDescent="0.25">
      <c r="A2212" s="6"/>
      <c r="B2212" s="6">
        <v>1</v>
      </c>
    </row>
    <row r="2213" spans="1:2" x14ac:dyDescent="0.25">
      <c r="A2213" s="6"/>
      <c r="B2213" s="6">
        <v>1</v>
      </c>
    </row>
    <row r="2214" spans="1:2" x14ac:dyDescent="0.25">
      <c r="A2214" s="6"/>
      <c r="B2214" s="6">
        <v>1</v>
      </c>
    </row>
    <row r="2215" spans="1:2" x14ac:dyDescent="0.25">
      <c r="A2215" s="6"/>
      <c r="B2215" s="6">
        <v>1</v>
      </c>
    </row>
    <row r="2216" spans="1:2" x14ac:dyDescent="0.25">
      <c r="A2216" s="6"/>
      <c r="B2216" s="6">
        <v>1</v>
      </c>
    </row>
    <row r="2217" spans="1:2" x14ac:dyDescent="0.25">
      <c r="A2217" s="6"/>
      <c r="B2217" s="6">
        <v>1</v>
      </c>
    </row>
    <row r="2218" spans="1:2" x14ac:dyDescent="0.25">
      <c r="A2218" s="6"/>
      <c r="B2218" s="6">
        <v>1</v>
      </c>
    </row>
    <row r="2219" spans="1:2" x14ac:dyDescent="0.25">
      <c r="A2219" s="6"/>
      <c r="B2219" s="6">
        <v>1</v>
      </c>
    </row>
    <row r="2220" spans="1:2" x14ac:dyDescent="0.25">
      <c r="A2220" s="6"/>
      <c r="B2220" s="6">
        <v>1</v>
      </c>
    </row>
    <row r="2221" spans="1:2" x14ac:dyDescent="0.25">
      <c r="A2221" s="6"/>
      <c r="B2221" s="6">
        <v>1</v>
      </c>
    </row>
    <row r="2222" spans="1:2" x14ac:dyDescent="0.25">
      <c r="A2222" s="6"/>
      <c r="B2222" s="6">
        <v>1</v>
      </c>
    </row>
    <row r="2223" spans="1:2" x14ac:dyDescent="0.25">
      <c r="A2223" s="6"/>
      <c r="B2223" s="6">
        <v>1</v>
      </c>
    </row>
    <row r="2224" spans="1:2" x14ac:dyDescent="0.25">
      <c r="A2224" s="6"/>
      <c r="B2224" s="6">
        <v>1</v>
      </c>
    </row>
    <row r="2225" spans="1:2" x14ac:dyDescent="0.25">
      <c r="A2225" s="6"/>
      <c r="B2225" s="6">
        <v>1</v>
      </c>
    </row>
    <row r="2226" spans="1:2" x14ac:dyDescent="0.25">
      <c r="A2226" s="6"/>
      <c r="B2226" s="6">
        <v>1</v>
      </c>
    </row>
    <row r="2227" spans="1:2" x14ac:dyDescent="0.25">
      <c r="A2227" s="6"/>
      <c r="B2227" s="6">
        <v>1</v>
      </c>
    </row>
    <row r="2228" spans="1:2" x14ac:dyDescent="0.25">
      <c r="A2228" s="6"/>
      <c r="B2228" s="6">
        <v>1</v>
      </c>
    </row>
    <row r="2229" spans="1:2" x14ac:dyDescent="0.25">
      <c r="A2229" s="6"/>
      <c r="B2229" s="6">
        <v>1</v>
      </c>
    </row>
    <row r="2230" spans="1:2" x14ac:dyDescent="0.25">
      <c r="A2230" s="6"/>
      <c r="B2230" s="6">
        <v>1</v>
      </c>
    </row>
    <row r="2231" spans="1:2" x14ac:dyDescent="0.25">
      <c r="A2231" s="6"/>
      <c r="B2231" s="6">
        <v>1</v>
      </c>
    </row>
    <row r="2232" spans="1:2" x14ac:dyDescent="0.25">
      <c r="A2232" s="6"/>
      <c r="B2232" s="6">
        <v>1</v>
      </c>
    </row>
    <row r="2233" spans="1:2" x14ac:dyDescent="0.25">
      <c r="A2233" s="6"/>
      <c r="B2233" s="6">
        <v>1</v>
      </c>
    </row>
    <row r="2234" spans="1:2" x14ac:dyDescent="0.25">
      <c r="A2234" s="6"/>
      <c r="B2234" s="6">
        <v>1</v>
      </c>
    </row>
    <row r="2235" spans="1:2" x14ac:dyDescent="0.25">
      <c r="A2235" s="6"/>
      <c r="B2235" s="6">
        <v>1</v>
      </c>
    </row>
    <row r="2236" spans="1:2" x14ac:dyDescent="0.25">
      <c r="A2236" s="6"/>
      <c r="B2236" s="6">
        <v>1</v>
      </c>
    </row>
    <row r="2237" spans="1:2" x14ac:dyDescent="0.25">
      <c r="A2237" s="6"/>
      <c r="B2237" s="6">
        <v>1</v>
      </c>
    </row>
    <row r="2238" spans="1:2" x14ac:dyDescent="0.25">
      <c r="A2238" s="6"/>
      <c r="B2238" s="6">
        <v>1</v>
      </c>
    </row>
    <row r="2239" spans="1:2" x14ac:dyDescent="0.25">
      <c r="A2239" s="6"/>
      <c r="B2239" s="6">
        <v>1</v>
      </c>
    </row>
    <row r="2240" spans="1:2" x14ac:dyDescent="0.25">
      <c r="A2240" s="6"/>
      <c r="B2240" s="6">
        <v>1</v>
      </c>
    </row>
    <row r="2241" spans="1:2" x14ac:dyDescent="0.25">
      <c r="A2241" s="6"/>
      <c r="B2241" s="6">
        <v>1</v>
      </c>
    </row>
    <row r="2242" spans="1:2" x14ac:dyDescent="0.25">
      <c r="A2242" s="6"/>
      <c r="B2242" s="6">
        <v>1</v>
      </c>
    </row>
    <row r="2243" spans="1:2" x14ac:dyDescent="0.25">
      <c r="A2243" s="6"/>
      <c r="B2243" s="6">
        <v>1</v>
      </c>
    </row>
    <row r="2244" spans="1:2" x14ac:dyDescent="0.25">
      <c r="A2244" s="6"/>
      <c r="B2244" s="6">
        <v>1</v>
      </c>
    </row>
    <row r="2245" spans="1:2" x14ac:dyDescent="0.25">
      <c r="A2245" s="6"/>
      <c r="B2245" s="6">
        <v>1</v>
      </c>
    </row>
    <row r="2246" spans="1:2" x14ac:dyDescent="0.25">
      <c r="A2246" s="6"/>
      <c r="B2246" s="6">
        <v>1</v>
      </c>
    </row>
    <row r="2247" spans="1:2" x14ac:dyDescent="0.25">
      <c r="A2247" s="6"/>
      <c r="B2247" s="6">
        <v>1</v>
      </c>
    </row>
    <row r="2248" spans="1:2" x14ac:dyDescent="0.25">
      <c r="A2248" s="6"/>
      <c r="B2248" s="6">
        <v>1</v>
      </c>
    </row>
    <row r="2249" spans="1:2" x14ac:dyDescent="0.25">
      <c r="A2249" s="6"/>
      <c r="B2249" s="6">
        <v>1</v>
      </c>
    </row>
    <row r="2250" spans="1:2" x14ac:dyDescent="0.25">
      <c r="A2250" s="6"/>
      <c r="B2250" s="6">
        <v>1</v>
      </c>
    </row>
    <row r="2251" spans="1:2" x14ac:dyDescent="0.25">
      <c r="A2251" s="6"/>
      <c r="B2251" s="6">
        <v>1</v>
      </c>
    </row>
    <row r="2252" spans="1:2" x14ac:dyDescent="0.25">
      <c r="A2252" s="6"/>
      <c r="B2252" s="6">
        <v>1</v>
      </c>
    </row>
    <row r="2253" spans="1:2" x14ac:dyDescent="0.25">
      <c r="A2253" s="6"/>
      <c r="B2253" s="6">
        <v>1</v>
      </c>
    </row>
    <row r="2254" spans="1:2" x14ac:dyDescent="0.25">
      <c r="A2254" s="6"/>
      <c r="B2254" s="6">
        <v>1</v>
      </c>
    </row>
    <row r="2255" spans="1:2" x14ac:dyDescent="0.25">
      <c r="A2255" s="6"/>
      <c r="B2255" s="6">
        <v>1</v>
      </c>
    </row>
    <row r="2256" spans="1:2" x14ac:dyDescent="0.25">
      <c r="A2256" s="6"/>
      <c r="B2256" s="6">
        <v>1</v>
      </c>
    </row>
    <row r="2257" spans="1:2" x14ac:dyDescent="0.25">
      <c r="A2257" s="6"/>
      <c r="B2257" s="6">
        <v>1</v>
      </c>
    </row>
    <row r="2258" spans="1:2" x14ac:dyDescent="0.25">
      <c r="A2258" s="6"/>
      <c r="B2258" s="6">
        <v>1</v>
      </c>
    </row>
    <row r="2259" spans="1:2" x14ac:dyDescent="0.25">
      <c r="A2259" s="6"/>
      <c r="B2259" s="6">
        <v>1</v>
      </c>
    </row>
    <row r="2260" spans="1:2" x14ac:dyDescent="0.25">
      <c r="A2260" s="6"/>
      <c r="B2260" s="6">
        <v>1</v>
      </c>
    </row>
    <row r="2261" spans="1:2" x14ac:dyDescent="0.25">
      <c r="A2261" s="6"/>
      <c r="B2261" s="6">
        <v>1</v>
      </c>
    </row>
    <row r="2262" spans="1:2" x14ac:dyDescent="0.25">
      <c r="A2262" s="6"/>
      <c r="B2262" s="6">
        <v>1</v>
      </c>
    </row>
    <row r="2263" spans="1:2" x14ac:dyDescent="0.25">
      <c r="A2263" s="6"/>
      <c r="B2263" s="6">
        <v>1</v>
      </c>
    </row>
    <row r="2264" spans="1:2" x14ac:dyDescent="0.25">
      <c r="A2264" s="6"/>
      <c r="B2264" s="6">
        <v>1</v>
      </c>
    </row>
    <row r="2265" spans="1:2" x14ac:dyDescent="0.25">
      <c r="A2265" s="6"/>
      <c r="B2265" s="6">
        <v>1</v>
      </c>
    </row>
    <row r="2266" spans="1:2" x14ac:dyDescent="0.25">
      <c r="A2266" s="6"/>
      <c r="B2266" s="6">
        <v>1</v>
      </c>
    </row>
    <row r="2267" spans="1:2" x14ac:dyDescent="0.25">
      <c r="A2267" s="6"/>
      <c r="B2267" s="6">
        <v>1</v>
      </c>
    </row>
    <row r="2268" spans="1:2" x14ac:dyDescent="0.25">
      <c r="A2268" s="6"/>
      <c r="B2268" s="6">
        <v>1</v>
      </c>
    </row>
    <row r="2269" spans="1:2" x14ac:dyDescent="0.25">
      <c r="A2269" s="6"/>
      <c r="B2269" s="6">
        <v>1</v>
      </c>
    </row>
    <row r="2270" spans="1:2" x14ac:dyDescent="0.25">
      <c r="A2270" s="6"/>
      <c r="B2270" s="6">
        <v>1</v>
      </c>
    </row>
    <row r="2271" spans="1:2" x14ac:dyDescent="0.25">
      <c r="A2271" s="6"/>
      <c r="B2271" s="6">
        <v>1</v>
      </c>
    </row>
    <row r="2272" spans="1:2" x14ac:dyDescent="0.25">
      <c r="A2272" s="6"/>
      <c r="B2272" s="6">
        <v>1</v>
      </c>
    </row>
    <row r="2273" spans="1:2" x14ac:dyDescent="0.25">
      <c r="A2273" s="6"/>
      <c r="B2273" s="6">
        <v>1</v>
      </c>
    </row>
    <row r="2274" spans="1:2" x14ac:dyDescent="0.25">
      <c r="A2274" s="6"/>
      <c r="B2274" s="6">
        <v>1</v>
      </c>
    </row>
    <row r="2275" spans="1:2" x14ac:dyDescent="0.25">
      <c r="A2275" s="6"/>
      <c r="B2275" s="6">
        <v>1</v>
      </c>
    </row>
    <row r="2276" spans="1:2" x14ac:dyDescent="0.25">
      <c r="A2276" s="6"/>
      <c r="B2276" s="6">
        <v>1</v>
      </c>
    </row>
    <row r="2277" spans="1:2" x14ac:dyDescent="0.25">
      <c r="A2277" s="6"/>
      <c r="B2277" s="6">
        <v>1</v>
      </c>
    </row>
    <row r="2278" spans="1:2" x14ac:dyDescent="0.25">
      <c r="A2278" s="6"/>
      <c r="B2278" s="6">
        <v>1</v>
      </c>
    </row>
    <row r="2279" spans="1:2" x14ac:dyDescent="0.25">
      <c r="A2279" s="6"/>
      <c r="B2279" s="6">
        <v>1</v>
      </c>
    </row>
    <row r="2280" spans="1:2" x14ac:dyDescent="0.25">
      <c r="A2280" s="6"/>
      <c r="B2280" s="6">
        <v>1</v>
      </c>
    </row>
    <row r="2281" spans="1:2" x14ac:dyDescent="0.25">
      <c r="A2281" s="6"/>
      <c r="B2281" s="6">
        <v>1</v>
      </c>
    </row>
    <row r="2282" spans="1:2" x14ac:dyDescent="0.25">
      <c r="A2282" s="6"/>
      <c r="B2282" s="6">
        <v>1</v>
      </c>
    </row>
    <row r="2283" spans="1:2" x14ac:dyDescent="0.25">
      <c r="A2283" s="6"/>
      <c r="B2283" s="6">
        <v>1</v>
      </c>
    </row>
    <row r="2284" spans="1:2" x14ac:dyDescent="0.25">
      <c r="A2284" s="6"/>
      <c r="B2284" s="6">
        <v>1</v>
      </c>
    </row>
    <row r="2285" spans="1:2" x14ac:dyDescent="0.25">
      <c r="A2285" s="6"/>
      <c r="B2285" s="6">
        <v>1</v>
      </c>
    </row>
    <row r="2286" spans="1:2" x14ac:dyDescent="0.25">
      <c r="A2286" s="6"/>
      <c r="B2286" s="6">
        <v>1</v>
      </c>
    </row>
    <row r="2287" spans="1:2" x14ac:dyDescent="0.25">
      <c r="A2287" s="6"/>
      <c r="B2287" s="6">
        <v>1</v>
      </c>
    </row>
    <row r="2288" spans="1:2" x14ac:dyDescent="0.25">
      <c r="A2288" s="6"/>
      <c r="B2288" s="6">
        <v>1</v>
      </c>
    </row>
    <row r="2289" spans="1:2" x14ac:dyDescent="0.25">
      <c r="A2289" s="6"/>
      <c r="B2289" s="6">
        <v>1</v>
      </c>
    </row>
    <row r="2290" spans="1:2" x14ac:dyDescent="0.25">
      <c r="A2290" s="6"/>
      <c r="B2290" s="6">
        <v>1</v>
      </c>
    </row>
    <row r="2291" spans="1:2" x14ac:dyDescent="0.25">
      <c r="A2291" s="6"/>
      <c r="B2291" s="6">
        <v>1</v>
      </c>
    </row>
    <row r="2292" spans="1:2" x14ac:dyDescent="0.25">
      <c r="A2292" s="6"/>
      <c r="B2292" s="6">
        <v>1</v>
      </c>
    </row>
    <row r="2293" spans="1:2" x14ac:dyDescent="0.25">
      <c r="A2293" s="6"/>
      <c r="B2293" s="6">
        <v>1</v>
      </c>
    </row>
    <row r="2294" spans="1:2" x14ac:dyDescent="0.25">
      <c r="A2294" s="6"/>
      <c r="B2294" s="6">
        <v>1</v>
      </c>
    </row>
    <row r="2295" spans="1:2" x14ac:dyDescent="0.25">
      <c r="A2295" s="6"/>
      <c r="B2295" s="6">
        <v>1</v>
      </c>
    </row>
    <row r="2296" spans="1:2" x14ac:dyDescent="0.25">
      <c r="A2296" s="6"/>
      <c r="B2296" s="6">
        <v>1</v>
      </c>
    </row>
    <row r="2297" spans="1:2" x14ac:dyDescent="0.25">
      <c r="A2297" s="6"/>
      <c r="B2297" s="6">
        <v>1</v>
      </c>
    </row>
    <row r="2298" spans="1:2" x14ac:dyDescent="0.25">
      <c r="A2298" s="6"/>
      <c r="B2298" s="6">
        <v>1</v>
      </c>
    </row>
    <row r="2299" spans="1:2" x14ac:dyDescent="0.25">
      <c r="A2299" s="6"/>
      <c r="B2299" s="6">
        <v>1</v>
      </c>
    </row>
    <row r="2300" spans="1:2" x14ac:dyDescent="0.25">
      <c r="A2300" s="6"/>
      <c r="B2300" s="6">
        <v>1</v>
      </c>
    </row>
    <row r="2301" spans="1:2" x14ac:dyDescent="0.25">
      <c r="A2301" s="6"/>
      <c r="B2301" s="6">
        <v>1</v>
      </c>
    </row>
    <row r="2302" spans="1:2" x14ac:dyDescent="0.25">
      <c r="A2302" s="6"/>
      <c r="B2302" s="6">
        <v>1</v>
      </c>
    </row>
    <row r="2303" spans="1:2" x14ac:dyDescent="0.25">
      <c r="A2303" s="6"/>
      <c r="B2303" s="6">
        <v>1</v>
      </c>
    </row>
    <row r="2304" spans="1:2" x14ac:dyDescent="0.25">
      <c r="A2304" s="6"/>
      <c r="B2304" s="6">
        <v>1</v>
      </c>
    </row>
    <row r="2305" spans="1:2" x14ac:dyDescent="0.25">
      <c r="A2305" s="6"/>
      <c r="B2305" s="6">
        <v>1</v>
      </c>
    </row>
    <row r="2306" spans="1:2" x14ac:dyDescent="0.25">
      <c r="A2306" s="6"/>
      <c r="B2306" s="6">
        <v>1</v>
      </c>
    </row>
    <row r="2307" spans="1:2" x14ac:dyDescent="0.25">
      <c r="A2307" s="6"/>
      <c r="B2307" s="6">
        <v>1</v>
      </c>
    </row>
    <row r="2308" spans="1:2" x14ac:dyDescent="0.25">
      <c r="A2308" s="6"/>
      <c r="B2308" s="6">
        <v>1</v>
      </c>
    </row>
    <row r="2309" spans="1:2" x14ac:dyDescent="0.25">
      <c r="A2309" s="6"/>
      <c r="B2309" s="6">
        <v>1</v>
      </c>
    </row>
    <row r="2310" spans="1:2" x14ac:dyDescent="0.25">
      <c r="A2310" s="6"/>
      <c r="B2310" s="6">
        <v>1</v>
      </c>
    </row>
    <row r="2311" spans="1:2" x14ac:dyDescent="0.25">
      <c r="A2311" s="6"/>
      <c r="B2311" s="6">
        <v>1</v>
      </c>
    </row>
    <row r="2312" spans="1:2" x14ac:dyDescent="0.25">
      <c r="A2312" s="6"/>
      <c r="B2312" s="6">
        <v>1</v>
      </c>
    </row>
    <row r="2313" spans="1:2" x14ac:dyDescent="0.25">
      <c r="A2313" s="6"/>
      <c r="B2313" s="6">
        <v>1</v>
      </c>
    </row>
    <row r="2314" spans="1:2" x14ac:dyDescent="0.25">
      <c r="A2314" s="6"/>
      <c r="B2314" s="6">
        <v>1</v>
      </c>
    </row>
    <row r="2315" spans="1:2" x14ac:dyDescent="0.25">
      <c r="A2315" s="6"/>
      <c r="B2315" s="6">
        <v>1</v>
      </c>
    </row>
    <row r="2316" spans="1:2" x14ac:dyDescent="0.25">
      <c r="A2316" s="6"/>
      <c r="B2316" s="6">
        <v>1</v>
      </c>
    </row>
    <row r="2317" spans="1:2" x14ac:dyDescent="0.25">
      <c r="A2317" s="6"/>
      <c r="B2317" s="6">
        <v>1</v>
      </c>
    </row>
    <row r="2318" spans="1:2" x14ac:dyDescent="0.25">
      <c r="A2318" s="6"/>
      <c r="B2318" s="6">
        <v>1</v>
      </c>
    </row>
    <row r="2319" spans="1:2" x14ac:dyDescent="0.25">
      <c r="A2319" s="6"/>
      <c r="B2319" s="6">
        <v>1</v>
      </c>
    </row>
    <row r="2320" spans="1:2" x14ac:dyDescent="0.25">
      <c r="A2320" s="6"/>
      <c r="B2320" s="6">
        <v>1</v>
      </c>
    </row>
    <row r="2321" spans="1:2" x14ac:dyDescent="0.25">
      <c r="A2321" s="6"/>
      <c r="B2321" s="6">
        <v>1</v>
      </c>
    </row>
    <row r="2322" spans="1:2" x14ac:dyDescent="0.25">
      <c r="A2322" s="6"/>
      <c r="B2322" s="6">
        <v>1</v>
      </c>
    </row>
    <row r="2323" spans="1:2" x14ac:dyDescent="0.25">
      <c r="A2323" s="6"/>
      <c r="B2323" s="6">
        <v>1</v>
      </c>
    </row>
    <row r="2324" spans="1:2" x14ac:dyDescent="0.25">
      <c r="A2324" s="6"/>
      <c r="B2324" s="6">
        <v>1</v>
      </c>
    </row>
    <row r="2325" spans="1:2" x14ac:dyDescent="0.25">
      <c r="A2325" s="6"/>
      <c r="B2325" s="6">
        <v>1</v>
      </c>
    </row>
    <row r="2326" spans="1:2" x14ac:dyDescent="0.25">
      <c r="A2326" s="6"/>
      <c r="B2326" s="6">
        <v>1</v>
      </c>
    </row>
    <row r="2327" spans="1:2" x14ac:dyDescent="0.25">
      <c r="A2327" s="6"/>
      <c r="B2327" s="6">
        <v>1</v>
      </c>
    </row>
    <row r="2328" spans="1:2" x14ac:dyDescent="0.25">
      <c r="A2328" s="6"/>
      <c r="B2328" s="6">
        <v>1</v>
      </c>
    </row>
    <row r="2329" spans="1:2" x14ac:dyDescent="0.25">
      <c r="A2329" s="6"/>
      <c r="B2329" s="6">
        <v>1</v>
      </c>
    </row>
    <row r="2330" spans="1:2" x14ac:dyDescent="0.25">
      <c r="A2330" s="6"/>
      <c r="B2330" s="6">
        <v>1</v>
      </c>
    </row>
    <row r="2331" spans="1:2" x14ac:dyDescent="0.25">
      <c r="A2331" s="6"/>
      <c r="B2331" s="6">
        <v>1</v>
      </c>
    </row>
    <row r="2332" spans="1:2" x14ac:dyDescent="0.25">
      <c r="A2332" s="6"/>
      <c r="B2332" s="6">
        <v>1</v>
      </c>
    </row>
    <row r="2333" spans="1:2" x14ac:dyDescent="0.25">
      <c r="A2333" s="6"/>
      <c r="B2333" s="6">
        <v>1</v>
      </c>
    </row>
    <row r="2334" spans="1:2" x14ac:dyDescent="0.25">
      <c r="A2334" s="6"/>
      <c r="B2334" s="6">
        <v>1</v>
      </c>
    </row>
    <row r="2335" spans="1:2" x14ac:dyDescent="0.25">
      <c r="A2335" s="6"/>
      <c r="B2335" s="6">
        <v>1</v>
      </c>
    </row>
    <row r="2336" spans="1:2" x14ac:dyDescent="0.25">
      <c r="A2336" s="6"/>
      <c r="B2336" s="6">
        <v>1</v>
      </c>
    </row>
    <row r="2337" spans="1:2" x14ac:dyDescent="0.25">
      <c r="A2337" s="6"/>
      <c r="B2337" s="6">
        <v>1</v>
      </c>
    </row>
    <row r="2338" spans="1:2" x14ac:dyDescent="0.25">
      <c r="A2338" s="6"/>
      <c r="B2338" s="6">
        <v>1</v>
      </c>
    </row>
    <row r="2339" spans="1:2" x14ac:dyDescent="0.25">
      <c r="A2339" s="6"/>
      <c r="B2339" s="6">
        <v>1</v>
      </c>
    </row>
    <row r="2340" spans="1:2" x14ac:dyDescent="0.25">
      <c r="A2340" s="6"/>
      <c r="B2340" s="6">
        <v>1</v>
      </c>
    </row>
    <row r="2341" spans="1:2" x14ac:dyDescent="0.25">
      <c r="A2341" s="6"/>
      <c r="B2341" s="6">
        <v>1</v>
      </c>
    </row>
    <row r="2342" spans="1:2" x14ac:dyDescent="0.25">
      <c r="A2342" s="6"/>
      <c r="B2342" s="6">
        <v>1</v>
      </c>
    </row>
    <row r="2343" spans="1:2" x14ac:dyDescent="0.25">
      <c r="A2343" s="6"/>
      <c r="B2343" s="6">
        <v>1</v>
      </c>
    </row>
    <row r="2344" spans="1:2" x14ac:dyDescent="0.25">
      <c r="A2344" s="6"/>
      <c r="B2344" s="6">
        <v>1</v>
      </c>
    </row>
    <row r="2345" spans="1:2" x14ac:dyDescent="0.25">
      <c r="A2345" s="6"/>
      <c r="B2345" s="6">
        <v>1</v>
      </c>
    </row>
    <row r="2346" spans="1:2" x14ac:dyDescent="0.25">
      <c r="A2346" s="6"/>
      <c r="B2346" s="6">
        <v>1</v>
      </c>
    </row>
    <row r="2347" spans="1:2" x14ac:dyDescent="0.25">
      <c r="A2347" s="6"/>
      <c r="B2347" s="6">
        <v>1</v>
      </c>
    </row>
    <row r="2348" spans="1:2" x14ac:dyDescent="0.25">
      <c r="A2348" s="6"/>
      <c r="B2348" s="6">
        <v>1</v>
      </c>
    </row>
    <row r="2349" spans="1:2" x14ac:dyDescent="0.25">
      <c r="A2349" s="6"/>
      <c r="B2349" s="6">
        <v>1</v>
      </c>
    </row>
    <row r="2350" spans="1:2" x14ac:dyDescent="0.25">
      <c r="A2350" s="6"/>
      <c r="B2350" s="6">
        <v>1</v>
      </c>
    </row>
    <row r="2351" spans="1:2" x14ac:dyDescent="0.25">
      <c r="A2351" s="6"/>
      <c r="B2351" s="6">
        <v>1</v>
      </c>
    </row>
    <row r="2352" spans="1:2" x14ac:dyDescent="0.25">
      <c r="A2352" s="6"/>
      <c r="B2352" s="6">
        <v>1</v>
      </c>
    </row>
    <row r="2353" spans="1:2" x14ac:dyDescent="0.25">
      <c r="A2353" s="6"/>
      <c r="B2353" s="6">
        <v>1</v>
      </c>
    </row>
    <row r="2354" spans="1:2" x14ac:dyDescent="0.25">
      <c r="A2354" s="6"/>
      <c r="B2354" s="6">
        <v>1</v>
      </c>
    </row>
    <row r="2355" spans="1:2" x14ac:dyDescent="0.25">
      <c r="A2355" s="6"/>
      <c r="B2355" s="6">
        <v>1</v>
      </c>
    </row>
    <row r="2356" spans="1:2" x14ac:dyDescent="0.25">
      <c r="A2356" s="6"/>
      <c r="B2356" s="6">
        <v>1</v>
      </c>
    </row>
    <row r="2357" spans="1:2" x14ac:dyDescent="0.25">
      <c r="A2357" s="6"/>
      <c r="B2357" s="6">
        <v>1</v>
      </c>
    </row>
    <row r="2358" spans="1:2" x14ac:dyDescent="0.25">
      <c r="A2358" s="6"/>
      <c r="B2358" s="6">
        <v>1</v>
      </c>
    </row>
    <row r="2359" spans="1:2" x14ac:dyDescent="0.25">
      <c r="A2359" s="6"/>
      <c r="B2359" s="6">
        <v>1</v>
      </c>
    </row>
    <row r="2360" spans="1:2" x14ac:dyDescent="0.25">
      <c r="A2360" s="6"/>
      <c r="B2360" s="6">
        <v>1</v>
      </c>
    </row>
    <row r="2361" spans="1:2" x14ac:dyDescent="0.25">
      <c r="A2361" s="6"/>
      <c r="B2361" s="6">
        <v>1</v>
      </c>
    </row>
    <row r="2362" spans="1:2" x14ac:dyDescent="0.25">
      <c r="A2362" s="6"/>
      <c r="B2362" s="6">
        <v>1</v>
      </c>
    </row>
    <row r="2363" spans="1:2" x14ac:dyDescent="0.25">
      <c r="A2363" s="6"/>
      <c r="B2363" s="6">
        <v>1</v>
      </c>
    </row>
    <row r="2364" spans="1:2" x14ac:dyDescent="0.25">
      <c r="A2364" s="6"/>
      <c r="B2364" s="6">
        <v>1</v>
      </c>
    </row>
    <row r="2365" spans="1:2" x14ac:dyDescent="0.25">
      <c r="A2365" s="6"/>
      <c r="B2365" s="6">
        <v>1</v>
      </c>
    </row>
    <row r="2366" spans="1:2" x14ac:dyDescent="0.25">
      <c r="A2366" s="6"/>
      <c r="B2366" s="6">
        <v>1</v>
      </c>
    </row>
    <row r="2367" spans="1:2" x14ac:dyDescent="0.25">
      <c r="A2367" s="6"/>
      <c r="B2367" s="6">
        <v>1</v>
      </c>
    </row>
    <row r="2368" spans="1:2" x14ac:dyDescent="0.25">
      <c r="A2368" s="6"/>
      <c r="B2368" s="6">
        <v>1</v>
      </c>
    </row>
    <row r="2369" spans="1:2" x14ac:dyDescent="0.25">
      <c r="A2369" s="6"/>
      <c r="B2369" s="6">
        <v>1</v>
      </c>
    </row>
    <row r="2370" spans="1:2" x14ac:dyDescent="0.25">
      <c r="A2370" s="6"/>
      <c r="B2370" s="6">
        <v>1</v>
      </c>
    </row>
    <row r="2371" spans="1:2" x14ac:dyDescent="0.25">
      <c r="A2371" s="6"/>
      <c r="B2371" s="6">
        <v>1</v>
      </c>
    </row>
    <row r="2372" spans="1:2" x14ac:dyDescent="0.25">
      <c r="A2372" s="6"/>
      <c r="B2372" s="6">
        <v>1</v>
      </c>
    </row>
    <row r="2373" spans="1:2" x14ac:dyDescent="0.25">
      <c r="A2373" s="6"/>
      <c r="B2373" s="6">
        <v>1</v>
      </c>
    </row>
    <row r="2374" spans="1:2" x14ac:dyDescent="0.25">
      <c r="A2374" s="6"/>
      <c r="B2374" s="6">
        <v>1</v>
      </c>
    </row>
    <row r="2375" spans="1:2" x14ac:dyDescent="0.25">
      <c r="A2375" s="6"/>
      <c r="B2375" s="6">
        <v>1</v>
      </c>
    </row>
    <row r="2376" spans="1:2" x14ac:dyDescent="0.25">
      <c r="A2376" s="6"/>
      <c r="B2376" s="6">
        <v>1</v>
      </c>
    </row>
    <row r="2377" spans="1:2" x14ac:dyDescent="0.25">
      <c r="A2377" s="6"/>
      <c r="B2377" s="6">
        <v>1</v>
      </c>
    </row>
    <row r="2378" spans="1:2" x14ac:dyDescent="0.25">
      <c r="A2378" s="6"/>
      <c r="B2378" s="6">
        <v>1</v>
      </c>
    </row>
    <row r="2379" spans="1:2" x14ac:dyDescent="0.25">
      <c r="A2379" s="6"/>
      <c r="B2379" s="6">
        <v>1</v>
      </c>
    </row>
    <row r="2380" spans="1:2" x14ac:dyDescent="0.25">
      <c r="A2380" s="6"/>
      <c r="B2380" s="6">
        <v>1</v>
      </c>
    </row>
    <row r="2381" spans="1:2" x14ac:dyDescent="0.25">
      <c r="A2381" s="6"/>
      <c r="B2381" s="6">
        <v>1</v>
      </c>
    </row>
    <row r="2382" spans="1:2" x14ac:dyDescent="0.25">
      <c r="A2382" s="6"/>
      <c r="B2382" s="6">
        <v>1</v>
      </c>
    </row>
    <row r="2383" spans="1:2" x14ac:dyDescent="0.25">
      <c r="A2383" s="6"/>
      <c r="B2383" s="6">
        <v>1</v>
      </c>
    </row>
    <row r="2384" spans="1:2" x14ac:dyDescent="0.25">
      <c r="A2384" s="6"/>
      <c r="B2384" s="6">
        <v>1</v>
      </c>
    </row>
    <row r="2385" spans="1:2" x14ac:dyDescent="0.25">
      <c r="A2385" s="6"/>
      <c r="B2385" s="6">
        <v>1</v>
      </c>
    </row>
    <row r="2386" spans="1:2" x14ac:dyDescent="0.25">
      <c r="A2386" s="6"/>
      <c r="B2386" s="6">
        <v>1</v>
      </c>
    </row>
    <row r="2387" spans="1:2" x14ac:dyDescent="0.25">
      <c r="A2387" s="6"/>
      <c r="B2387" s="6">
        <v>1</v>
      </c>
    </row>
    <row r="2388" spans="1:2" x14ac:dyDescent="0.25">
      <c r="A2388" s="6"/>
      <c r="B2388" s="6">
        <v>1</v>
      </c>
    </row>
    <row r="2389" spans="1:2" x14ac:dyDescent="0.25">
      <c r="A2389" s="6"/>
      <c r="B2389" s="6">
        <v>1</v>
      </c>
    </row>
    <row r="2390" spans="1:2" x14ac:dyDescent="0.25">
      <c r="A2390" s="6"/>
      <c r="B2390" s="6">
        <v>1</v>
      </c>
    </row>
    <row r="2391" spans="1:2" x14ac:dyDescent="0.25">
      <c r="A2391" s="6"/>
      <c r="B2391" s="6">
        <v>1</v>
      </c>
    </row>
    <row r="2392" spans="1:2" x14ac:dyDescent="0.25">
      <c r="A2392" s="6"/>
      <c r="B2392" s="6">
        <v>1</v>
      </c>
    </row>
    <row r="2393" spans="1:2" x14ac:dyDescent="0.25">
      <c r="A2393" s="6"/>
      <c r="B2393" s="6">
        <v>1</v>
      </c>
    </row>
    <row r="2394" spans="1:2" x14ac:dyDescent="0.25">
      <c r="A2394" s="6"/>
      <c r="B2394" s="6">
        <v>1</v>
      </c>
    </row>
    <row r="2395" spans="1:2" x14ac:dyDescent="0.25">
      <c r="A2395" s="6"/>
      <c r="B2395" s="6">
        <v>1</v>
      </c>
    </row>
    <row r="2396" spans="1:2" x14ac:dyDescent="0.25">
      <c r="A2396" s="6"/>
      <c r="B2396" s="6">
        <v>1</v>
      </c>
    </row>
    <row r="2397" spans="1:2" x14ac:dyDescent="0.25">
      <c r="A2397" s="6"/>
      <c r="B2397" s="6">
        <v>1</v>
      </c>
    </row>
    <row r="2398" spans="1:2" x14ac:dyDescent="0.25">
      <c r="A2398" s="6"/>
      <c r="B2398" s="6">
        <v>1</v>
      </c>
    </row>
    <row r="2399" spans="1:2" x14ac:dyDescent="0.25">
      <c r="A2399" s="6"/>
      <c r="B2399" s="6">
        <v>1</v>
      </c>
    </row>
    <row r="2400" spans="1:2" x14ac:dyDescent="0.25">
      <c r="A2400" s="6"/>
      <c r="B2400" s="6">
        <v>1</v>
      </c>
    </row>
    <row r="2401" spans="1:2" x14ac:dyDescent="0.25">
      <c r="A2401" s="6"/>
      <c r="B2401" s="6">
        <v>1</v>
      </c>
    </row>
    <row r="2402" spans="1:2" x14ac:dyDescent="0.25">
      <c r="A2402" s="6"/>
      <c r="B2402" s="6">
        <v>1</v>
      </c>
    </row>
    <row r="2403" spans="1:2" x14ac:dyDescent="0.25">
      <c r="A2403" s="6"/>
      <c r="B2403" s="6">
        <v>1</v>
      </c>
    </row>
    <row r="2404" spans="1:2" x14ac:dyDescent="0.25">
      <c r="A2404" s="6"/>
      <c r="B2404" s="6">
        <v>1</v>
      </c>
    </row>
    <row r="2405" spans="1:2" x14ac:dyDescent="0.25">
      <c r="A2405" s="6"/>
      <c r="B2405" s="6">
        <v>1</v>
      </c>
    </row>
    <row r="2406" spans="1:2" x14ac:dyDescent="0.25">
      <c r="A2406" s="6"/>
      <c r="B2406" s="6">
        <v>1</v>
      </c>
    </row>
    <row r="2407" spans="1:2" x14ac:dyDescent="0.25">
      <c r="A2407" s="6"/>
      <c r="B2407" s="6">
        <v>1</v>
      </c>
    </row>
    <row r="2408" spans="1:2" x14ac:dyDescent="0.25">
      <c r="A2408" s="6"/>
      <c r="B2408" s="6">
        <v>1</v>
      </c>
    </row>
    <row r="2409" spans="1:2" x14ac:dyDescent="0.25">
      <c r="A2409" s="6"/>
      <c r="B2409" s="6">
        <v>1</v>
      </c>
    </row>
    <row r="2410" spans="1:2" x14ac:dyDescent="0.25">
      <c r="A2410" s="6"/>
      <c r="B2410" s="6">
        <v>1</v>
      </c>
    </row>
    <row r="2411" spans="1:2" x14ac:dyDescent="0.25">
      <c r="A2411" s="6"/>
      <c r="B2411" s="6">
        <v>1</v>
      </c>
    </row>
    <row r="2412" spans="1:2" x14ac:dyDescent="0.25">
      <c r="A2412" s="6"/>
      <c r="B2412" s="6">
        <v>1</v>
      </c>
    </row>
    <row r="2413" spans="1:2" x14ac:dyDescent="0.25">
      <c r="A2413" s="6"/>
      <c r="B2413" s="6">
        <v>1</v>
      </c>
    </row>
    <row r="2414" spans="1:2" x14ac:dyDescent="0.25">
      <c r="A2414" s="6"/>
      <c r="B2414" s="6">
        <v>1</v>
      </c>
    </row>
    <row r="2415" spans="1:2" x14ac:dyDescent="0.25">
      <c r="A2415" s="6"/>
      <c r="B2415" s="6">
        <v>1</v>
      </c>
    </row>
    <row r="2416" spans="1:2" x14ac:dyDescent="0.25">
      <c r="A2416" s="6"/>
      <c r="B2416" s="6">
        <v>1</v>
      </c>
    </row>
    <row r="2417" spans="1:2" x14ac:dyDescent="0.25">
      <c r="A2417" s="6"/>
      <c r="B2417" s="6">
        <v>1</v>
      </c>
    </row>
    <row r="2418" spans="1:2" x14ac:dyDescent="0.25">
      <c r="A2418" s="6"/>
      <c r="B2418" s="6">
        <v>1</v>
      </c>
    </row>
    <row r="2419" spans="1:2" x14ac:dyDescent="0.25">
      <c r="A2419" s="6"/>
      <c r="B2419" s="6">
        <v>1</v>
      </c>
    </row>
    <row r="2420" spans="1:2" x14ac:dyDescent="0.25">
      <c r="A2420" s="6"/>
      <c r="B2420" s="6">
        <v>1</v>
      </c>
    </row>
    <row r="2421" spans="1:2" x14ac:dyDescent="0.25">
      <c r="A2421" s="6"/>
      <c r="B2421" s="6">
        <v>1</v>
      </c>
    </row>
    <row r="2422" spans="1:2" x14ac:dyDescent="0.25">
      <c r="A2422" s="6"/>
      <c r="B2422" s="6">
        <v>1</v>
      </c>
    </row>
    <row r="2423" spans="1:2" x14ac:dyDescent="0.25">
      <c r="A2423" s="6"/>
      <c r="B2423" s="6">
        <v>1</v>
      </c>
    </row>
    <row r="2424" spans="1:2" x14ac:dyDescent="0.25">
      <c r="A2424" s="6"/>
      <c r="B2424" s="6">
        <v>1</v>
      </c>
    </row>
    <row r="2425" spans="1:2" x14ac:dyDescent="0.25">
      <c r="A2425" s="6"/>
      <c r="B2425" s="6">
        <v>1</v>
      </c>
    </row>
    <row r="2426" spans="1:2" x14ac:dyDescent="0.25">
      <c r="A2426" s="6"/>
      <c r="B2426" s="6">
        <v>1</v>
      </c>
    </row>
    <row r="2427" spans="1:2" x14ac:dyDescent="0.25">
      <c r="A2427" s="6"/>
      <c r="B2427" s="6">
        <v>1</v>
      </c>
    </row>
    <row r="2428" spans="1:2" x14ac:dyDescent="0.25">
      <c r="A2428" s="6"/>
      <c r="B2428" s="6">
        <v>1</v>
      </c>
    </row>
    <row r="2429" spans="1:2" x14ac:dyDescent="0.25">
      <c r="A2429" s="6"/>
      <c r="B2429" s="6">
        <v>1</v>
      </c>
    </row>
    <row r="2430" spans="1:2" x14ac:dyDescent="0.25">
      <c r="A2430" s="6"/>
      <c r="B2430" s="6">
        <v>1</v>
      </c>
    </row>
    <row r="2431" spans="1:2" x14ac:dyDescent="0.25">
      <c r="A2431" s="6"/>
      <c r="B2431" s="6">
        <v>1</v>
      </c>
    </row>
    <row r="2432" spans="1:2" x14ac:dyDescent="0.25">
      <c r="A2432" s="6"/>
      <c r="B2432" s="6">
        <v>1</v>
      </c>
    </row>
    <row r="2433" spans="1:2" x14ac:dyDescent="0.25">
      <c r="A2433" s="6"/>
      <c r="B2433" s="6">
        <v>1</v>
      </c>
    </row>
    <row r="2434" spans="1:2" x14ac:dyDescent="0.25">
      <c r="A2434" s="6"/>
      <c r="B2434" s="6">
        <v>1</v>
      </c>
    </row>
    <row r="2435" spans="1:2" x14ac:dyDescent="0.25">
      <c r="A2435" s="6"/>
      <c r="B2435" s="6">
        <v>1</v>
      </c>
    </row>
    <row r="2436" spans="1:2" x14ac:dyDescent="0.25">
      <c r="A2436" s="6"/>
      <c r="B2436" s="6">
        <v>1</v>
      </c>
    </row>
    <row r="2437" spans="1:2" x14ac:dyDescent="0.25">
      <c r="A2437" s="6"/>
      <c r="B2437" s="6">
        <v>1</v>
      </c>
    </row>
    <row r="2438" spans="1:2" x14ac:dyDescent="0.25">
      <c r="A2438" s="6"/>
      <c r="B2438" s="6">
        <v>1</v>
      </c>
    </row>
    <row r="2439" spans="1:2" x14ac:dyDescent="0.25">
      <c r="A2439" s="6"/>
      <c r="B2439" s="6">
        <v>1</v>
      </c>
    </row>
    <row r="2440" spans="1:2" x14ac:dyDescent="0.25">
      <c r="A2440" s="6"/>
      <c r="B2440" s="6">
        <v>1</v>
      </c>
    </row>
    <row r="2441" spans="1:2" x14ac:dyDescent="0.25">
      <c r="A2441" s="6"/>
      <c r="B2441" s="6">
        <v>1</v>
      </c>
    </row>
    <row r="2442" spans="1:2" x14ac:dyDescent="0.25">
      <c r="A2442" s="6"/>
      <c r="B2442" s="6">
        <v>1</v>
      </c>
    </row>
    <row r="2443" spans="1:2" x14ac:dyDescent="0.25">
      <c r="A2443" s="6"/>
      <c r="B2443" s="6">
        <v>1</v>
      </c>
    </row>
    <row r="2444" spans="1:2" x14ac:dyDescent="0.25">
      <c r="A2444" s="6"/>
      <c r="B2444" s="6">
        <v>1</v>
      </c>
    </row>
    <row r="2445" spans="1:2" x14ac:dyDescent="0.25">
      <c r="A2445" s="6"/>
      <c r="B2445" s="6">
        <v>1</v>
      </c>
    </row>
    <row r="2446" spans="1:2" x14ac:dyDescent="0.25">
      <c r="A2446" s="6"/>
      <c r="B2446" s="6">
        <v>1</v>
      </c>
    </row>
    <row r="2447" spans="1:2" x14ac:dyDescent="0.25">
      <c r="A2447" s="6"/>
      <c r="B2447" s="6">
        <v>1</v>
      </c>
    </row>
    <row r="2448" spans="1:2" x14ac:dyDescent="0.25">
      <c r="A2448" s="6"/>
      <c r="B2448" s="6">
        <v>1</v>
      </c>
    </row>
    <row r="2449" spans="1:2" x14ac:dyDescent="0.25">
      <c r="A2449" s="6"/>
      <c r="B2449" s="6">
        <v>1</v>
      </c>
    </row>
    <row r="2450" spans="1:2" x14ac:dyDescent="0.25">
      <c r="A2450" s="6"/>
      <c r="B2450" s="6">
        <v>1</v>
      </c>
    </row>
    <row r="2451" spans="1:2" x14ac:dyDescent="0.25">
      <c r="A2451" s="6"/>
      <c r="B2451" s="6">
        <v>1</v>
      </c>
    </row>
    <row r="2452" spans="1:2" x14ac:dyDescent="0.25">
      <c r="A2452" s="6"/>
      <c r="B2452" s="6">
        <v>1</v>
      </c>
    </row>
    <row r="2453" spans="1:2" x14ac:dyDescent="0.25">
      <c r="A2453" s="6"/>
      <c r="B2453" s="6">
        <v>1</v>
      </c>
    </row>
    <row r="2454" spans="1:2" x14ac:dyDescent="0.25">
      <c r="A2454" s="6"/>
      <c r="B2454" s="6">
        <v>1</v>
      </c>
    </row>
    <row r="2455" spans="1:2" x14ac:dyDescent="0.25">
      <c r="A2455" s="6"/>
      <c r="B2455" s="6">
        <v>1</v>
      </c>
    </row>
    <row r="2456" spans="1:2" x14ac:dyDescent="0.25">
      <c r="A2456" s="6"/>
      <c r="B2456" s="6">
        <v>1</v>
      </c>
    </row>
    <row r="2457" spans="1:2" x14ac:dyDescent="0.25">
      <c r="A2457" s="6"/>
      <c r="B2457" s="6">
        <v>1</v>
      </c>
    </row>
    <row r="2458" spans="1:2" x14ac:dyDescent="0.25">
      <c r="A2458" s="6"/>
      <c r="B2458" s="6">
        <v>1</v>
      </c>
    </row>
    <row r="2459" spans="1:2" x14ac:dyDescent="0.25">
      <c r="A2459" s="6"/>
      <c r="B2459" s="6">
        <v>1</v>
      </c>
    </row>
    <row r="2460" spans="1:2" x14ac:dyDescent="0.25">
      <c r="A2460" s="6"/>
      <c r="B2460" s="6">
        <v>1</v>
      </c>
    </row>
    <row r="2461" spans="1:2" x14ac:dyDescent="0.25">
      <c r="A2461" s="6"/>
      <c r="B2461" s="6">
        <v>1</v>
      </c>
    </row>
    <row r="2462" spans="1:2" x14ac:dyDescent="0.25">
      <c r="A2462" s="6"/>
      <c r="B2462" s="6">
        <v>1</v>
      </c>
    </row>
    <row r="2463" spans="1:2" x14ac:dyDescent="0.25">
      <c r="A2463" s="6"/>
      <c r="B2463" s="6">
        <v>1</v>
      </c>
    </row>
    <row r="2464" spans="1:2" x14ac:dyDescent="0.25">
      <c r="A2464" s="6"/>
      <c r="B2464" s="6">
        <v>1</v>
      </c>
    </row>
    <row r="2465" spans="1:2" x14ac:dyDescent="0.25">
      <c r="A2465" s="6"/>
      <c r="B2465" s="6">
        <v>1</v>
      </c>
    </row>
    <row r="2466" spans="1:2" x14ac:dyDescent="0.25">
      <c r="A2466" s="6"/>
      <c r="B2466" s="6">
        <v>1</v>
      </c>
    </row>
    <row r="2467" spans="1:2" x14ac:dyDescent="0.25">
      <c r="A2467" s="6"/>
      <c r="B2467" s="6">
        <v>1</v>
      </c>
    </row>
    <row r="2468" spans="1:2" x14ac:dyDescent="0.25">
      <c r="A2468" s="6"/>
      <c r="B2468" s="6">
        <v>1</v>
      </c>
    </row>
    <row r="2469" spans="1:2" x14ac:dyDescent="0.25">
      <c r="A2469" s="6"/>
      <c r="B2469" s="6">
        <v>1</v>
      </c>
    </row>
    <row r="2470" spans="1:2" x14ac:dyDescent="0.25">
      <c r="A2470" s="6"/>
      <c r="B2470" s="6">
        <v>1</v>
      </c>
    </row>
    <row r="2471" spans="1:2" x14ac:dyDescent="0.25">
      <c r="A2471" s="6"/>
      <c r="B2471" s="6">
        <v>1</v>
      </c>
    </row>
    <row r="2472" spans="1:2" x14ac:dyDescent="0.25">
      <c r="A2472" s="6"/>
      <c r="B2472" s="6">
        <v>1</v>
      </c>
    </row>
    <row r="2473" spans="1:2" x14ac:dyDescent="0.25">
      <c r="A2473" s="6"/>
      <c r="B2473" s="6">
        <v>1</v>
      </c>
    </row>
    <row r="2474" spans="1:2" x14ac:dyDescent="0.25">
      <c r="A2474" s="6"/>
      <c r="B2474" s="6">
        <v>1</v>
      </c>
    </row>
    <row r="2475" spans="1:2" x14ac:dyDescent="0.25">
      <c r="A2475" s="6"/>
      <c r="B2475" s="6">
        <v>1</v>
      </c>
    </row>
    <row r="2476" spans="1:2" x14ac:dyDescent="0.25">
      <c r="A2476" s="6"/>
      <c r="B2476" s="6">
        <v>1</v>
      </c>
    </row>
    <row r="2477" spans="1:2" x14ac:dyDescent="0.25">
      <c r="A2477" s="6"/>
      <c r="B2477" s="6">
        <v>1</v>
      </c>
    </row>
    <row r="2478" spans="1:2" x14ac:dyDescent="0.25">
      <c r="A2478" s="6"/>
      <c r="B2478" s="6">
        <v>1</v>
      </c>
    </row>
    <row r="2479" spans="1:2" x14ac:dyDescent="0.25">
      <c r="A2479" s="6"/>
      <c r="B2479" s="6">
        <v>1</v>
      </c>
    </row>
    <row r="2480" spans="1:2" x14ac:dyDescent="0.25">
      <c r="A2480" s="6"/>
      <c r="B2480" s="6">
        <v>1</v>
      </c>
    </row>
    <row r="2481" spans="1:2" x14ac:dyDescent="0.25">
      <c r="A2481" s="6"/>
      <c r="B2481" s="6">
        <v>1</v>
      </c>
    </row>
    <row r="2482" spans="1:2" x14ac:dyDescent="0.25">
      <c r="A2482" s="6"/>
      <c r="B2482" s="6">
        <v>1</v>
      </c>
    </row>
    <row r="2483" spans="1:2" x14ac:dyDescent="0.25">
      <c r="A2483" s="6"/>
      <c r="B2483" s="6">
        <v>1</v>
      </c>
    </row>
    <row r="2484" spans="1:2" x14ac:dyDescent="0.25">
      <c r="A2484" s="6"/>
      <c r="B2484" s="6">
        <v>1</v>
      </c>
    </row>
    <row r="2485" spans="1:2" x14ac:dyDescent="0.25">
      <c r="A2485" s="6"/>
      <c r="B2485" s="6">
        <v>1</v>
      </c>
    </row>
    <row r="2486" spans="1:2" x14ac:dyDescent="0.25">
      <c r="A2486" s="6"/>
      <c r="B2486" s="6">
        <v>1</v>
      </c>
    </row>
    <row r="2487" spans="1:2" x14ac:dyDescent="0.25">
      <c r="A2487" s="6"/>
      <c r="B2487" s="6">
        <v>1</v>
      </c>
    </row>
    <row r="2488" spans="1:2" x14ac:dyDescent="0.25">
      <c r="A2488" s="6"/>
      <c r="B2488" s="6">
        <v>1</v>
      </c>
    </row>
    <row r="2489" spans="1:2" x14ac:dyDescent="0.25">
      <c r="A2489" s="6"/>
      <c r="B2489" s="6">
        <v>1</v>
      </c>
    </row>
    <row r="2490" spans="1:2" x14ac:dyDescent="0.25">
      <c r="A2490" s="6"/>
      <c r="B2490" s="6">
        <v>1</v>
      </c>
    </row>
    <row r="2491" spans="1:2" x14ac:dyDescent="0.25">
      <c r="A2491" s="6"/>
      <c r="B2491" s="6">
        <v>1</v>
      </c>
    </row>
    <row r="2492" spans="1:2" x14ac:dyDescent="0.25">
      <c r="A2492" s="6"/>
      <c r="B2492" s="6">
        <v>1</v>
      </c>
    </row>
    <row r="2493" spans="1:2" x14ac:dyDescent="0.25">
      <c r="A2493" s="6"/>
      <c r="B2493" s="6">
        <v>1</v>
      </c>
    </row>
    <row r="2494" spans="1:2" x14ac:dyDescent="0.25">
      <c r="A2494" s="6"/>
      <c r="B2494" s="6">
        <v>1</v>
      </c>
    </row>
    <row r="2495" spans="1:2" x14ac:dyDescent="0.25">
      <c r="A2495" s="6"/>
      <c r="B2495" s="6">
        <v>1</v>
      </c>
    </row>
    <row r="2496" spans="1:2" x14ac:dyDescent="0.25">
      <c r="A2496" s="6"/>
      <c r="B2496" s="6">
        <v>1</v>
      </c>
    </row>
    <row r="2497" spans="1:2" x14ac:dyDescent="0.25">
      <c r="A2497" s="6"/>
      <c r="B2497" s="6">
        <v>1</v>
      </c>
    </row>
    <row r="2498" spans="1:2" x14ac:dyDescent="0.25">
      <c r="A2498" s="6"/>
      <c r="B2498" s="6">
        <v>1</v>
      </c>
    </row>
    <row r="2499" spans="1:2" x14ac:dyDescent="0.25">
      <c r="A2499" s="6"/>
      <c r="B2499" s="6">
        <v>1</v>
      </c>
    </row>
    <row r="2500" spans="1:2" x14ac:dyDescent="0.25">
      <c r="A2500" s="6"/>
      <c r="B2500" s="6">
        <v>1</v>
      </c>
    </row>
    <row r="2501" spans="1:2" x14ac:dyDescent="0.25">
      <c r="A2501" s="6"/>
      <c r="B2501" s="6">
        <v>1</v>
      </c>
    </row>
    <row r="2502" spans="1:2" x14ac:dyDescent="0.25">
      <c r="A2502" s="6"/>
      <c r="B2502" s="6">
        <v>1</v>
      </c>
    </row>
    <row r="2503" spans="1:2" x14ac:dyDescent="0.25">
      <c r="A2503" s="6"/>
      <c r="B2503" s="6">
        <v>1</v>
      </c>
    </row>
    <row r="2504" spans="1:2" x14ac:dyDescent="0.25">
      <c r="A2504" s="6"/>
      <c r="B2504" s="6">
        <v>1</v>
      </c>
    </row>
    <row r="2505" spans="1:2" x14ac:dyDescent="0.25">
      <c r="A2505" s="6"/>
      <c r="B2505" s="6">
        <v>1</v>
      </c>
    </row>
    <row r="2506" spans="1:2" x14ac:dyDescent="0.25">
      <c r="A2506" s="6"/>
      <c r="B2506" s="6">
        <v>1</v>
      </c>
    </row>
    <row r="2507" spans="1:2" x14ac:dyDescent="0.25">
      <c r="A2507" s="6"/>
      <c r="B2507" s="6">
        <v>1</v>
      </c>
    </row>
    <row r="2508" spans="1:2" x14ac:dyDescent="0.25">
      <c r="A2508" s="6"/>
      <c r="B2508" s="6">
        <v>1</v>
      </c>
    </row>
    <row r="2509" spans="1:2" x14ac:dyDescent="0.25">
      <c r="A2509" s="6"/>
      <c r="B2509" s="6">
        <v>1</v>
      </c>
    </row>
    <row r="2510" spans="1:2" x14ac:dyDescent="0.25">
      <c r="A2510" s="6"/>
      <c r="B2510" s="6">
        <v>1</v>
      </c>
    </row>
    <row r="2511" spans="1:2" x14ac:dyDescent="0.25">
      <c r="A2511" s="6"/>
      <c r="B2511" s="6">
        <v>1</v>
      </c>
    </row>
    <row r="2512" spans="1:2" x14ac:dyDescent="0.25">
      <c r="A2512" s="6"/>
      <c r="B2512" s="6">
        <v>1</v>
      </c>
    </row>
    <row r="2513" spans="1:2" x14ac:dyDescent="0.25">
      <c r="A2513" s="6"/>
      <c r="B2513" s="6">
        <v>1</v>
      </c>
    </row>
    <row r="2514" spans="1:2" x14ac:dyDescent="0.25">
      <c r="A2514" s="6"/>
      <c r="B2514" s="6">
        <v>1</v>
      </c>
    </row>
    <row r="2515" spans="1:2" x14ac:dyDescent="0.25">
      <c r="A2515" s="6"/>
      <c r="B2515" s="6">
        <v>1</v>
      </c>
    </row>
    <row r="2516" spans="1:2" x14ac:dyDescent="0.25">
      <c r="A2516" s="6"/>
      <c r="B2516" s="6">
        <v>1</v>
      </c>
    </row>
    <row r="2517" spans="1:2" x14ac:dyDescent="0.25">
      <c r="A2517" s="6"/>
      <c r="B2517" s="6">
        <v>1</v>
      </c>
    </row>
    <row r="2518" spans="1:2" x14ac:dyDescent="0.25">
      <c r="A2518" s="6"/>
      <c r="B2518" s="6">
        <v>1</v>
      </c>
    </row>
    <row r="2519" spans="1:2" x14ac:dyDescent="0.25">
      <c r="A2519" s="6"/>
      <c r="B2519" s="6">
        <v>1</v>
      </c>
    </row>
    <row r="2520" spans="1:2" x14ac:dyDescent="0.25">
      <c r="A2520" s="6"/>
      <c r="B2520" s="6">
        <v>1</v>
      </c>
    </row>
    <row r="2521" spans="1:2" x14ac:dyDescent="0.25">
      <c r="A2521" s="6"/>
      <c r="B2521" s="6">
        <v>1</v>
      </c>
    </row>
    <row r="2522" spans="1:2" x14ac:dyDescent="0.25">
      <c r="A2522" s="6"/>
      <c r="B2522" s="6">
        <v>1</v>
      </c>
    </row>
    <row r="2523" spans="1:2" x14ac:dyDescent="0.25">
      <c r="A2523" s="6"/>
      <c r="B2523" s="6">
        <v>1</v>
      </c>
    </row>
    <row r="2524" spans="1:2" x14ac:dyDescent="0.25">
      <c r="A2524" s="6"/>
      <c r="B2524" s="6">
        <v>1</v>
      </c>
    </row>
    <row r="2525" spans="1:2" x14ac:dyDescent="0.25">
      <c r="A2525" s="6"/>
      <c r="B2525" s="6">
        <v>1</v>
      </c>
    </row>
    <row r="2526" spans="1:2" x14ac:dyDescent="0.25">
      <c r="A2526" s="6"/>
      <c r="B2526" s="6">
        <v>1</v>
      </c>
    </row>
    <row r="2527" spans="1:2" x14ac:dyDescent="0.25">
      <c r="A2527" s="6"/>
      <c r="B2527" s="6">
        <v>1</v>
      </c>
    </row>
    <row r="2528" spans="1:2" x14ac:dyDescent="0.25">
      <c r="A2528" s="6"/>
      <c r="B2528" s="6">
        <v>1</v>
      </c>
    </row>
    <row r="2529" spans="1:2" x14ac:dyDescent="0.25">
      <c r="A2529" s="6"/>
      <c r="B2529" s="6">
        <v>1</v>
      </c>
    </row>
    <row r="2530" spans="1:2" x14ac:dyDescent="0.25">
      <c r="A2530" s="6"/>
      <c r="B2530" s="6">
        <v>1</v>
      </c>
    </row>
    <row r="2531" spans="1:2" x14ac:dyDescent="0.25">
      <c r="A2531" s="6"/>
      <c r="B2531" s="6">
        <v>1</v>
      </c>
    </row>
    <row r="2532" spans="1:2" x14ac:dyDescent="0.25">
      <c r="A2532" s="6"/>
      <c r="B2532" s="6">
        <v>1</v>
      </c>
    </row>
    <row r="2533" spans="1:2" x14ac:dyDescent="0.25">
      <c r="A2533" s="6"/>
      <c r="B2533" s="6">
        <v>1</v>
      </c>
    </row>
    <row r="2534" spans="1:2" x14ac:dyDescent="0.25">
      <c r="A2534" s="6"/>
      <c r="B2534" s="6">
        <v>1</v>
      </c>
    </row>
    <row r="2535" spans="1:2" x14ac:dyDescent="0.25">
      <c r="A2535" s="6"/>
      <c r="B2535" s="6">
        <v>1</v>
      </c>
    </row>
    <row r="2536" spans="1:2" x14ac:dyDescent="0.25">
      <c r="A2536" s="6"/>
      <c r="B2536" s="6">
        <v>1</v>
      </c>
    </row>
    <row r="2537" spans="1:2" x14ac:dyDescent="0.25">
      <c r="A2537" s="6"/>
      <c r="B2537" s="6">
        <v>1</v>
      </c>
    </row>
    <row r="2538" spans="1:2" x14ac:dyDescent="0.25">
      <c r="A2538" s="6"/>
      <c r="B2538" s="6">
        <v>1</v>
      </c>
    </row>
    <row r="2539" spans="1:2" x14ac:dyDescent="0.25">
      <c r="A2539" s="6"/>
      <c r="B2539" s="6">
        <v>1</v>
      </c>
    </row>
    <row r="2540" spans="1:2" x14ac:dyDescent="0.25">
      <c r="A2540" s="6"/>
      <c r="B2540" s="6">
        <v>1</v>
      </c>
    </row>
    <row r="2541" spans="1:2" x14ac:dyDescent="0.25">
      <c r="A2541" s="6"/>
      <c r="B2541" s="6">
        <v>1</v>
      </c>
    </row>
    <row r="2542" spans="1:2" x14ac:dyDescent="0.25">
      <c r="A2542" s="6"/>
      <c r="B2542" s="6">
        <v>1</v>
      </c>
    </row>
    <row r="2543" spans="1:2" x14ac:dyDescent="0.25">
      <c r="A2543" s="6"/>
      <c r="B2543" s="6">
        <v>1</v>
      </c>
    </row>
    <row r="2544" spans="1:2" x14ac:dyDescent="0.25">
      <c r="A2544" s="6"/>
      <c r="B2544" s="6">
        <v>1</v>
      </c>
    </row>
    <row r="2545" spans="1:2" x14ac:dyDescent="0.25">
      <c r="A2545" s="6"/>
      <c r="B2545" s="6">
        <v>1</v>
      </c>
    </row>
    <row r="2546" spans="1:2" x14ac:dyDescent="0.25">
      <c r="A2546" s="6"/>
      <c r="B2546" s="6">
        <v>1</v>
      </c>
    </row>
    <row r="2547" spans="1:2" x14ac:dyDescent="0.25">
      <c r="A2547" s="6"/>
      <c r="B2547" s="6">
        <v>1</v>
      </c>
    </row>
    <row r="2548" spans="1:2" x14ac:dyDescent="0.25">
      <c r="A2548" s="6"/>
      <c r="B2548" s="6">
        <v>1</v>
      </c>
    </row>
    <row r="2549" spans="1:2" x14ac:dyDescent="0.25">
      <c r="A2549" s="6"/>
      <c r="B2549" s="6">
        <v>1</v>
      </c>
    </row>
    <row r="2550" spans="1:2" x14ac:dyDescent="0.25">
      <c r="A2550" s="6"/>
      <c r="B2550" s="6">
        <v>1</v>
      </c>
    </row>
    <row r="2551" spans="1:2" x14ac:dyDescent="0.25">
      <c r="A2551" s="6"/>
      <c r="B2551" s="6">
        <v>1</v>
      </c>
    </row>
    <row r="2552" spans="1:2" x14ac:dyDescent="0.25">
      <c r="A2552" s="6"/>
      <c r="B2552" s="6">
        <v>1</v>
      </c>
    </row>
    <row r="2553" spans="1:2" x14ac:dyDescent="0.25">
      <c r="A2553" s="6"/>
      <c r="B2553" s="6">
        <v>1</v>
      </c>
    </row>
    <row r="2554" spans="1:2" x14ac:dyDescent="0.25">
      <c r="A2554" s="6"/>
      <c r="B2554" s="6">
        <v>1</v>
      </c>
    </row>
    <row r="2555" spans="1:2" x14ac:dyDescent="0.25">
      <c r="A2555" s="6"/>
      <c r="B2555" s="6">
        <v>1</v>
      </c>
    </row>
    <row r="2556" spans="1:2" x14ac:dyDescent="0.25">
      <c r="A2556" s="6"/>
      <c r="B2556" s="6">
        <v>1</v>
      </c>
    </row>
    <row r="2557" spans="1:2" x14ac:dyDescent="0.25">
      <c r="A2557" s="6"/>
      <c r="B2557" s="6">
        <v>1</v>
      </c>
    </row>
    <row r="2558" spans="1:2" x14ac:dyDescent="0.25">
      <c r="A2558" s="6"/>
      <c r="B2558" s="6">
        <v>1</v>
      </c>
    </row>
    <row r="2559" spans="1:2" x14ac:dyDescent="0.25">
      <c r="A2559" s="6"/>
      <c r="B2559" s="6">
        <v>1</v>
      </c>
    </row>
    <row r="2560" spans="1:2" x14ac:dyDescent="0.25">
      <c r="A2560" s="6"/>
      <c r="B2560" s="6">
        <v>1</v>
      </c>
    </row>
    <row r="2561" spans="1:2" x14ac:dyDescent="0.25">
      <c r="A2561" s="6"/>
      <c r="B2561" s="6">
        <v>1</v>
      </c>
    </row>
    <row r="2562" spans="1:2" x14ac:dyDescent="0.25">
      <c r="A2562" s="6"/>
      <c r="B2562" s="6">
        <v>1</v>
      </c>
    </row>
    <row r="2563" spans="1:2" x14ac:dyDescent="0.25">
      <c r="A2563" s="6"/>
      <c r="B2563" s="6">
        <v>1</v>
      </c>
    </row>
    <row r="2564" spans="1:2" x14ac:dyDescent="0.25">
      <c r="A2564" s="6"/>
      <c r="B2564" s="6">
        <v>1</v>
      </c>
    </row>
    <row r="2565" spans="1:2" x14ac:dyDescent="0.25">
      <c r="A2565" s="6"/>
      <c r="B2565" s="6">
        <v>1</v>
      </c>
    </row>
    <row r="2566" spans="1:2" x14ac:dyDescent="0.25">
      <c r="A2566" s="6"/>
      <c r="B2566" s="6">
        <v>1</v>
      </c>
    </row>
    <row r="2567" spans="1:2" x14ac:dyDescent="0.25">
      <c r="A2567" s="6"/>
      <c r="B2567" s="6">
        <v>1</v>
      </c>
    </row>
    <row r="2568" spans="1:2" x14ac:dyDescent="0.25">
      <c r="A2568" s="6"/>
      <c r="B2568" s="6">
        <v>1</v>
      </c>
    </row>
    <row r="2569" spans="1:2" x14ac:dyDescent="0.25">
      <c r="A2569" s="6"/>
      <c r="B2569" s="6">
        <v>1</v>
      </c>
    </row>
    <row r="2570" spans="1:2" x14ac:dyDescent="0.25">
      <c r="A2570" s="6"/>
      <c r="B2570" s="6">
        <v>1</v>
      </c>
    </row>
    <row r="2571" spans="1:2" x14ac:dyDescent="0.25">
      <c r="A2571" s="6"/>
      <c r="B2571" s="6">
        <v>1</v>
      </c>
    </row>
    <row r="2572" spans="1:2" x14ac:dyDescent="0.25">
      <c r="A2572" s="6"/>
      <c r="B2572" s="6">
        <v>1</v>
      </c>
    </row>
    <row r="2573" spans="1:2" x14ac:dyDescent="0.25">
      <c r="A2573" s="6"/>
      <c r="B2573" s="6">
        <v>1</v>
      </c>
    </row>
    <row r="2574" spans="1:2" x14ac:dyDescent="0.25">
      <c r="A2574" s="6"/>
      <c r="B2574" s="6">
        <v>1</v>
      </c>
    </row>
    <row r="2575" spans="1:2" x14ac:dyDescent="0.25">
      <c r="A2575" s="6"/>
      <c r="B2575" s="6">
        <v>1</v>
      </c>
    </row>
    <row r="2576" spans="1:2" x14ac:dyDescent="0.25">
      <c r="A2576" s="6"/>
      <c r="B2576" s="6">
        <v>1</v>
      </c>
    </row>
    <row r="2577" spans="1:2" x14ac:dyDescent="0.25">
      <c r="A2577" s="6"/>
      <c r="B2577" s="6">
        <v>1</v>
      </c>
    </row>
    <row r="2578" spans="1:2" x14ac:dyDescent="0.25">
      <c r="A2578" s="6"/>
      <c r="B2578" s="6">
        <v>1</v>
      </c>
    </row>
    <row r="2579" spans="1:2" x14ac:dyDescent="0.25">
      <c r="A2579" s="6"/>
      <c r="B2579" s="6">
        <v>1</v>
      </c>
    </row>
    <row r="2580" spans="1:2" x14ac:dyDescent="0.25">
      <c r="A2580" s="6"/>
      <c r="B2580" s="6">
        <v>1</v>
      </c>
    </row>
    <row r="2581" spans="1:2" x14ac:dyDescent="0.25">
      <c r="A2581" s="6"/>
      <c r="B2581" s="6">
        <v>1</v>
      </c>
    </row>
    <row r="2582" spans="1:2" x14ac:dyDescent="0.25">
      <c r="A2582" s="6"/>
      <c r="B2582" s="6">
        <v>1</v>
      </c>
    </row>
    <row r="2583" spans="1:2" x14ac:dyDescent="0.25">
      <c r="A2583" s="6"/>
      <c r="B2583" s="6">
        <v>1</v>
      </c>
    </row>
    <row r="2584" spans="1:2" x14ac:dyDescent="0.25">
      <c r="A2584" s="6"/>
      <c r="B2584" s="6">
        <v>1</v>
      </c>
    </row>
    <row r="2585" spans="1:2" x14ac:dyDescent="0.25">
      <c r="A2585" s="6"/>
      <c r="B2585" s="6">
        <v>1</v>
      </c>
    </row>
    <row r="2586" spans="1:2" x14ac:dyDescent="0.25">
      <c r="A2586" s="6"/>
      <c r="B2586" s="6">
        <v>1</v>
      </c>
    </row>
    <row r="2587" spans="1:2" x14ac:dyDescent="0.25">
      <c r="A2587" s="6"/>
      <c r="B2587" s="6">
        <v>1</v>
      </c>
    </row>
    <row r="2588" spans="1:2" x14ac:dyDescent="0.25">
      <c r="A2588" s="6"/>
      <c r="B2588" s="6">
        <v>1</v>
      </c>
    </row>
    <row r="2589" spans="1:2" x14ac:dyDescent="0.25">
      <c r="A2589" s="6"/>
      <c r="B2589" s="6">
        <v>1</v>
      </c>
    </row>
    <row r="2590" spans="1:2" x14ac:dyDescent="0.25">
      <c r="A2590" s="6"/>
      <c r="B2590" s="6">
        <v>1</v>
      </c>
    </row>
    <row r="2591" spans="1:2" x14ac:dyDescent="0.25">
      <c r="A2591" s="6"/>
      <c r="B2591" s="6">
        <v>1</v>
      </c>
    </row>
    <row r="2592" spans="1:2" x14ac:dyDescent="0.25">
      <c r="A2592" s="6"/>
      <c r="B2592" s="6">
        <v>1</v>
      </c>
    </row>
    <row r="2593" spans="1:2" x14ac:dyDescent="0.25">
      <c r="A2593" s="6"/>
      <c r="B2593" s="6">
        <v>1</v>
      </c>
    </row>
    <row r="2594" spans="1:2" x14ac:dyDescent="0.25">
      <c r="A2594" s="6"/>
      <c r="B2594" s="6">
        <v>1</v>
      </c>
    </row>
    <row r="2595" spans="1:2" x14ac:dyDescent="0.25">
      <c r="A2595" s="6"/>
      <c r="B2595" s="6">
        <v>1</v>
      </c>
    </row>
    <row r="2596" spans="1:2" x14ac:dyDescent="0.25">
      <c r="A2596" s="6"/>
      <c r="B2596" s="6">
        <v>1</v>
      </c>
    </row>
    <row r="2597" spans="1:2" x14ac:dyDescent="0.25">
      <c r="A2597" s="6"/>
      <c r="B2597" s="6">
        <v>1</v>
      </c>
    </row>
    <row r="2598" spans="1:2" x14ac:dyDescent="0.25">
      <c r="A2598" s="6"/>
      <c r="B2598" s="6">
        <v>1</v>
      </c>
    </row>
    <row r="2599" spans="1:2" x14ac:dyDescent="0.25">
      <c r="A2599" s="6"/>
      <c r="B2599" s="6">
        <v>1</v>
      </c>
    </row>
    <row r="2600" spans="1:2" x14ac:dyDescent="0.25">
      <c r="A2600" s="6"/>
      <c r="B2600" s="6">
        <v>1</v>
      </c>
    </row>
    <row r="2601" spans="1:2" x14ac:dyDescent="0.25">
      <c r="A2601" s="6"/>
      <c r="B2601" s="6">
        <v>1</v>
      </c>
    </row>
    <row r="2602" spans="1:2" x14ac:dyDescent="0.25">
      <c r="A2602" s="6"/>
      <c r="B2602" s="6">
        <v>1</v>
      </c>
    </row>
    <row r="2603" spans="1:2" x14ac:dyDescent="0.25">
      <c r="A2603" s="6"/>
      <c r="B2603" s="6">
        <v>1</v>
      </c>
    </row>
    <row r="2604" spans="1:2" x14ac:dyDescent="0.25">
      <c r="A2604" s="6"/>
      <c r="B2604" s="6">
        <v>1</v>
      </c>
    </row>
    <row r="2605" spans="1:2" x14ac:dyDescent="0.25">
      <c r="A2605" s="6"/>
      <c r="B2605" s="6">
        <v>1</v>
      </c>
    </row>
    <row r="2606" spans="1:2" x14ac:dyDescent="0.25">
      <c r="A2606" s="6"/>
      <c r="B2606" s="6">
        <v>1</v>
      </c>
    </row>
    <row r="2607" spans="1:2" x14ac:dyDescent="0.25">
      <c r="A2607" s="6"/>
      <c r="B2607" s="6">
        <v>1</v>
      </c>
    </row>
    <row r="2608" spans="1:2" x14ac:dyDescent="0.25">
      <c r="A2608" s="6"/>
      <c r="B2608" s="6">
        <v>1</v>
      </c>
    </row>
    <row r="2609" spans="1:2" x14ac:dyDescent="0.25">
      <c r="A2609" s="6"/>
      <c r="B2609" s="6">
        <v>1</v>
      </c>
    </row>
    <row r="2610" spans="1:2" x14ac:dyDescent="0.25">
      <c r="A2610" s="6"/>
      <c r="B2610" s="6">
        <v>1</v>
      </c>
    </row>
    <row r="2611" spans="1:2" x14ac:dyDescent="0.25">
      <c r="A2611" s="6"/>
      <c r="B2611" s="6">
        <v>1</v>
      </c>
    </row>
    <row r="2612" spans="1:2" x14ac:dyDescent="0.25">
      <c r="A2612" s="6"/>
      <c r="B2612" s="6">
        <v>1</v>
      </c>
    </row>
    <row r="2613" spans="1:2" x14ac:dyDescent="0.25">
      <c r="A2613" s="6"/>
      <c r="B2613" s="6">
        <v>1</v>
      </c>
    </row>
    <row r="2614" spans="1:2" x14ac:dyDescent="0.25">
      <c r="A2614" s="6"/>
      <c r="B2614" s="6">
        <v>1</v>
      </c>
    </row>
    <row r="2615" spans="1:2" x14ac:dyDescent="0.25">
      <c r="A2615" s="6"/>
      <c r="B2615" s="6">
        <v>1</v>
      </c>
    </row>
    <row r="2616" spans="1:2" x14ac:dyDescent="0.25">
      <c r="A2616" s="6"/>
      <c r="B2616" s="6">
        <v>1</v>
      </c>
    </row>
    <row r="2617" spans="1:2" x14ac:dyDescent="0.25">
      <c r="A2617" s="6"/>
      <c r="B2617" s="6">
        <v>1</v>
      </c>
    </row>
    <row r="2618" spans="1:2" x14ac:dyDescent="0.25">
      <c r="A2618" s="6"/>
      <c r="B2618" s="6">
        <v>1</v>
      </c>
    </row>
    <row r="2619" spans="1:2" x14ac:dyDescent="0.25">
      <c r="A2619" s="6"/>
      <c r="B2619" s="6">
        <v>1</v>
      </c>
    </row>
    <row r="2620" spans="1:2" x14ac:dyDescent="0.25">
      <c r="A2620" s="6"/>
      <c r="B2620" s="6">
        <v>1</v>
      </c>
    </row>
    <row r="2621" spans="1:2" x14ac:dyDescent="0.25">
      <c r="A2621" s="6"/>
      <c r="B2621" s="6">
        <v>1</v>
      </c>
    </row>
    <row r="2622" spans="1:2" x14ac:dyDescent="0.25">
      <c r="A2622" s="6"/>
      <c r="B2622" s="6">
        <v>1</v>
      </c>
    </row>
    <row r="2623" spans="1:2" x14ac:dyDescent="0.25">
      <c r="A2623" s="6"/>
      <c r="B2623" s="6">
        <v>1</v>
      </c>
    </row>
    <row r="2624" spans="1:2" x14ac:dyDescent="0.25">
      <c r="A2624" s="6"/>
      <c r="B2624" s="6">
        <v>1</v>
      </c>
    </row>
    <row r="2625" spans="1:2" x14ac:dyDescent="0.25">
      <c r="A2625" s="6"/>
      <c r="B2625" s="6">
        <v>1</v>
      </c>
    </row>
    <row r="2626" spans="1:2" x14ac:dyDescent="0.25">
      <c r="A2626" s="6"/>
      <c r="B2626" s="6">
        <v>1</v>
      </c>
    </row>
    <row r="2627" spans="1:2" x14ac:dyDescent="0.25">
      <c r="A2627" s="6"/>
      <c r="B2627" s="6">
        <v>1</v>
      </c>
    </row>
    <row r="2628" spans="1:2" x14ac:dyDescent="0.25">
      <c r="A2628" s="6"/>
      <c r="B2628" s="6">
        <v>1</v>
      </c>
    </row>
    <row r="2629" spans="1:2" x14ac:dyDescent="0.25">
      <c r="A2629" s="6"/>
      <c r="B2629" s="6">
        <v>1</v>
      </c>
    </row>
    <row r="2630" spans="1:2" x14ac:dyDescent="0.25">
      <c r="A2630" s="6"/>
      <c r="B2630" s="6">
        <v>1</v>
      </c>
    </row>
    <row r="2631" spans="1:2" x14ac:dyDescent="0.25">
      <c r="A2631" s="6"/>
      <c r="B2631" s="6">
        <v>1</v>
      </c>
    </row>
    <row r="2632" spans="1:2" x14ac:dyDescent="0.25">
      <c r="A2632" s="6"/>
      <c r="B2632" s="6">
        <v>1</v>
      </c>
    </row>
    <row r="2633" spans="1:2" x14ac:dyDescent="0.25">
      <c r="A2633" s="6"/>
      <c r="B2633" s="6">
        <v>1</v>
      </c>
    </row>
    <row r="2634" spans="1:2" x14ac:dyDescent="0.25">
      <c r="A2634" s="6"/>
      <c r="B2634" s="6">
        <v>1</v>
      </c>
    </row>
    <row r="2635" spans="1:2" x14ac:dyDescent="0.25">
      <c r="A2635" s="6"/>
      <c r="B2635" s="6">
        <v>1</v>
      </c>
    </row>
    <row r="2636" spans="1:2" x14ac:dyDescent="0.25">
      <c r="A2636" s="6"/>
      <c r="B2636" s="6">
        <v>1</v>
      </c>
    </row>
    <row r="2637" spans="1:2" x14ac:dyDescent="0.25">
      <c r="A2637" s="6"/>
      <c r="B2637" s="6">
        <v>1</v>
      </c>
    </row>
    <row r="2638" spans="1:2" x14ac:dyDescent="0.25">
      <c r="A2638" s="6"/>
      <c r="B2638" s="6">
        <v>1</v>
      </c>
    </row>
    <row r="2639" spans="1:2" x14ac:dyDescent="0.25">
      <c r="A2639" s="6"/>
      <c r="B2639" s="6">
        <v>1</v>
      </c>
    </row>
    <row r="2640" spans="1:2" x14ac:dyDescent="0.25">
      <c r="A2640" s="6"/>
      <c r="B2640" s="6">
        <v>1</v>
      </c>
    </row>
    <row r="2641" spans="1:2" x14ac:dyDescent="0.25">
      <c r="A2641" s="6"/>
      <c r="B2641" s="6">
        <v>1</v>
      </c>
    </row>
    <row r="2642" spans="1:2" x14ac:dyDescent="0.25">
      <c r="A2642" s="6"/>
      <c r="B2642" s="6">
        <v>1</v>
      </c>
    </row>
    <row r="2643" spans="1:2" x14ac:dyDescent="0.25">
      <c r="A2643" s="6"/>
      <c r="B2643" s="6">
        <v>1</v>
      </c>
    </row>
    <row r="2644" spans="1:2" x14ac:dyDescent="0.25">
      <c r="A2644" s="6"/>
      <c r="B2644" s="6">
        <v>1</v>
      </c>
    </row>
    <row r="2645" spans="1:2" x14ac:dyDescent="0.25">
      <c r="A2645" s="6"/>
      <c r="B2645" s="6">
        <v>1</v>
      </c>
    </row>
    <row r="2646" spans="1:2" x14ac:dyDescent="0.25">
      <c r="A2646" s="6"/>
      <c r="B2646" s="6">
        <v>1</v>
      </c>
    </row>
    <row r="2647" spans="1:2" x14ac:dyDescent="0.25">
      <c r="A2647" s="6"/>
      <c r="B2647" s="6">
        <v>1</v>
      </c>
    </row>
    <row r="2648" spans="1:2" x14ac:dyDescent="0.25">
      <c r="A2648" s="6"/>
      <c r="B2648" s="6">
        <v>1</v>
      </c>
    </row>
    <row r="2649" spans="1:2" x14ac:dyDescent="0.25">
      <c r="A2649" s="6"/>
      <c r="B2649" s="6">
        <v>1</v>
      </c>
    </row>
    <row r="2650" spans="1:2" x14ac:dyDescent="0.25">
      <c r="A2650" s="6"/>
      <c r="B2650" s="6">
        <v>1</v>
      </c>
    </row>
    <row r="2651" spans="1:2" x14ac:dyDescent="0.25">
      <c r="A2651" s="6"/>
      <c r="B2651" s="6">
        <v>1</v>
      </c>
    </row>
    <row r="2652" spans="1:2" x14ac:dyDescent="0.25">
      <c r="A2652" s="6"/>
      <c r="B2652" s="6">
        <v>1</v>
      </c>
    </row>
    <row r="2653" spans="1:2" x14ac:dyDescent="0.25">
      <c r="A2653" s="6"/>
      <c r="B2653" s="6">
        <v>1</v>
      </c>
    </row>
    <row r="2654" spans="1:2" x14ac:dyDescent="0.25">
      <c r="A2654" s="6"/>
      <c r="B2654" s="6">
        <v>1</v>
      </c>
    </row>
    <row r="2655" spans="1:2" x14ac:dyDescent="0.25">
      <c r="A2655" s="6"/>
      <c r="B2655" s="6">
        <v>1</v>
      </c>
    </row>
    <row r="2656" spans="1:2" x14ac:dyDescent="0.25">
      <c r="A2656" s="6"/>
      <c r="B2656" s="6">
        <v>1</v>
      </c>
    </row>
    <row r="2657" spans="1:2" x14ac:dyDescent="0.25">
      <c r="A2657" s="6"/>
      <c r="B2657" s="6">
        <v>1</v>
      </c>
    </row>
    <row r="2658" spans="1:2" x14ac:dyDescent="0.25">
      <c r="A2658" s="6"/>
      <c r="B2658" s="6">
        <v>1</v>
      </c>
    </row>
    <row r="2659" spans="1:2" x14ac:dyDescent="0.25">
      <c r="A2659" s="6"/>
      <c r="B2659" s="6">
        <v>1</v>
      </c>
    </row>
    <row r="2660" spans="1:2" x14ac:dyDescent="0.25">
      <c r="A2660" s="6"/>
      <c r="B2660" s="6">
        <v>1</v>
      </c>
    </row>
    <row r="2661" spans="1:2" x14ac:dyDescent="0.25">
      <c r="A2661" s="6"/>
      <c r="B2661" s="6">
        <v>1</v>
      </c>
    </row>
    <row r="2662" spans="1:2" x14ac:dyDescent="0.25">
      <c r="A2662" s="6"/>
      <c r="B2662" s="6">
        <v>1</v>
      </c>
    </row>
    <row r="2663" spans="1:2" x14ac:dyDescent="0.25">
      <c r="A2663" s="6"/>
      <c r="B2663" s="6">
        <v>1</v>
      </c>
    </row>
    <row r="2664" spans="1:2" x14ac:dyDescent="0.25">
      <c r="A2664" s="6"/>
      <c r="B2664" s="6">
        <v>1</v>
      </c>
    </row>
    <row r="2665" spans="1:2" x14ac:dyDescent="0.25">
      <c r="A2665" s="6"/>
      <c r="B2665" s="6">
        <v>1</v>
      </c>
    </row>
    <row r="2666" spans="1:2" x14ac:dyDescent="0.25">
      <c r="A2666" s="6"/>
      <c r="B2666" s="6">
        <v>1</v>
      </c>
    </row>
    <row r="2667" spans="1:2" x14ac:dyDescent="0.25">
      <c r="A2667" s="6"/>
      <c r="B2667" s="6">
        <v>1</v>
      </c>
    </row>
    <row r="2668" spans="1:2" x14ac:dyDescent="0.25">
      <c r="A2668" s="6"/>
      <c r="B2668" s="6">
        <v>1</v>
      </c>
    </row>
    <row r="2669" spans="1:2" x14ac:dyDescent="0.25">
      <c r="A2669" s="6"/>
      <c r="B2669" s="6">
        <v>1</v>
      </c>
    </row>
    <row r="2670" spans="1:2" x14ac:dyDescent="0.25">
      <c r="A2670" s="6"/>
      <c r="B2670" s="6">
        <v>1</v>
      </c>
    </row>
    <row r="2671" spans="1:2" x14ac:dyDescent="0.25">
      <c r="A2671" s="6"/>
      <c r="B2671" s="6">
        <v>1</v>
      </c>
    </row>
    <row r="2672" spans="1:2" x14ac:dyDescent="0.25">
      <c r="A2672" s="6"/>
      <c r="B2672" s="6">
        <v>1</v>
      </c>
    </row>
    <row r="2673" spans="1:2" x14ac:dyDescent="0.25">
      <c r="A2673" s="6"/>
      <c r="B2673" s="6">
        <v>1</v>
      </c>
    </row>
    <row r="2674" spans="1:2" x14ac:dyDescent="0.25">
      <c r="A2674" s="6"/>
      <c r="B2674" s="6">
        <v>1</v>
      </c>
    </row>
    <row r="2675" spans="1:2" x14ac:dyDescent="0.25">
      <c r="A2675" s="6"/>
      <c r="B2675" s="6">
        <v>1</v>
      </c>
    </row>
    <row r="2676" spans="1:2" x14ac:dyDescent="0.25">
      <c r="A2676" s="6"/>
      <c r="B2676" s="6">
        <v>1</v>
      </c>
    </row>
    <row r="2677" spans="1:2" x14ac:dyDescent="0.25">
      <c r="A2677" s="6"/>
      <c r="B2677" s="6">
        <v>1</v>
      </c>
    </row>
    <row r="2678" spans="1:2" x14ac:dyDescent="0.25">
      <c r="A2678" s="6"/>
      <c r="B2678" s="6">
        <v>1</v>
      </c>
    </row>
    <row r="2679" spans="1:2" x14ac:dyDescent="0.25">
      <c r="A2679" s="6"/>
      <c r="B2679" s="6">
        <v>1</v>
      </c>
    </row>
    <row r="2680" spans="1:2" x14ac:dyDescent="0.25">
      <c r="A2680" s="6"/>
      <c r="B2680" s="6">
        <v>1</v>
      </c>
    </row>
    <row r="2681" spans="1:2" x14ac:dyDescent="0.25">
      <c r="A2681" s="6"/>
      <c r="B2681" s="6">
        <v>1</v>
      </c>
    </row>
    <row r="2682" spans="1:2" x14ac:dyDescent="0.25">
      <c r="A2682" s="6"/>
      <c r="B2682" s="6">
        <v>1</v>
      </c>
    </row>
    <row r="2683" spans="1:2" x14ac:dyDescent="0.25">
      <c r="A2683" s="6"/>
      <c r="B2683" s="6">
        <v>1</v>
      </c>
    </row>
    <row r="2684" spans="1:2" x14ac:dyDescent="0.25">
      <c r="A2684" s="6"/>
      <c r="B2684" s="6">
        <v>1</v>
      </c>
    </row>
    <row r="2685" spans="1:2" x14ac:dyDescent="0.25">
      <c r="A2685" s="6"/>
      <c r="B2685" s="6">
        <v>1</v>
      </c>
    </row>
    <row r="2686" spans="1:2" x14ac:dyDescent="0.25">
      <c r="A2686" s="6"/>
      <c r="B2686" s="6">
        <v>1</v>
      </c>
    </row>
    <row r="2687" spans="1:2" x14ac:dyDescent="0.25">
      <c r="A2687" s="6"/>
      <c r="B2687" s="6">
        <v>1</v>
      </c>
    </row>
    <row r="2688" spans="1:2" x14ac:dyDescent="0.25">
      <c r="A2688" s="6"/>
      <c r="B2688" s="6">
        <v>1</v>
      </c>
    </row>
    <row r="2689" spans="1:2" x14ac:dyDescent="0.25">
      <c r="A2689" s="6"/>
      <c r="B2689" s="6">
        <v>1</v>
      </c>
    </row>
    <row r="2690" spans="1:2" x14ac:dyDescent="0.25">
      <c r="A2690" s="6"/>
      <c r="B2690" s="6">
        <v>1</v>
      </c>
    </row>
    <row r="2691" spans="1:2" x14ac:dyDescent="0.25">
      <c r="A2691" s="6"/>
      <c r="B2691" s="6">
        <v>1</v>
      </c>
    </row>
    <row r="2692" spans="1:2" x14ac:dyDescent="0.25">
      <c r="A2692" s="6"/>
      <c r="B2692" s="6">
        <v>1</v>
      </c>
    </row>
    <row r="2693" spans="1:2" x14ac:dyDescent="0.25">
      <c r="A2693" s="6"/>
      <c r="B2693" s="6">
        <v>1</v>
      </c>
    </row>
    <row r="2694" spans="1:2" x14ac:dyDescent="0.25">
      <c r="A2694" s="6"/>
      <c r="B2694" s="6">
        <v>1</v>
      </c>
    </row>
    <row r="2695" spans="1:2" x14ac:dyDescent="0.25">
      <c r="A2695" s="6"/>
      <c r="B2695" s="6">
        <v>1</v>
      </c>
    </row>
    <row r="2696" spans="1:2" x14ac:dyDescent="0.25">
      <c r="A2696" s="6"/>
      <c r="B2696" s="6">
        <v>1</v>
      </c>
    </row>
    <row r="2697" spans="1:2" x14ac:dyDescent="0.25">
      <c r="A2697" s="6"/>
      <c r="B2697" s="6">
        <v>1</v>
      </c>
    </row>
    <row r="2698" spans="1:2" x14ac:dyDescent="0.25">
      <c r="A2698" s="6"/>
      <c r="B2698" s="6">
        <v>1</v>
      </c>
    </row>
    <row r="2699" spans="1:2" x14ac:dyDescent="0.25">
      <c r="A2699" s="6"/>
      <c r="B2699" s="6">
        <v>1</v>
      </c>
    </row>
    <row r="2700" spans="1:2" x14ac:dyDescent="0.25">
      <c r="A2700" s="6"/>
      <c r="B2700" s="6">
        <v>1</v>
      </c>
    </row>
    <row r="2701" spans="1:2" x14ac:dyDescent="0.25">
      <c r="A2701" s="6"/>
      <c r="B2701" s="6">
        <v>1</v>
      </c>
    </row>
    <row r="2702" spans="1:2" x14ac:dyDescent="0.25">
      <c r="A2702" s="6"/>
      <c r="B2702" s="6">
        <v>1</v>
      </c>
    </row>
    <row r="2703" spans="1:2" x14ac:dyDescent="0.25">
      <c r="A2703" s="6"/>
      <c r="B2703" s="6">
        <v>1</v>
      </c>
    </row>
    <row r="2704" spans="1:2" x14ac:dyDescent="0.25">
      <c r="A2704" s="6"/>
      <c r="B2704" s="6">
        <v>1</v>
      </c>
    </row>
    <row r="2705" spans="1:2" x14ac:dyDescent="0.25">
      <c r="A2705" s="6"/>
      <c r="B2705" s="6">
        <v>1</v>
      </c>
    </row>
    <row r="2706" spans="1:2" x14ac:dyDescent="0.25">
      <c r="A2706" s="6"/>
      <c r="B2706" s="6">
        <v>1</v>
      </c>
    </row>
    <row r="2707" spans="1:2" x14ac:dyDescent="0.25">
      <c r="A2707" s="6"/>
      <c r="B2707" s="6">
        <v>1</v>
      </c>
    </row>
    <row r="2708" spans="1:2" x14ac:dyDescent="0.25">
      <c r="A2708" s="6"/>
      <c r="B2708" s="6">
        <v>1</v>
      </c>
    </row>
    <row r="2709" spans="1:2" x14ac:dyDescent="0.25">
      <c r="A2709" s="6"/>
      <c r="B2709" s="6">
        <v>1</v>
      </c>
    </row>
    <row r="2710" spans="1:2" x14ac:dyDescent="0.25">
      <c r="A2710" s="6"/>
      <c r="B2710" s="6">
        <v>1</v>
      </c>
    </row>
    <row r="2711" spans="1:2" x14ac:dyDescent="0.25">
      <c r="A2711" s="6"/>
      <c r="B2711" s="6">
        <v>1</v>
      </c>
    </row>
    <row r="2712" spans="1:2" x14ac:dyDescent="0.25">
      <c r="A2712" s="6"/>
      <c r="B2712" s="6">
        <v>1</v>
      </c>
    </row>
    <row r="2713" spans="1:2" x14ac:dyDescent="0.25">
      <c r="A2713" s="6"/>
      <c r="B2713" s="6">
        <v>1</v>
      </c>
    </row>
    <row r="2714" spans="1:2" x14ac:dyDescent="0.25">
      <c r="A2714" s="6"/>
      <c r="B2714" s="6">
        <v>1</v>
      </c>
    </row>
    <row r="2715" spans="1:2" x14ac:dyDescent="0.25">
      <c r="A2715" s="6"/>
      <c r="B2715" s="6">
        <v>1</v>
      </c>
    </row>
    <row r="2716" spans="1:2" x14ac:dyDescent="0.25">
      <c r="A2716" s="6"/>
      <c r="B2716" s="6">
        <v>1</v>
      </c>
    </row>
    <row r="2717" spans="1:2" x14ac:dyDescent="0.25">
      <c r="A2717" s="6"/>
      <c r="B2717" s="6">
        <v>1</v>
      </c>
    </row>
    <row r="2718" spans="1:2" x14ac:dyDescent="0.25">
      <c r="A2718" s="6"/>
      <c r="B2718" s="6">
        <v>1</v>
      </c>
    </row>
    <row r="2719" spans="1:2" x14ac:dyDescent="0.25">
      <c r="A2719" s="6"/>
      <c r="B2719" s="6">
        <v>1</v>
      </c>
    </row>
    <row r="2720" spans="1:2" x14ac:dyDescent="0.25">
      <c r="A2720" s="6"/>
      <c r="B2720" s="6">
        <v>1</v>
      </c>
    </row>
    <row r="2721" spans="1:2" x14ac:dyDescent="0.25">
      <c r="A2721" s="6"/>
      <c r="B2721" s="6">
        <v>1</v>
      </c>
    </row>
    <row r="2722" spans="1:2" x14ac:dyDescent="0.25">
      <c r="A2722" s="6"/>
      <c r="B2722" s="6">
        <v>1</v>
      </c>
    </row>
    <row r="2723" spans="1:2" x14ac:dyDescent="0.25">
      <c r="A2723" s="6"/>
      <c r="B2723" s="6">
        <v>1</v>
      </c>
    </row>
    <row r="2724" spans="1:2" x14ac:dyDescent="0.25">
      <c r="A2724" s="6"/>
      <c r="B2724" s="6">
        <v>1</v>
      </c>
    </row>
    <row r="2725" spans="1:2" x14ac:dyDescent="0.25">
      <c r="A2725" s="6"/>
      <c r="B2725" s="6">
        <v>1</v>
      </c>
    </row>
    <row r="2726" spans="1:2" x14ac:dyDescent="0.25">
      <c r="A2726" s="6"/>
      <c r="B2726" s="6">
        <v>1</v>
      </c>
    </row>
    <row r="2727" spans="1:2" x14ac:dyDescent="0.25">
      <c r="A2727" s="6"/>
      <c r="B2727" s="6">
        <v>1</v>
      </c>
    </row>
    <row r="2728" spans="1:2" x14ac:dyDescent="0.25">
      <c r="A2728" s="6"/>
      <c r="B2728" s="6">
        <v>1</v>
      </c>
    </row>
    <row r="2729" spans="1:2" x14ac:dyDescent="0.25">
      <c r="A2729" s="6"/>
      <c r="B2729" s="6">
        <v>1</v>
      </c>
    </row>
    <row r="2730" spans="1:2" x14ac:dyDescent="0.25">
      <c r="A2730" s="6"/>
      <c r="B2730" s="6">
        <v>1</v>
      </c>
    </row>
    <row r="2731" spans="1:2" x14ac:dyDescent="0.25">
      <c r="A2731" s="6"/>
      <c r="B2731" s="6">
        <v>1</v>
      </c>
    </row>
    <row r="2732" spans="1:2" x14ac:dyDescent="0.25">
      <c r="A2732" s="6"/>
      <c r="B2732" s="6">
        <v>1</v>
      </c>
    </row>
    <row r="2733" spans="1:2" x14ac:dyDescent="0.25">
      <c r="A2733" s="6"/>
      <c r="B2733" s="6">
        <v>1</v>
      </c>
    </row>
    <row r="2734" spans="1:2" x14ac:dyDescent="0.25">
      <c r="A2734" s="6"/>
      <c r="B2734" s="6">
        <v>1</v>
      </c>
    </row>
    <row r="2735" spans="1:2" x14ac:dyDescent="0.25">
      <c r="A2735" s="6"/>
      <c r="B2735" s="6">
        <v>1</v>
      </c>
    </row>
    <row r="2736" spans="1:2" x14ac:dyDescent="0.25">
      <c r="A2736" s="6"/>
      <c r="B2736" s="6">
        <v>1</v>
      </c>
    </row>
    <row r="2737" spans="1:2" x14ac:dyDescent="0.25">
      <c r="A2737" s="6"/>
      <c r="B2737" s="6">
        <v>1</v>
      </c>
    </row>
    <row r="2738" spans="1:2" x14ac:dyDescent="0.25">
      <c r="A2738" s="6"/>
      <c r="B2738" s="6">
        <v>1</v>
      </c>
    </row>
    <row r="2739" spans="1:2" x14ac:dyDescent="0.25">
      <c r="A2739" s="6"/>
      <c r="B2739" s="6">
        <v>1</v>
      </c>
    </row>
    <row r="2740" spans="1:2" x14ac:dyDescent="0.25">
      <c r="A2740" s="6"/>
      <c r="B2740" s="6">
        <v>1</v>
      </c>
    </row>
    <row r="2741" spans="1:2" x14ac:dyDescent="0.25">
      <c r="A2741" s="6"/>
      <c r="B2741" s="6">
        <v>1</v>
      </c>
    </row>
    <row r="2742" spans="1:2" x14ac:dyDescent="0.25">
      <c r="A2742" s="6"/>
      <c r="B2742" s="6">
        <v>1</v>
      </c>
    </row>
    <row r="2743" spans="1:2" x14ac:dyDescent="0.25">
      <c r="A2743" s="6"/>
      <c r="B2743" s="6">
        <v>1</v>
      </c>
    </row>
    <row r="2744" spans="1:2" x14ac:dyDescent="0.25">
      <c r="A2744" s="6"/>
      <c r="B2744" s="6">
        <v>1</v>
      </c>
    </row>
    <row r="2745" spans="1:2" x14ac:dyDescent="0.25">
      <c r="A2745" s="6"/>
      <c r="B2745" s="6">
        <v>1</v>
      </c>
    </row>
    <row r="2746" spans="1:2" x14ac:dyDescent="0.25">
      <c r="A2746" s="6"/>
      <c r="B2746" s="6">
        <v>1</v>
      </c>
    </row>
    <row r="2747" spans="1:2" x14ac:dyDescent="0.25">
      <c r="A2747" s="6"/>
      <c r="B2747" s="6">
        <v>1</v>
      </c>
    </row>
    <row r="2748" spans="1:2" x14ac:dyDescent="0.25">
      <c r="A2748" s="6"/>
      <c r="B2748" s="6">
        <v>1</v>
      </c>
    </row>
    <row r="2749" spans="1:2" x14ac:dyDescent="0.25">
      <c r="A2749" s="6"/>
      <c r="B2749" s="6">
        <v>1</v>
      </c>
    </row>
    <row r="2750" spans="1:2" x14ac:dyDescent="0.25">
      <c r="A2750" s="6"/>
      <c r="B2750" s="6">
        <v>1</v>
      </c>
    </row>
    <row r="2751" spans="1:2" x14ac:dyDescent="0.25">
      <c r="A2751" s="6"/>
      <c r="B2751" s="6">
        <v>1</v>
      </c>
    </row>
    <row r="2752" spans="1:2" x14ac:dyDescent="0.25">
      <c r="A2752" s="6"/>
      <c r="B2752" s="6">
        <v>1</v>
      </c>
    </row>
    <row r="2753" spans="1:2" x14ac:dyDescent="0.25">
      <c r="A2753" s="6"/>
      <c r="B2753" s="6">
        <v>1</v>
      </c>
    </row>
    <row r="2754" spans="1:2" x14ac:dyDescent="0.25">
      <c r="A2754" s="6"/>
      <c r="B2754" s="6">
        <v>1</v>
      </c>
    </row>
    <row r="2755" spans="1:2" x14ac:dyDescent="0.25">
      <c r="A2755" s="6"/>
      <c r="B2755" s="6">
        <v>1</v>
      </c>
    </row>
    <row r="2756" spans="1:2" x14ac:dyDescent="0.25">
      <c r="A2756" s="6"/>
      <c r="B2756" s="6">
        <v>1</v>
      </c>
    </row>
    <row r="2757" spans="1:2" x14ac:dyDescent="0.25">
      <c r="A2757" s="6"/>
      <c r="B2757" s="6">
        <v>1</v>
      </c>
    </row>
    <row r="2758" spans="1:2" x14ac:dyDescent="0.25">
      <c r="A2758" s="6"/>
      <c r="B2758" s="6">
        <v>1</v>
      </c>
    </row>
    <row r="2759" spans="1:2" x14ac:dyDescent="0.25">
      <c r="A2759" s="6"/>
      <c r="B2759" s="6">
        <v>1</v>
      </c>
    </row>
    <row r="2760" spans="1:2" x14ac:dyDescent="0.25">
      <c r="A2760" s="6"/>
      <c r="B2760" s="6">
        <v>1</v>
      </c>
    </row>
    <row r="2761" spans="1:2" x14ac:dyDescent="0.25">
      <c r="A2761" s="6"/>
      <c r="B2761" s="6">
        <v>1</v>
      </c>
    </row>
    <row r="2762" spans="1:2" x14ac:dyDescent="0.25">
      <c r="A2762" s="6"/>
      <c r="B2762" s="6">
        <v>1</v>
      </c>
    </row>
    <row r="2763" spans="1:2" x14ac:dyDescent="0.25">
      <c r="A2763" s="6"/>
      <c r="B2763" s="6">
        <v>1</v>
      </c>
    </row>
    <row r="2764" spans="1:2" x14ac:dyDescent="0.25">
      <c r="A2764" s="6"/>
      <c r="B2764" s="6">
        <v>1</v>
      </c>
    </row>
    <row r="2765" spans="1:2" x14ac:dyDescent="0.25">
      <c r="A2765" s="6"/>
      <c r="B2765" s="6">
        <v>1</v>
      </c>
    </row>
    <row r="2766" spans="1:2" x14ac:dyDescent="0.25">
      <c r="A2766" s="6"/>
      <c r="B2766" s="6">
        <v>1</v>
      </c>
    </row>
    <row r="2767" spans="1:2" x14ac:dyDescent="0.25">
      <c r="A2767" s="6"/>
      <c r="B2767" s="6">
        <v>1</v>
      </c>
    </row>
    <row r="2768" spans="1:2" x14ac:dyDescent="0.25">
      <c r="A2768" s="6"/>
      <c r="B2768" s="6">
        <v>1</v>
      </c>
    </row>
    <row r="2769" spans="1:2" x14ac:dyDescent="0.25">
      <c r="A2769" s="6"/>
      <c r="B2769" s="6">
        <v>1</v>
      </c>
    </row>
    <row r="2770" spans="1:2" x14ac:dyDescent="0.25">
      <c r="A2770" s="6"/>
      <c r="B2770" s="6">
        <v>1</v>
      </c>
    </row>
    <row r="2771" spans="1:2" x14ac:dyDescent="0.25">
      <c r="A2771" s="6"/>
      <c r="B2771" s="6">
        <v>1</v>
      </c>
    </row>
    <row r="2772" spans="1:2" x14ac:dyDescent="0.25">
      <c r="A2772" s="6"/>
      <c r="B2772" s="6">
        <v>1</v>
      </c>
    </row>
    <row r="2773" spans="1:2" x14ac:dyDescent="0.25">
      <c r="A2773" s="6"/>
      <c r="B2773" s="6">
        <v>1</v>
      </c>
    </row>
    <row r="2774" spans="1:2" x14ac:dyDescent="0.25">
      <c r="A2774" s="6"/>
      <c r="B2774" s="6">
        <v>1</v>
      </c>
    </row>
    <row r="2775" spans="1:2" x14ac:dyDescent="0.25">
      <c r="A2775" s="6"/>
      <c r="B2775" s="6">
        <v>1</v>
      </c>
    </row>
    <row r="2776" spans="1:2" x14ac:dyDescent="0.25">
      <c r="A2776" s="6"/>
      <c r="B2776" s="6">
        <v>1</v>
      </c>
    </row>
    <row r="2777" spans="1:2" x14ac:dyDescent="0.25">
      <c r="A2777" s="6"/>
      <c r="B2777" s="6">
        <v>1</v>
      </c>
    </row>
    <row r="2778" spans="1:2" x14ac:dyDescent="0.25">
      <c r="A2778" s="6"/>
      <c r="B2778" s="6">
        <v>1</v>
      </c>
    </row>
    <row r="2779" spans="1:2" x14ac:dyDescent="0.25">
      <c r="A2779" s="6"/>
      <c r="B2779" s="6">
        <v>1</v>
      </c>
    </row>
    <row r="2780" spans="1:2" x14ac:dyDescent="0.25">
      <c r="A2780" s="6"/>
      <c r="B2780" s="6">
        <v>1</v>
      </c>
    </row>
    <row r="2781" spans="1:2" x14ac:dyDescent="0.25">
      <c r="A2781" s="6"/>
      <c r="B2781" s="6">
        <v>1</v>
      </c>
    </row>
    <row r="2782" spans="1:2" x14ac:dyDescent="0.25">
      <c r="A2782" s="6"/>
      <c r="B2782" s="6">
        <v>1</v>
      </c>
    </row>
    <row r="2783" spans="1:2" x14ac:dyDescent="0.25">
      <c r="A2783" s="6"/>
      <c r="B2783" s="6">
        <v>1</v>
      </c>
    </row>
    <row r="2784" spans="1:2" x14ac:dyDescent="0.25">
      <c r="A2784" s="6"/>
      <c r="B2784" s="6">
        <v>1</v>
      </c>
    </row>
    <row r="2785" spans="1:2" x14ac:dyDescent="0.25">
      <c r="A2785" s="6"/>
      <c r="B2785" s="6">
        <v>1</v>
      </c>
    </row>
    <row r="2786" spans="1:2" x14ac:dyDescent="0.25">
      <c r="A2786" s="6"/>
      <c r="B2786" s="6">
        <v>1</v>
      </c>
    </row>
    <row r="2787" spans="1:2" x14ac:dyDescent="0.25">
      <c r="A2787" s="6"/>
      <c r="B2787" s="6">
        <v>1</v>
      </c>
    </row>
    <row r="2788" spans="1:2" x14ac:dyDescent="0.25">
      <c r="A2788" s="6"/>
      <c r="B2788" s="6">
        <v>1</v>
      </c>
    </row>
    <row r="2789" spans="1:2" x14ac:dyDescent="0.25">
      <c r="A2789" s="6"/>
      <c r="B2789" s="6">
        <v>1</v>
      </c>
    </row>
    <row r="2790" spans="1:2" x14ac:dyDescent="0.25">
      <c r="A2790" s="6"/>
      <c r="B2790" s="6">
        <v>1</v>
      </c>
    </row>
    <row r="2791" spans="1:2" x14ac:dyDescent="0.25">
      <c r="A2791" s="6"/>
      <c r="B2791" s="6">
        <v>1</v>
      </c>
    </row>
    <row r="2792" spans="1:2" x14ac:dyDescent="0.25">
      <c r="A2792" s="6"/>
      <c r="B2792" s="6">
        <v>1</v>
      </c>
    </row>
    <row r="2793" spans="1:2" x14ac:dyDescent="0.25">
      <c r="A2793" s="6"/>
      <c r="B2793" s="6">
        <v>1</v>
      </c>
    </row>
    <row r="2794" spans="1:2" x14ac:dyDescent="0.25">
      <c r="A2794" s="6"/>
      <c r="B2794" s="6">
        <v>1</v>
      </c>
    </row>
    <row r="2795" spans="1:2" x14ac:dyDescent="0.25">
      <c r="A2795" s="6"/>
      <c r="B2795" s="6">
        <v>1</v>
      </c>
    </row>
    <row r="2796" spans="1:2" x14ac:dyDescent="0.25">
      <c r="A2796" s="6"/>
      <c r="B2796" s="6">
        <v>1</v>
      </c>
    </row>
    <row r="2797" spans="1:2" x14ac:dyDescent="0.25">
      <c r="A2797" s="6"/>
      <c r="B2797" s="6">
        <v>1</v>
      </c>
    </row>
    <row r="2798" spans="1:2" x14ac:dyDescent="0.25">
      <c r="A2798" s="6"/>
      <c r="B2798" s="6">
        <v>1</v>
      </c>
    </row>
    <row r="2799" spans="1:2" x14ac:dyDescent="0.25">
      <c r="A2799" s="6"/>
      <c r="B2799" s="6">
        <v>1</v>
      </c>
    </row>
    <row r="2800" spans="1:2" x14ac:dyDescent="0.25">
      <c r="A2800" s="6"/>
      <c r="B2800" s="6">
        <v>1</v>
      </c>
    </row>
    <row r="2801" spans="1:2" x14ac:dyDescent="0.25">
      <c r="A2801" s="6"/>
      <c r="B2801" s="6">
        <v>1</v>
      </c>
    </row>
    <row r="2802" spans="1:2" x14ac:dyDescent="0.25">
      <c r="A2802" s="6"/>
      <c r="B2802" s="6">
        <v>1</v>
      </c>
    </row>
    <row r="2803" spans="1:2" x14ac:dyDescent="0.25">
      <c r="A2803" s="6"/>
      <c r="B2803" s="6">
        <v>1</v>
      </c>
    </row>
    <row r="2804" spans="1:2" x14ac:dyDescent="0.25">
      <c r="A2804" s="6"/>
      <c r="B2804" s="6">
        <v>1</v>
      </c>
    </row>
    <row r="2805" spans="1:2" x14ac:dyDescent="0.25">
      <c r="A2805" s="6"/>
      <c r="B2805" s="6">
        <v>1</v>
      </c>
    </row>
    <row r="2806" spans="1:2" x14ac:dyDescent="0.25">
      <c r="A2806" s="6"/>
      <c r="B2806" s="6">
        <v>1</v>
      </c>
    </row>
    <row r="2807" spans="1:2" x14ac:dyDescent="0.25">
      <c r="A2807" s="6"/>
      <c r="B2807" s="6">
        <v>1</v>
      </c>
    </row>
    <row r="2808" spans="1:2" x14ac:dyDescent="0.25">
      <c r="A2808" s="6"/>
      <c r="B2808" s="6">
        <v>1</v>
      </c>
    </row>
    <row r="2809" spans="1:2" x14ac:dyDescent="0.25">
      <c r="A2809" s="6"/>
      <c r="B2809" s="6">
        <v>1</v>
      </c>
    </row>
    <row r="2810" spans="1:2" x14ac:dyDescent="0.25">
      <c r="A2810" s="6"/>
      <c r="B2810" s="6">
        <v>1</v>
      </c>
    </row>
    <row r="2811" spans="1:2" x14ac:dyDescent="0.25">
      <c r="A2811" s="6"/>
      <c r="B2811" s="6">
        <v>1</v>
      </c>
    </row>
    <row r="2812" spans="1:2" x14ac:dyDescent="0.25">
      <c r="A2812" s="6"/>
      <c r="B2812" s="6">
        <v>1</v>
      </c>
    </row>
    <row r="2813" spans="1:2" x14ac:dyDescent="0.25">
      <c r="A2813" s="6"/>
      <c r="B2813" s="6">
        <v>1</v>
      </c>
    </row>
    <row r="2814" spans="1:2" x14ac:dyDescent="0.25">
      <c r="A2814" s="6"/>
      <c r="B2814" s="6">
        <v>1</v>
      </c>
    </row>
    <row r="2815" spans="1:2" x14ac:dyDescent="0.25">
      <c r="A2815" s="6"/>
      <c r="B2815" s="6">
        <v>1</v>
      </c>
    </row>
    <row r="2816" spans="1:2" x14ac:dyDescent="0.25">
      <c r="A2816" s="6"/>
      <c r="B2816" s="6">
        <v>1</v>
      </c>
    </row>
    <row r="2817" spans="1:2" x14ac:dyDescent="0.25">
      <c r="A2817" s="6"/>
      <c r="B2817" s="6">
        <v>1</v>
      </c>
    </row>
    <row r="2818" spans="1:2" x14ac:dyDescent="0.25">
      <c r="A2818" s="6"/>
      <c r="B2818" s="6">
        <v>1</v>
      </c>
    </row>
    <row r="2819" spans="1:2" x14ac:dyDescent="0.25">
      <c r="A2819" s="6"/>
      <c r="B2819" s="6">
        <v>1</v>
      </c>
    </row>
    <row r="2820" spans="1:2" x14ac:dyDescent="0.25">
      <c r="A2820" s="6"/>
      <c r="B2820" s="6">
        <v>1</v>
      </c>
    </row>
    <row r="2821" spans="1:2" x14ac:dyDescent="0.25">
      <c r="A2821" s="6"/>
      <c r="B2821" s="6">
        <v>1</v>
      </c>
    </row>
    <row r="2822" spans="1:2" x14ac:dyDescent="0.25">
      <c r="A2822" s="6"/>
      <c r="B2822" s="6">
        <v>1</v>
      </c>
    </row>
    <row r="2823" spans="1:2" x14ac:dyDescent="0.25">
      <c r="A2823" s="6"/>
      <c r="B2823" s="6">
        <v>1</v>
      </c>
    </row>
    <row r="2824" spans="1:2" x14ac:dyDescent="0.25">
      <c r="A2824" s="6"/>
      <c r="B2824" s="6">
        <v>1</v>
      </c>
    </row>
    <row r="2825" spans="1:2" x14ac:dyDescent="0.25">
      <c r="A2825" s="6"/>
      <c r="B2825" s="6">
        <v>1</v>
      </c>
    </row>
    <row r="2826" spans="1:2" x14ac:dyDescent="0.25">
      <c r="A2826" s="6"/>
      <c r="B2826" s="6">
        <v>1</v>
      </c>
    </row>
    <row r="2827" spans="1:2" x14ac:dyDescent="0.25">
      <c r="A2827" s="6"/>
      <c r="B2827" s="6">
        <v>1</v>
      </c>
    </row>
    <row r="2828" spans="1:2" x14ac:dyDescent="0.25">
      <c r="A2828" s="6"/>
      <c r="B2828" s="6">
        <v>1</v>
      </c>
    </row>
    <row r="2829" spans="1:2" x14ac:dyDescent="0.25">
      <c r="A2829" s="6"/>
      <c r="B2829" s="6">
        <v>1</v>
      </c>
    </row>
    <row r="2830" spans="1:2" x14ac:dyDescent="0.25">
      <c r="A2830" s="6"/>
      <c r="B2830" s="6">
        <v>1</v>
      </c>
    </row>
    <row r="2831" spans="1:2" x14ac:dyDescent="0.25">
      <c r="A2831" s="6"/>
      <c r="B2831" s="6">
        <v>1</v>
      </c>
    </row>
    <row r="2832" spans="1:2" x14ac:dyDescent="0.25">
      <c r="A2832" s="6"/>
      <c r="B2832" s="6">
        <v>1</v>
      </c>
    </row>
    <row r="2833" spans="1:2" x14ac:dyDescent="0.25">
      <c r="A2833" s="6"/>
      <c r="B2833" s="6">
        <v>1</v>
      </c>
    </row>
    <row r="2834" spans="1:2" x14ac:dyDescent="0.25">
      <c r="A2834" s="6"/>
      <c r="B2834" s="6">
        <v>1</v>
      </c>
    </row>
    <row r="2835" spans="1:2" x14ac:dyDescent="0.25">
      <c r="A2835" s="6"/>
      <c r="B2835" s="6">
        <v>1</v>
      </c>
    </row>
    <row r="2836" spans="1:2" x14ac:dyDescent="0.25">
      <c r="A2836" s="6"/>
      <c r="B2836" s="6">
        <v>1</v>
      </c>
    </row>
    <row r="2837" spans="1:2" x14ac:dyDescent="0.25">
      <c r="A2837" s="6"/>
      <c r="B2837" s="6">
        <v>1</v>
      </c>
    </row>
    <row r="2838" spans="1:2" x14ac:dyDescent="0.25">
      <c r="A2838" s="6"/>
      <c r="B2838" s="6">
        <v>1</v>
      </c>
    </row>
    <row r="2839" spans="1:2" x14ac:dyDescent="0.25">
      <c r="A2839" s="6"/>
      <c r="B2839" s="6">
        <v>1</v>
      </c>
    </row>
    <row r="2840" spans="1:2" x14ac:dyDescent="0.25">
      <c r="A2840" s="6"/>
      <c r="B2840" s="6">
        <v>1</v>
      </c>
    </row>
    <row r="2841" spans="1:2" x14ac:dyDescent="0.25">
      <c r="A2841" s="6"/>
      <c r="B2841" s="6">
        <v>1</v>
      </c>
    </row>
    <row r="2842" spans="1:2" x14ac:dyDescent="0.25">
      <c r="A2842" s="6"/>
      <c r="B2842" s="6">
        <v>1</v>
      </c>
    </row>
    <row r="2843" spans="1:2" x14ac:dyDescent="0.25">
      <c r="A2843" s="6"/>
      <c r="B2843" s="6">
        <v>1</v>
      </c>
    </row>
    <row r="2844" spans="1:2" x14ac:dyDescent="0.25">
      <c r="A2844" s="6"/>
      <c r="B2844" s="6">
        <v>1</v>
      </c>
    </row>
    <row r="2845" spans="1:2" x14ac:dyDescent="0.25">
      <c r="A2845" s="6"/>
      <c r="B2845" s="6">
        <v>1</v>
      </c>
    </row>
    <row r="2846" spans="1:2" x14ac:dyDescent="0.25">
      <c r="A2846" s="6"/>
      <c r="B2846" s="6">
        <v>1</v>
      </c>
    </row>
    <row r="2847" spans="1:2" x14ac:dyDescent="0.25">
      <c r="A2847" s="6"/>
      <c r="B2847" s="6">
        <v>1</v>
      </c>
    </row>
    <row r="2848" spans="1:2" x14ac:dyDescent="0.25">
      <c r="A2848" s="6"/>
      <c r="B2848" s="6">
        <v>1</v>
      </c>
    </row>
    <row r="2849" spans="1:2" x14ac:dyDescent="0.25">
      <c r="A2849" s="6"/>
      <c r="B2849" s="6">
        <v>1</v>
      </c>
    </row>
    <row r="2850" spans="1:2" x14ac:dyDescent="0.25">
      <c r="A2850" s="6"/>
      <c r="B2850" s="6">
        <v>1</v>
      </c>
    </row>
    <row r="2851" spans="1:2" x14ac:dyDescent="0.25">
      <c r="A2851" s="6"/>
      <c r="B2851" s="6">
        <v>1</v>
      </c>
    </row>
    <row r="2852" spans="1:2" x14ac:dyDescent="0.25">
      <c r="A2852" s="6"/>
      <c r="B2852" s="6">
        <v>1</v>
      </c>
    </row>
    <row r="2853" spans="1:2" x14ac:dyDescent="0.25">
      <c r="A2853" s="6"/>
      <c r="B2853" s="6">
        <v>1</v>
      </c>
    </row>
    <row r="2854" spans="1:2" x14ac:dyDescent="0.25">
      <c r="A2854" s="6"/>
      <c r="B2854" s="6">
        <v>1</v>
      </c>
    </row>
    <row r="2855" spans="1:2" x14ac:dyDescent="0.25">
      <c r="A2855" s="6"/>
      <c r="B2855" s="6">
        <v>1</v>
      </c>
    </row>
    <row r="2856" spans="1:2" x14ac:dyDescent="0.25">
      <c r="A2856" s="6"/>
      <c r="B2856" s="6">
        <v>1</v>
      </c>
    </row>
    <row r="2857" spans="1:2" x14ac:dyDescent="0.25">
      <c r="A2857" s="6"/>
      <c r="B2857" s="6">
        <v>1</v>
      </c>
    </row>
    <row r="2858" spans="1:2" x14ac:dyDescent="0.25">
      <c r="A2858" s="6"/>
      <c r="B2858" s="6">
        <v>1</v>
      </c>
    </row>
    <row r="2859" spans="1:2" x14ac:dyDescent="0.25">
      <c r="A2859" s="6"/>
      <c r="B2859" s="6">
        <v>1</v>
      </c>
    </row>
    <row r="2860" spans="1:2" x14ac:dyDescent="0.25">
      <c r="A2860" s="6"/>
      <c r="B2860" s="6">
        <v>1</v>
      </c>
    </row>
    <row r="2861" spans="1:2" x14ac:dyDescent="0.25">
      <c r="A2861" s="6"/>
      <c r="B2861" s="6">
        <v>1</v>
      </c>
    </row>
    <row r="2862" spans="1:2" x14ac:dyDescent="0.25">
      <c r="A2862" s="6"/>
      <c r="B2862" s="6">
        <v>1</v>
      </c>
    </row>
    <row r="2863" spans="1:2" x14ac:dyDescent="0.25">
      <c r="A2863" s="6"/>
      <c r="B2863" s="6">
        <v>1</v>
      </c>
    </row>
    <row r="2864" spans="1:2" x14ac:dyDescent="0.25">
      <c r="A2864" s="6"/>
      <c r="B2864" s="6">
        <v>1</v>
      </c>
    </row>
    <row r="2865" spans="1:2" x14ac:dyDescent="0.25">
      <c r="A2865" s="6"/>
      <c r="B2865" s="6">
        <v>1</v>
      </c>
    </row>
    <row r="2866" spans="1:2" x14ac:dyDescent="0.25">
      <c r="A2866" s="6"/>
      <c r="B2866" s="6">
        <v>1</v>
      </c>
    </row>
    <row r="2867" spans="1:2" x14ac:dyDescent="0.25">
      <c r="A2867" s="6"/>
      <c r="B2867" s="6">
        <v>1</v>
      </c>
    </row>
    <row r="2868" spans="1:2" x14ac:dyDescent="0.25">
      <c r="A2868" s="6"/>
      <c r="B2868" s="6">
        <v>1</v>
      </c>
    </row>
    <row r="2869" spans="1:2" x14ac:dyDescent="0.25">
      <c r="A2869" s="6"/>
      <c r="B2869" s="6">
        <v>1</v>
      </c>
    </row>
    <row r="2870" spans="1:2" x14ac:dyDescent="0.25">
      <c r="A2870" s="6"/>
      <c r="B2870" s="6">
        <v>1</v>
      </c>
    </row>
    <row r="2871" spans="1:2" x14ac:dyDescent="0.25">
      <c r="A2871" s="6"/>
      <c r="B2871" s="6">
        <v>1</v>
      </c>
    </row>
    <row r="2872" spans="1:2" x14ac:dyDescent="0.25">
      <c r="A2872" s="6"/>
      <c r="B2872" s="6">
        <v>1</v>
      </c>
    </row>
    <row r="2873" spans="1:2" x14ac:dyDescent="0.25">
      <c r="A2873" s="6"/>
      <c r="B2873" s="6">
        <v>1</v>
      </c>
    </row>
    <row r="2874" spans="1:2" x14ac:dyDescent="0.25">
      <c r="A2874" s="6"/>
      <c r="B2874" s="6">
        <v>1</v>
      </c>
    </row>
    <row r="2875" spans="1:2" x14ac:dyDescent="0.25">
      <c r="A2875" s="6"/>
      <c r="B2875" s="6">
        <v>1</v>
      </c>
    </row>
    <row r="2876" spans="1:2" x14ac:dyDescent="0.25">
      <c r="A2876" s="6"/>
      <c r="B2876" s="6">
        <v>1</v>
      </c>
    </row>
    <row r="2877" spans="1:2" x14ac:dyDescent="0.25">
      <c r="A2877" s="6"/>
      <c r="B2877" s="6">
        <v>1</v>
      </c>
    </row>
    <row r="2878" spans="1:2" x14ac:dyDescent="0.25">
      <c r="A2878" s="6"/>
      <c r="B2878" s="6">
        <v>1</v>
      </c>
    </row>
    <row r="2879" spans="1:2" x14ac:dyDescent="0.25">
      <c r="A2879" s="6"/>
      <c r="B2879" s="6">
        <v>1</v>
      </c>
    </row>
    <row r="2880" spans="1:2" x14ac:dyDescent="0.25">
      <c r="A2880" s="6"/>
      <c r="B2880" s="6">
        <v>1</v>
      </c>
    </row>
    <row r="2881" spans="1:2" x14ac:dyDescent="0.25">
      <c r="A2881" s="6"/>
      <c r="B2881" s="6">
        <v>1</v>
      </c>
    </row>
    <row r="2882" spans="1:2" x14ac:dyDescent="0.25">
      <c r="A2882" s="6"/>
      <c r="B2882" s="6">
        <v>1</v>
      </c>
    </row>
    <row r="2883" spans="1:2" x14ac:dyDescent="0.25">
      <c r="A2883" s="6"/>
      <c r="B2883" s="6">
        <v>1</v>
      </c>
    </row>
    <row r="2884" spans="1:2" x14ac:dyDescent="0.25">
      <c r="A2884" s="6"/>
      <c r="B2884" s="6">
        <v>1</v>
      </c>
    </row>
    <row r="2885" spans="1:2" x14ac:dyDescent="0.25">
      <c r="A2885" s="6"/>
      <c r="B2885" s="6">
        <v>1</v>
      </c>
    </row>
    <row r="2886" spans="1:2" x14ac:dyDescent="0.25">
      <c r="A2886" s="6"/>
      <c r="B2886" s="6">
        <v>1</v>
      </c>
    </row>
    <row r="2887" spans="1:2" x14ac:dyDescent="0.25">
      <c r="A2887" s="6"/>
      <c r="B2887" s="6">
        <v>1</v>
      </c>
    </row>
    <row r="2888" spans="1:2" x14ac:dyDescent="0.25">
      <c r="A2888" s="6"/>
      <c r="B2888" s="6">
        <v>1</v>
      </c>
    </row>
    <row r="2889" spans="1:2" x14ac:dyDescent="0.25">
      <c r="A2889" s="6"/>
      <c r="B2889" s="6">
        <v>1</v>
      </c>
    </row>
    <row r="2890" spans="1:2" x14ac:dyDescent="0.25">
      <c r="A2890" s="6"/>
      <c r="B2890" s="6">
        <v>1</v>
      </c>
    </row>
    <row r="2891" spans="1:2" x14ac:dyDescent="0.25">
      <c r="A2891" s="6"/>
      <c r="B2891" s="6">
        <v>1</v>
      </c>
    </row>
    <row r="2892" spans="1:2" x14ac:dyDescent="0.25">
      <c r="A2892" s="6"/>
      <c r="B2892" s="6">
        <v>1</v>
      </c>
    </row>
    <row r="2893" spans="1:2" x14ac:dyDescent="0.25">
      <c r="A2893" s="6"/>
      <c r="B2893" s="6">
        <v>1</v>
      </c>
    </row>
    <row r="2894" spans="1:2" x14ac:dyDescent="0.25">
      <c r="A2894" s="6"/>
      <c r="B2894" s="6">
        <v>1</v>
      </c>
    </row>
    <row r="2895" spans="1:2" x14ac:dyDescent="0.25">
      <c r="A2895" s="6"/>
      <c r="B2895" s="6">
        <v>1</v>
      </c>
    </row>
    <row r="2896" spans="1:2" x14ac:dyDescent="0.25">
      <c r="A2896" s="6"/>
      <c r="B2896" s="6">
        <v>1</v>
      </c>
    </row>
    <row r="2897" spans="1:2" x14ac:dyDescent="0.25">
      <c r="A2897" s="6"/>
      <c r="B2897" s="6">
        <v>1</v>
      </c>
    </row>
    <row r="2898" spans="1:2" x14ac:dyDescent="0.25">
      <c r="A2898" s="6"/>
      <c r="B2898" s="6">
        <v>1</v>
      </c>
    </row>
    <row r="2899" spans="1:2" x14ac:dyDescent="0.25">
      <c r="A2899" s="6"/>
      <c r="B2899" s="6">
        <v>1</v>
      </c>
    </row>
    <row r="2900" spans="1:2" x14ac:dyDescent="0.25">
      <c r="A2900" s="6"/>
      <c r="B2900" s="6">
        <v>1</v>
      </c>
    </row>
    <row r="2901" spans="1:2" x14ac:dyDescent="0.25">
      <c r="A2901" s="6"/>
      <c r="B2901" s="6">
        <v>1</v>
      </c>
    </row>
    <row r="2902" spans="1:2" x14ac:dyDescent="0.25">
      <c r="A2902" s="6"/>
      <c r="B2902" s="6">
        <v>1</v>
      </c>
    </row>
    <row r="2903" spans="1:2" x14ac:dyDescent="0.25">
      <c r="A2903" s="6"/>
      <c r="B2903" s="6">
        <v>1</v>
      </c>
    </row>
    <row r="2904" spans="1:2" x14ac:dyDescent="0.25">
      <c r="A2904" s="6"/>
      <c r="B2904" s="6">
        <v>1</v>
      </c>
    </row>
    <row r="2905" spans="1:2" x14ac:dyDescent="0.25">
      <c r="A2905" s="6"/>
      <c r="B2905" s="6">
        <v>1</v>
      </c>
    </row>
    <row r="2906" spans="1:2" x14ac:dyDescent="0.25">
      <c r="A2906" s="6"/>
      <c r="B2906" s="6">
        <v>1</v>
      </c>
    </row>
    <row r="2907" spans="1:2" x14ac:dyDescent="0.25">
      <c r="A2907" s="6"/>
      <c r="B2907" s="6">
        <v>1</v>
      </c>
    </row>
    <row r="2908" spans="1:2" x14ac:dyDescent="0.25">
      <c r="A2908" s="6"/>
      <c r="B2908" s="6">
        <v>1</v>
      </c>
    </row>
    <row r="2909" spans="1:2" x14ac:dyDescent="0.25">
      <c r="A2909" s="6"/>
      <c r="B2909" s="6">
        <v>1</v>
      </c>
    </row>
    <row r="2910" spans="1:2" x14ac:dyDescent="0.25">
      <c r="A2910" s="6"/>
      <c r="B2910" s="6">
        <v>1</v>
      </c>
    </row>
    <row r="2911" spans="1:2" x14ac:dyDescent="0.25">
      <c r="A2911" s="6"/>
      <c r="B2911" s="6">
        <v>1</v>
      </c>
    </row>
    <row r="2912" spans="1:2" x14ac:dyDescent="0.25">
      <c r="A2912" s="6"/>
      <c r="B2912" s="6">
        <v>1</v>
      </c>
    </row>
    <row r="2913" spans="1:2" x14ac:dyDescent="0.25">
      <c r="A2913" s="6"/>
      <c r="B2913" s="6">
        <v>1</v>
      </c>
    </row>
    <row r="2914" spans="1:2" x14ac:dyDescent="0.25">
      <c r="A2914" s="6"/>
      <c r="B2914" s="6">
        <v>1</v>
      </c>
    </row>
    <row r="2915" spans="1:2" x14ac:dyDescent="0.25">
      <c r="A2915" s="6"/>
      <c r="B2915" s="6">
        <v>1</v>
      </c>
    </row>
    <row r="2916" spans="1:2" x14ac:dyDescent="0.25">
      <c r="A2916" s="6"/>
      <c r="B2916" s="6">
        <v>1</v>
      </c>
    </row>
    <row r="2917" spans="1:2" x14ac:dyDescent="0.25">
      <c r="A2917" s="6"/>
      <c r="B2917" s="6">
        <v>1</v>
      </c>
    </row>
    <row r="2918" spans="1:2" x14ac:dyDescent="0.25">
      <c r="A2918" s="6"/>
      <c r="B2918" s="6">
        <v>1</v>
      </c>
    </row>
    <row r="2919" spans="1:2" x14ac:dyDescent="0.25">
      <c r="A2919" s="6"/>
      <c r="B2919" s="6">
        <v>1</v>
      </c>
    </row>
    <row r="2920" spans="1:2" x14ac:dyDescent="0.25">
      <c r="A2920" s="6"/>
      <c r="B2920" s="6">
        <v>1</v>
      </c>
    </row>
    <row r="2921" spans="1:2" x14ac:dyDescent="0.25">
      <c r="A2921" s="6"/>
      <c r="B2921" s="6">
        <v>1</v>
      </c>
    </row>
    <row r="2922" spans="1:2" x14ac:dyDescent="0.25">
      <c r="A2922" s="6"/>
      <c r="B2922" s="6">
        <v>1</v>
      </c>
    </row>
    <row r="2923" spans="1:2" x14ac:dyDescent="0.25">
      <c r="A2923" s="6"/>
      <c r="B2923" s="6">
        <v>1</v>
      </c>
    </row>
    <row r="2924" spans="1:2" x14ac:dyDescent="0.25">
      <c r="A2924" s="6"/>
      <c r="B2924" s="6">
        <v>1</v>
      </c>
    </row>
    <row r="2925" spans="1:2" x14ac:dyDescent="0.25">
      <c r="A2925" s="6"/>
      <c r="B2925" s="6">
        <v>1</v>
      </c>
    </row>
    <row r="2926" spans="1:2" x14ac:dyDescent="0.25">
      <c r="A2926" s="6"/>
      <c r="B2926" s="6">
        <v>1</v>
      </c>
    </row>
    <row r="2927" spans="1:2" x14ac:dyDescent="0.25">
      <c r="A2927" s="6"/>
      <c r="B2927" s="6">
        <v>1</v>
      </c>
    </row>
    <row r="2928" spans="1:2" x14ac:dyDescent="0.25">
      <c r="A2928" s="6"/>
      <c r="B2928" s="6">
        <v>1</v>
      </c>
    </row>
    <row r="2929" spans="1:2" x14ac:dyDescent="0.25">
      <c r="A2929" s="6"/>
      <c r="B2929" s="6">
        <v>1</v>
      </c>
    </row>
    <row r="2930" spans="1:2" x14ac:dyDescent="0.25">
      <c r="A2930" s="6"/>
      <c r="B2930" s="6">
        <v>1</v>
      </c>
    </row>
    <row r="2931" spans="1:2" x14ac:dyDescent="0.25">
      <c r="A2931" s="6"/>
      <c r="B2931" s="6">
        <v>1</v>
      </c>
    </row>
    <row r="2932" spans="1:2" x14ac:dyDescent="0.25">
      <c r="A2932" s="6"/>
      <c r="B2932" s="6">
        <v>1</v>
      </c>
    </row>
    <row r="2933" spans="1:2" x14ac:dyDescent="0.25">
      <c r="A2933" s="6"/>
      <c r="B2933" s="6">
        <v>1</v>
      </c>
    </row>
    <row r="2934" spans="1:2" x14ac:dyDescent="0.25">
      <c r="A2934" s="6"/>
      <c r="B2934" s="6">
        <v>1</v>
      </c>
    </row>
    <row r="2935" spans="1:2" x14ac:dyDescent="0.25">
      <c r="A2935" s="6"/>
      <c r="B2935" s="6">
        <v>1</v>
      </c>
    </row>
    <row r="2936" spans="1:2" x14ac:dyDescent="0.25">
      <c r="A2936" s="6"/>
      <c r="B2936" s="6">
        <v>1</v>
      </c>
    </row>
    <row r="2937" spans="1:2" x14ac:dyDescent="0.25">
      <c r="A2937" s="6"/>
      <c r="B2937" s="6">
        <v>1</v>
      </c>
    </row>
    <row r="2938" spans="1:2" x14ac:dyDescent="0.25">
      <c r="A2938" s="6"/>
      <c r="B2938" s="6">
        <v>1</v>
      </c>
    </row>
    <row r="2939" spans="1:2" x14ac:dyDescent="0.25">
      <c r="A2939" s="6"/>
      <c r="B2939" s="6">
        <v>1</v>
      </c>
    </row>
    <row r="2940" spans="1:2" x14ac:dyDescent="0.25">
      <c r="A2940" s="6"/>
      <c r="B2940" s="6">
        <v>1</v>
      </c>
    </row>
    <row r="2941" spans="1:2" x14ac:dyDescent="0.25">
      <c r="A2941" s="6"/>
      <c r="B2941" s="6">
        <v>1</v>
      </c>
    </row>
    <row r="2942" spans="1:2" x14ac:dyDescent="0.25">
      <c r="A2942" s="6"/>
      <c r="B2942" s="6">
        <v>1</v>
      </c>
    </row>
    <row r="2943" spans="1:2" x14ac:dyDescent="0.25">
      <c r="A2943" s="6"/>
      <c r="B2943" s="6">
        <v>1</v>
      </c>
    </row>
    <row r="2944" spans="1:2" x14ac:dyDescent="0.25">
      <c r="A2944" s="6"/>
      <c r="B2944" s="6">
        <v>1</v>
      </c>
    </row>
    <row r="2945" spans="1:2" x14ac:dyDescent="0.25">
      <c r="A2945" s="6"/>
      <c r="B2945" s="6">
        <v>1</v>
      </c>
    </row>
    <row r="2946" spans="1:2" x14ac:dyDescent="0.25">
      <c r="A2946" s="6"/>
      <c r="B2946" s="6">
        <v>1</v>
      </c>
    </row>
    <row r="2947" spans="1:2" x14ac:dyDescent="0.25">
      <c r="A2947" s="6"/>
      <c r="B2947" s="6">
        <v>1</v>
      </c>
    </row>
    <row r="2948" spans="1:2" x14ac:dyDescent="0.25">
      <c r="A2948" s="6"/>
      <c r="B2948" s="6">
        <v>1</v>
      </c>
    </row>
    <row r="2949" spans="1:2" x14ac:dyDescent="0.25">
      <c r="A2949" s="6"/>
      <c r="B2949" s="6">
        <v>1</v>
      </c>
    </row>
    <row r="2950" spans="1:2" x14ac:dyDescent="0.25">
      <c r="A2950" s="6"/>
      <c r="B2950" s="6">
        <v>1</v>
      </c>
    </row>
    <row r="2951" spans="1:2" x14ac:dyDescent="0.25">
      <c r="A2951" s="6"/>
      <c r="B2951" s="6">
        <v>1</v>
      </c>
    </row>
    <row r="2952" spans="1:2" x14ac:dyDescent="0.25">
      <c r="A2952" s="6"/>
      <c r="B2952" s="6">
        <v>1</v>
      </c>
    </row>
    <row r="2953" spans="1:2" x14ac:dyDescent="0.25">
      <c r="A2953" s="6"/>
      <c r="B2953" s="6">
        <v>1</v>
      </c>
    </row>
    <row r="2954" spans="1:2" x14ac:dyDescent="0.25">
      <c r="A2954" s="6"/>
      <c r="B2954" s="6">
        <v>1</v>
      </c>
    </row>
    <row r="2955" spans="1:2" x14ac:dyDescent="0.25">
      <c r="A2955" s="6"/>
      <c r="B2955" s="6">
        <v>1</v>
      </c>
    </row>
    <row r="2956" spans="1:2" x14ac:dyDescent="0.25">
      <c r="A2956" s="6"/>
      <c r="B2956" s="6">
        <v>1</v>
      </c>
    </row>
    <row r="2957" spans="1:2" x14ac:dyDescent="0.25">
      <c r="A2957" s="6"/>
      <c r="B2957" s="6">
        <v>1</v>
      </c>
    </row>
    <row r="2958" spans="1:2" x14ac:dyDescent="0.25">
      <c r="A2958" s="6"/>
      <c r="B2958" s="6">
        <v>1</v>
      </c>
    </row>
    <row r="2959" spans="1:2" x14ac:dyDescent="0.25">
      <c r="A2959" s="6"/>
      <c r="B2959" s="6">
        <v>1</v>
      </c>
    </row>
    <row r="2960" spans="1:2" x14ac:dyDescent="0.25">
      <c r="A2960" s="6"/>
      <c r="B2960" s="6">
        <v>1</v>
      </c>
    </row>
    <row r="2961" spans="1:2" x14ac:dyDescent="0.25">
      <c r="A2961" s="6"/>
      <c r="B2961" s="6">
        <v>1</v>
      </c>
    </row>
    <row r="2962" spans="1:2" x14ac:dyDescent="0.25">
      <c r="A2962" s="6"/>
      <c r="B2962" s="6">
        <v>1</v>
      </c>
    </row>
    <row r="2963" spans="1:2" x14ac:dyDescent="0.25">
      <c r="A2963" s="6"/>
      <c r="B2963" s="6">
        <v>1</v>
      </c>
    </row>
    <row r="2964" spans="1:2" x14ac:dyDescent="0.25">
      <c r="A2964" s="6"/>
      <c r="B2964" s="6">
        <v>1</v>
      </c>
    </row>
    <row r="2965" spans="1:2" x14ac:dyDescent="0.25">
      <c r="A2965" s="6"/>
      <c r="B2965" s="6">
        <v>1</v>
      </c>
    </row>
    <row r="2966" spans="1:2" x14ac:dyDescent="0.25">
      <c r="A2966" s="6"/>
      <c r="B2966" s="6">
        <v>1</v>
      </c>
    </row>
    <row r="2967" spans="1:2" x14ac:dyDescent="0.25">
      <c r="A2967" s="6"/>
      <c r="B2967" s="6">
        <v>1</v>
      </c>
    </row>
    <row r="2968" spans="1:2" x14ac:dyDescent="0.25">
      <c r="A2968" s="6"/>
      <c r="B2968" s="6">
        <v>1</v>
      </c>
    </row>
    <row r="2969" spans="1:2" x14ac:dyDescent="0.25">
      <c r="A2969" s="6"/>
      <c r="B2969" s="6">
        <v>1</v>
      </c>
    </row>
    <row r="2970" spans="1:2" x14ac:dyDescent="0.25">
      <c r="A2970" s="6"/>
      <c r="B2970" s="6">
        <v>1</v>
      </c>
    </row>
    <row r="2971" spans="1:2" x14ac:dyDescent="0.25">
      <c r="A2971" s="6"/>
      <c r="B2971" s="6">
        <v>1</v>
      </c>
    </row>
    <row r="2972" spans="1:2" x14ac:dyDescent="0.25">
      <c r="A2972" s="6"/>
      <c r="B2972" s="6">
        <v>1</v>
      </c>
    </row>
    <row r="2973" spans="1:2" x14ac:dyDescent="0.25">
      <c r="A2973" s="6"/>
      <c r="B2973" s="6">
        <v>1</v>
      </c>
    </row>
    <row r="2974" spans="1:2" x14ac:dyDescent="0.25">
      <c r="A2974" s="6"/>
      <c r="B2974" s="6">
        <v>1</v>
      </c>
    </row>
    <row r="2975" spans="1:2" x14ac:dyDescent="0.25">
      <c r="A2975" s="6"/>
      <c r="B2975" s="6">
        <v>1</v>
      </c>
    </row>
    <row r="2976" spans="1:2" x14ac:dyDescent="0.25">
      <c r="A2976" s="6"/>
      <c r="B2976" s="6">
        <v>1</v>
      </c>
    </row>
    <row r="2977" spans="1:2" x14ac:dyDescent="0.25">
      <c r="A2977" s="6"/>
      <c r="B2977" s="6">
        <v>1</v>
      </c>
    </row>
    <row r="2978" spans="1:2" x14ac:dyDescent="0.25">
      <c r="A2978" s="6"/>
      <c r="B2978" s="6">
        <v>1</v>
      </c>
    </row>
    <row r="2979" spans="1:2" x14ac:dyDescent="0.25">
      <c r="A2979" s="6"/>
      <c r="B2979" s="6">
        <v>1</v>
      </c>
    </row>
    <row r="2980" spans="1:2" x14ac:dyDescent="0.25">
      <c r="A2980" s="6"/>
      <c r="B2980" s="6">
        <v>1</v>
      </c>
    </row>
    <row r="2981" spans="1:2" x14ac:dyDescent="0.25">
      <c r="A2981" s="6"/>
      <c r="B2981" s="6">
        <v>1</v>
      </c>
    </row>
    <row r="2982" spans="1:2" x14ac:dyDescent="0.25">
      <c r="A2982" s="6"/>
      <c r="B2982" s="6">
        <v>1</v>
      </c>
    </row>
    <row r="2983" spans="1:2" x14ac:dyDescent="0.25">
      <c r="A2983" s="6"/>
      <c r="B2983" s="6">
        <v>1</v>
      </c>
    </row>
    <row r="2984" spans="1:2" x14ac:dyDescent="0.25">
      <c r="A2984" s="6"/>
      <c r="B2984" s="6">
        <v>1</v>
      </c>
    </row>
    <row r="2985" spans="1:2" x14ac:dyDescent="0.25">
      <c r="A2985" s="6"/>
      <c r="B2985" s="6">
        <v>1</v>
      </c>
    </row>
    <row r="2986" spans="1:2" x14ac:dyDescent="0.25">
      <c r="A2986" s="6"/>
      <c r="B2986" s="6">
        <v>1</v>
      </c>
    </row>
    <row r="2987" spans="1:2" x14ac:dyDescent="0.25">
      <c r="A2987" s="6"/>
      <c r="B2987" s="6">
        <v>1</v>
      </c>
    </row>
    <row r="2988" spans="1:2" x14ac:dyDescent="0.25">
      <c r="A2988" s="6"/>
      <c r="B2988" s="6">
        <v>1</v>
      </c>
    </row>
    <row r="2989" spans="1:2" x14ac:dyDescent="0.25">
      <c r="A2989" s="6"/>
      <c r="B2989" s="6">
        <v>1</v>
      </c>
    </row>
    <row r="2990" spans="1:2" x14ac:dyDescent="0.25">
      <c r="A2990" s="6"/>
      <c r="B2990" s="6">
        <v>1</v>
      </c>
    </row>
    <row r="2991" spans="1:2" x14ac:dyDescent="0.25">
      <c r="A2991" s="6"/>
      <c r="B2991" s="6">
        <v>1</v>
      </c>
    </row>
    <row r="2992" spans="1:2" x14ac:dyDescent="0.25">
      <c r="A2992" s="6"/>
      <c r="B2992" s="6">
        <v>1</v>
      </c>
    </row>
    <row r="2993" spans="1:2" x14ac:dyDescent="0.25">
      <c r="A2993" s="6"/>
      <c r="B2993" s="6">
        <v>1</v>
      </c>
    </row>
    <row r="2994" spans="1:2" x14ac:dyDescent="0.25">
      <c r="A2994" s="6"/>
      <c r="B2994" s="6">
        <v>1</v>
      </c>
    </row>
    <row r="2995" spans="1:2" x14ac:dyDescent="0.25">
      <c r="A2995" s="6"/>
      <c r="B2995" s="6">
        <v>1</v>
      </c>
    </row>
    <row r="2996" spans="1:2" x14ac:dyDescent="0.25">
      <c r="A2996" s="6"/>
      <c r="B2996" s="6">
        <v>1</v>
      </c>
    </row>
    <row r="2997" spans="1:2" x14ac:dyDescent="0.25">
      <c r="A2997" s="6"/>
      <c r="B2997" s="6">
        <v>1</v>
      </c>
    </row>
    <row r="2998" spans="1:2" x14ac:dyDescent="0.25">
      <c r="A2998" s="6"/>
      <c r="B2998" s="6">
        <v>1</v>
      </c>
    </row>
    <row r="2999" spans="1:2" x14ac:dyDescent="0.25">
      <c r="A2999" s="6"/>
      <c r="B2999" s="6">
        <v>1</v>
      </c>
    </row>
    <row r="3000" spans="1:2" x14ac:dyDescent="0.25">
      <c r="A3000" s="6"/>
      <c r="B3000" s="6">
        <v>1</v>
      </c>
    </row>
    <row r="3001" spans="1:2" x14ac:dyDescent="0.25">
      <c r="A3001" s="6"/>
      <c r="B3001" s="6">
        <v>1</v>
      </c>
    </row>
    <row r="3002" spans="1:2" x14ac:dyDescent="0.25">
      <c r="A3002" s="6"/>
      <c r="B3002" s="6">
        <v>1</v>
      </c>
    </row>
    <row r="3003" spans="1:2" x14ac:dyDescent="0.25">
      <c r="A3003" s="6"/>
      <c r="B3003" s="6">
        <v>1</v>
      </c>
    </row>
    <row r="3004" spans="1:2" x14ac:dyDescent="0.25">
      <c r="A3004" s="6"/>
      <c r="B3004" s="6">
        <v>1</v>
      </c>
    </row>
    <row r="3005" spans="1:2" x14ac:dyDescent="0.25">
      <c r="A3005" s="6"/>
      <c r="B3005" s="6">
        <v>1</v>
      </c>
    </row>
    <row r="3006" spans="1:2" x14ac:dyDescent="0.25">
      <c r="A3006" s="6"/>
      <c r="B3006" s="6">
        <v>1</v>
      </c>
    </row>
    <row r="3007" spans="1:2" x14ac:dyDescent="0.25">
      <c r="A3007" s="6"/>
      <c r="B3007" s="6">
        <v>1</v>
      </c>
    </row>
    <row r="3008" spans="1:2" x14ac:dyDescent="0.25">
      <c r="A3008" s="6"/>
      <c r="B3008" s="6">
        <v>1</v>
      </c>
    </row>
    <row r="3009" spans="1:2" x14ac:dyDescent="0.25">
      <c r="A3009" s="6"/>
      <c r="B3009" s="6">
        <v>1</v>
      </c>
    </row>
    <row r="3010" spans="1:2" x14ac:dyDescent="0.25">
      <c r="A3010" s="6"/>
      <c r="B3010" s="6">
        <v>1</v>
      </c>
    </row>
    <row r="3011" spans="1:2" x14ac:dyDescent="0.25">
      <c r="A3011" s="6"/>
      <c r="B3011" s="6">
        <v>1</v>
      </c>
    </row>
    <row r="3012" spans="1:2" x14ac:dyDescent="0.25">
      <c r="A3012" s="6"/>
      <c r="B3012" s="6">
        <v>1</v>
      </c>
    </row>
    <row r="3013" spans="1:2" x14ac:dyDescent="0.25">
      <c r="A3013" s="6"/>
      <c r="B3013" s="6">
        <v>1</v>
      </c>
    </row>
    <row r="3014" spans="1:2" x14ac:dyDescent="0.25">
      <c r="A3014" s="6"/>
      <c r="B3014" s="6">
        <v>1</v>
      </c>
    </row>
    <row r="3015" spans="1:2" x14ac:dyDescent="0.25">
      <c r="A3015" s="6"/>
      <c r="B3015" s="6">
        <v>1</v>
      </c>
    </row>
    <row r="3016" spans="1:2" x14ac:dyDescent="0.25">
      <c r="A3016" s="6"/>
      <c r="B3016" s="6">
        <v>1</v>
      </c>
    </row>
    <row r="3017" spans="1:2" x14ac:dyDescent="0.25">
      <c r="A3017" s="6"/>
      <c r="B3017" s="6">
        <v>1</v>
      </c>
    </row>
    <row r="3018" spans="1:2" x14ac:dyDescent="0.25">
      <c r="A3018" s="6"/>
      <c r="B3018" s="6">
        <v>1</v>
      </c>
    </row>
    <row r="3019" spans="1:2" x14ac:dyDescent="0.25">
      <c r="A3019" s="6"/>
      <c r="B3019" s="6">
        <v>1</v>
      </c>
    </row>
    <row r="3020" spans="1:2" x14ac:dyDescent="0.25">
      <c r="A3020" s="6"/>
      <c r="B3020" s="6">
        <v>1</v>
      </c>
    </row>
    <row r="3021" spans="1:2" x14ac:dyDescent="0.25">
      <c r="A3021" s="6"/>
      <c r="B3021" s="6">
        <v>1</v>
      </c>
    </row>
    <row r="3022" spans="1:2" x14ac:dyDescent="0.25">
      <c r="A3022" s="6"/>
      <c r="B3022" s="6">
        <v>1</v>
      </c>
    </row>
    <row r="3023" spans="1:2" x14ac:dyDescent="0.25">
      <c r="A3023" s="6"/>
      <c r="B3023" s="6">
        <v>1</v>
      </c>
    </row>
    <row r="3024" spans="1:2" x14ac:dyDescent="0.25">
      <c r="A3024" s="6"/>
      <c r="B3024" s="6">
        <v>1</v>
      </c>
    </row>
    <row r="3025" spans="1:2" x14ac:dyDescent="0.25">
      <c r="A3025" s="6"/>
      <c r="B3025" s="6">
        <v>1</v>
      </c>
    </row>
    <row r="3026" spans="1:2" x14ac:dyDescent="0.25">
      <c r="A3026" s="6"/>
      <c r="B3026" s="6">
        <v>1</v>
      </c>
    </row>
    <row r="3027" spans="1:2" x14ac:dyDescent="0.25">
      <c r="A3027" s="6"/>
      <c r="B3027" s="6">
        <v>1</v>
      </c>
    </row>
    <row r="3028" spans="1:2" x14ac:dyDescent="0.25">
      <c r="A3028" s="6"/>
      <c r="B3028" s="6">
        <v>1</v>
      </c>
    </row>
    <row r="3029" spans="1:2" x14ac:dyDescent="0.25">
      <c r="A3029" s="6"/>
      <c r="B3029" s="6">
        <v>1</v>
      </c>
    </row>
    <row r="3030" spans="1:2" x14ac:dyDescent="0.25">
      <c r="A3030" s="6"/>
      <c r="B3030" s="6">
        <v>1</v>
      </c>
    </row>
    <row r="3031" spans="1:2" x14ac:dyDescent="0.25">
      <c r="A3031" s="6"/>
      <c r="B3031" s="6">
        <v>1</v>
      </c>
    </row>
    <row r="3032" spans="1:2" x14ac:dyDescent="0.25">
      <c r="A3032" s="6"/>
      <c r="B3032" s="6">
        <v>1</v>
      </c>
    </row>
    <row r="3033" spans="1:2" x14ac:dyDescent="0.25">
      <c r="A3033" s="6"/>
      <c r="B3033" s="6">
        <v>1</v>
      </c>
    </row>
    <row r="3034" spans="1:2" x14ac:dyDescent="0.25">
      <c r="A3034" s="6"/>
      <c r="B3034" s="6">
        <v>1</v>
      </c>
    </row>
    <row r="3035" spans="1:2" x14ac:dyDescent="0.25">
      <c r="A3035" s="6"/>
      <c r="B3035" s="6">
        <v>1</v>
      </c>
    </row>
    <row r="3036" spans="1:2" x14ac:dyDescent="0.25">
      <c r="A3036" s="6"/>
      <c r="B3036" s="6">
        <v>1</v>
      </c>
    </row>
    <row r="3037" spans="1:2" x14ac:dyDescent="0.25">
      <c r="A3037" s="6"/>
      <c r="B3037" s="6">
        <v>1</v>
      </c>
    </row>
    <row r="3038" spans="1:2" x14ac:dyDescent="0.25">
      <c r="A3038" s="6"/>
      <c r="B3038" s="6">
        <v>1</v>
      </c>
    </row>
    <row r="3039" spans="1:2" x14ac:dyDescent="0.25">
      <c r="A3039" s="6"/>
      <c r="B3039" s="6">
        <v>1</v>
      </c>
    </row>
    <row r="3040" spans="1:2" x14ac:dyDescent="0.25">
      <c r="A3040" s="6"/>
      <c r="B3040" s="6">
        <v>1</v>
      </c>
    </row>
    <row r="3041" spans="1:2" x14ac:dyDescent="0.25">
      <c r="A3041" s="6"/>
      <c r="B3041" s="6">
        <v>1</v>
      </c>
    </row>
    <row r="3042" spans="1:2" x14ac:dyDescent="0.25">
      <c r="A3042" s="6"/>
      <c r="B3042" s="6">
        <v>1</v>
      </c>
    </row>
    <row r="3043" spans="1:2" x14ac:dyDescent="0.25">
      <c r="A3043" s="6"/>
      <c r="B3043" s="6">
        <v>1</v>
      </c>
    </row>
    <row r="3044" spans="1:2" x14ac:dyDescent="0.25">
      <c r="A3044" s="6"/>
      <c r="B3044" s="6">
        <v>1</v>
      </c>
    </row>
    <row r="3045" spans="1:2" x14ac:dyDescent="0.25">
      <c r="A3045" s="6"/>
      <c r="B3045" s="6">
        <v>1</v>
      </c>
    </row>
    <row r="3046" spans="1:2" x14ac:dyDescent="0.25">
      <c r="A3046" s="6"/>
      <c r="B3046" s="6">
        <v>1</v>
      </c>
    </row>
    <row r="3047" spans="1:2" x14ac:dyDescent="0.25">
      <c r="A3047" s="6"/>
      <c r="B3047" s="6">
        <v>1</v>
      </c>
    </row>
    <row r="3048" spans="1:2" x14ac:dyDescent="0.25">
      <c r="A3048" s="6"/>
      <c r="B3048" s="6">
        <v>1</v>
      </c>
    </row>
    <row r="3049" spans="1:2" x14ac:dyDescent="0.25">
      <c r="A3049" s="6"/>
      <c r="B3049" s="6">
        <v>1</v>
      </c>
    </row>
    <row r="3050" spans="1:2" x14ac:dyDescent="0.25">
      <c r="A3050" s="6"/>
      <c r="B3050" s="6">
        <v>1</v>
      </c>
    </row>
    <row r="3051" spans="1:2" x14ac:dyDescent="0.25">
      <c r="A3051" s="6"/>
      <c r="B3051" s="6">
        <v>1</v>
      </c>
    </row>
    <row r="3052" spans="1:2" x14ac:dyDescent="0.25">
      <c r="A3052" s="6"/>
      <c r="B3052" s="6">
        <v>1</v>
      </c>
    </row>
    <row r="3053" spans="1:2" x14ac:dyDescent="0.25">
      <c r="A3053" s="6"/>
      <c r="B3053" s="6">
        <v>1</v>
      </c>
    </row>
    <row r="3054" spans="1:2" x14ac:dyDescent="0.25">
      <c r="A3054" s="6"/>
      <c r="B3054" s="6">
        <v>1</v>
      </c>
    </row>
    <row r="3055" spans="1:2" x14ac:dyDescent="0.25">
      <c r="A3055" s="6"/>
      <c r="B3055" s="6">
        <v>1</v>
      </c>
    </row>
    <row r="3056" spans="1:2" x14ac:dyDescent="0.25">
      <c r="A3056" s="6"/>
      <c r="B3056" s="6">
        <v>1</v>
      </c>
    </row>
    <row r="3057" spans="1:2" x14ac:dyDescent="0.25">
      <c r="A3057" s="6"/>
      <c r="B3057" s="6">
        <v>1</v>
      </c>
    </row>
    <row r="3058" spans="1:2" x14ac:dyDescent="0.25">
      <c r="A3058" s="6"/>
      <c r="B3058" s="6">
        <v>1</v>
      </c>
    </row>
    <row r="3059" spans="1:2" x14ac:dyDescent="0.25">
      <c r="A3059" s="6"/>
      <c r="B3059" s="6">
        <v>1</v>
      </c>
    </row>
    <row r="3060" spans="1:2" x14ac:dyDescent="0.25">
      <c r="A3060" s="6"/>
      <c r="B3060" s="6">
        <v>1</v>
      </c>
    </row>
    <row r="3061" spans="1:2" x14ac:dyDescent="0.25">
      <c r="A3061" s="6"/>
      <c r="B3061" s="6">
        <v>1</v>
      </c>
    </row>
    <row r="3062" spans="1:2" x14ac:dyDescent="0.25">
      <c r="A3062" s="6"/>
      <c r="B3062" s="6">
        <v>1</v>
      </c>
    </row>
    <row r="3063" spans="1:2" x14ac:dyDescent="0.25">
      <c r="A3063" s="6"/>
      <c r="B3063" s="6">
        <v>1</v>
      </c>
    </row>
    <row r="3064" spans="1:2" x14ac:dyDescent="0.25">
      <c r="A3064" s="6"/>
      <c r="B3064" s="6">
        <v>1</v>
      </c>
    </row>
    <row r="3065" spans="1:2" x14ac:dyDescent="0.25">
      <c r="A3065" s="6"/>
      <c r="B3065" s="6">
        <v>1</v>
      </c>
    </row>
    <row r="3066" spans="1:2" x14ac:dyDescent="0.25">
      <c r="A3066" s="6"/>
      <c r="B3066" s="6">
        <v>1</v>
      </c>
    </row>
    <row r="3067" spans="1:2" x14ac:dyDescent="0.25">
      <c r="A3067" s="6"/>
      <c r="B3067" s="6">
        <v>1</v>
      </c>
    </row>
    <row r="3068" spans="1:2" x14ac:dyDescent="0.25">
      <c r="A3068" s="6"/>
      <c r="B3068" s="6">
        <v>1</v>
      </c>
    </row>
    <row r="3069" spans="1:2" x14ac:dyDescent="0.25">
      <c r="A3069" s="6"/>
      <c r="B3069" s="6">
        <v>1</v>
      </c>
    </row>
    <row r="3070" spans="1:2" x14ac:dyDescent="0.25">
      <c r="A3070" s="6"/>
      <c r="B3070" s="6">
        <v>1</v>
      </c>
    </row>
    <row r="3071" spans="1:2" x14ac:dyDescent="0.25">
      <c r="A3071" s="6"/>
      <c r="B3071" s="6">
        <v>1</v>
      </c>
    </row>
    <row r="3072" spans="1:2" x14ac:dyDescent="0.25">
      <c r="A3072" s="6"/>
      <c r="B3072" s="6">
        <v>1</v>
      </c>
    </row>
    <row r="3073" spans="1:2" x14ac:dyDescent="0.25">
      <c r="A3073" s="6"/>
      <c r="B3073" s="6">
        <v>1</v>
      </c>
    </row>
    <row r="3074" spans="1:2" x14ac:dyDescent="0.25">
      <c r="A3074" s="6"/>
      <c r="B3074" s="6">
        <v>1</v>
      </c>
    </row>
    <row r="3075" spans="1:2" x14ac:dyDescent="0.25">
      <c r="A3075" s="6"/>
      <c r="B3075" s="6">
        <v>1</v>
      </c>
    </row>
    <row r="3076" spans="1:2" x14ac:dyDescent="0.25">
      <c r="A3076" s="6"/>
      <c r="B3076" s="6">
        <v>1</v>
      </c>
    </row>
    <row r="3077" spans="1:2" x14ac:dyDescent="0.25">
      <c r="A3077" s="6"/>
      <c r="B3077" s="6">
        <v>1</v>
      </c>
    </row>
    <row r="3078" spans="1:2" x14ac:dyDescent="0.25">
      <c r="A3078" s="6"/>
      <c r="B3078" s="6">
        <v>1</v>
      </c>
    </row>
    <row r="3079" spans="1:2" x14ac:dyDescent="0.25">
      <c r="A3079" s="6"/>
      <c r="B3079" s="6">
        <v>1</v>
      </c>
    </row>
    <row r="3080" spans="1:2" x14ac:dyDescent="0.25">
      <c r="A3080" s="6"/>
      <c r="B3080" s="6">
        <v>1</v>
      </c>
    </row>
    <row r="3081" spans="1:2" x14ac:dyDescent="0.25">
      <c r="A3081" s="6"/>
      <c r="B3081" s="6">
        <v>1</v>
      </c>
    </row>
    <row r="3082" spans="1:2" x14ac:dyDescent="0.25">
      <c r="A3082" s="6"/>
      <c r="B3082" s="6">
        <v>1</v>
      </c>
    </row>
    <row r="3083" spans="1:2" x14ac:dyDescent="0.25">
      <c r="A3083" s="6"/>
      <c r="B3083" s="6">
        <v>1</v>
      </c>
    </row>
    <row r="3084" spans="1:2" x14ac:dyDescent="0.25">
      <c r="A3084" s="6"/>
      <c r="B3084" s="6">
        <v>1</v>
      </c>
    </row>
    <row r="3085" spans="1:2" x14ac:dyDescent="0.25">
      <c r="A3085" s="6"/>
      <c r="B3085" s="6">
        <v>1</v>
      </c>
    </row>
    <row r="3086" spans="1:2" x14ac:dyDescent="0.25">
      <c r="A3086" s="6"/>
      <c r="B3086" s="6">
        <v>1</v>
      </c>
    </row>
    <row r="3087" spans="1:2" x14ac:dyDescent="0.25">
      <c r="A3087" s="6"/>
      <c r="B3087" s="6">
        <v>1</v>
      </c>
    </row>
    <row r="3088" spans="1:2" x14ac:dyDescent="0.25">
      <c r="A3088" s="6"/>
      <c r="B3088" s="6">
        <v>1</v>
      </c>
    </row>
    <row r="3089" spans="1:2" x14ac:dyDescent="0.25">
      <c r="A3089" s="6"/>
      <c r="B3089" s="6">
        <v>1</v>
      </c>
    </row>
    <row r="3090" spans="1:2" x14ac:dyDescent="0.25">
      <c r="A3090" s="6"/>
      <c r="B3090" s="6">
        <v>1</v>
      </c>
    </row>
    <row r="3091" spans="1:2" x14ac:dyDescent="0.25">
      <c r="A3091" s="6"/>
      <c r="B3091" s="6">
        <v>1</v>
      </c>
    </row>
    <row r="3092" spans="1:2" x14ac:dyDescent="0.25">
      <c r="A3092" s="6"/>
      <c r="B3092" s="6">
        <v>1</v>
      </c>
    </row>
    <row r="3093" spans="1:2" x14ac:dyDescent="0.25">
      <c r="A3093" s="6"/>
      <c r="B3093" s="6">
        <v>1</v>
      </c>
    </row>
    <row r="3094" spans="1:2" x14ac:dyDescent="0.25">
      <c r="A3094" s="6"/>
      <c r="B3094" s="6">
        <v>1</v>
      </c>
    </row>
    <row r="3095" spans="1:2" x14ac:dyDescent="0.25">
      <c r="A3095" s="6"/>
      <c r="B3095" s="6">
        <v>1</v>
      </c>
    </row>
    <row r="3096" spans="1:2" x14ac:dyDescent="0.25">
      <c r="A3096" s="6"/>
      <c r="B3096" s="6">
        <v>1</v>
      </c>
    </row>
    <row r="3097" spans="1:2" x14ac:dyDescent="0.25">
      <c r="A3097" s="6"/>
      <c r="B3097" s="6">
        <v>1</v>
      </c>
    </row>
    <row r="3098" spans="1:2" x14ac:dyDescent="0.25">
      <c r="A3098" s="6"/>
      <c r="B3098" s="6">
        <v>1</v>
      </c>
    </row>
    <row r="3099" spans="1:2" x14ac:dyDescent="0.25">
      <c r="A3099" s="6"/>
      <c r="B3099" s="6">
        <v>1</v>
      </c>
    </row>
    <row r="3100" spans="1:2" x14ac:dyDescent="0.25">
      <c r="A3100" s="6"/>
      <c r="B3100" s="6">
        <v>1</v>
      </c>
    </row>
    <row r="3101" spans="1:2" x14ac:dyDescent="0.25">
      <c r="A3101" s="6"/>
      <c r="B3101" s="6">
        <v>1</v>
      </c>
    </row>
    <row r="3102" spans="1:2" x14ac:dyDescent="0.25">
      <c r="A3102" s="6"/>
      <c r="B3102" s="6">
        <v>1</v>
      </c>
    </row>
    <row r="3103" spans="1:2" x14ac:dyDescent="0.25">
      <c r="A3103" s="6"/>
      <c r="B3103" s="6">
        <v>1</v>
      </c>
    </row>
    <row r="3104" spans="1:2" x14ac:dyDescent="0.25">
      <c r="A3104" s="6"/>
      <c r="B3104" s="6">
        <v>1</v>
      </c>
    </row>
    <row r="3105" spans="1:2" x14ac:dyDescent="0.25">
      <c r="A3105" s="6"/>
      <c r="B3105" s="6">
        <v>1</v>
      </c>
    </row>
    <row r="3106" spans="1:2" x14ac:dyDescent="0.25">
      <c r="A3106" s="6"/>
      <c r="B3106" s="6">
        <v>1</v>
      </c>
    </row>
    <row r="3107" spans="1:2" x14ac:dyDescent="0.25">
      <c r="A3107" s="6"/>
      <c r="B3107" s="6">
        <v>1</v>
      </c>
    </row>
    <row r="3108" spans="1:2" x14ac:dyDescent="0.25">
      <c r="A3108" s="6"/>
      <c r="B3108" s="6">
        <v>1</v>
      </c>
    </row>
    <row r="3109" spans="1:2" x14ac:dyDescent="0.25">
      <c r="A3109" s="6"/>
      <c r="B3109" s="6">
        <v>1</v>
      </c>
    </row>
    <row r="3110" spans="1:2" x14ac:dyDescent="0.25">
      <c r="A3110" s="6"/>
      <c r="B3110" s="6">
        <v>1</v>
      </c>
    </row>
    <row r="3111" spans="1:2" x14ac:dyDescent="0.25">
      <c r="A3111" s="6"/>
      <c r="B3111" s="6">
        <v>1</v>
      </c>
    </row>
    <row r="3112" spans="1:2" x14ac:dyDescent="0.25">
      <c r="A3112" s="6"/>
      <c r="B3112" s="6">
        <v>1</v>
      </c>
    </row>
    <row r="3113" spans="1:2" x14ac:dyDescent="0.25">
      <c r="A3113" s="6"/>
      <c r="B3113" s="6">
        <v>1</v>
      </c>
    </row>
    <row r="3114" spans="1:2" x14ac:dyDescent="0.25">
      <c r="A3114" s="6"/>
      <c r="B3114" s="6">
        <v>1</v>
      </c>
    </row>
    <row r="3115" spans="1:2" x14ac:dyDescent="0.25">
      <c r="A3115" s="6"/>
      <c r="B3115" s="6">
        <v>1</v>
      </c>
    </row>
    <row r="3116" spans="1:2" x14ac:dyDescent="0.25">
      <c r="A3116" s="6"/>
      <c r="B3116" s="6">
        <v>1</v>
      </c>
    </row>
    <row r="3117" spans="1:2" x14ac:dyDescent="0.25">
      <c r="A3117" s="6"/>
      <c r="B3117" s="6">
        <v>1</v>
      </c>
    </row>
    <row r="3118" spans="1:2" x14ac:dyDescent="0.25">
      <c r="A3118" s="6"/>
      <c r="B3118" s="6">
        <v>1</v>
      </c>
    </row>
    <row r="3119" spans="1:2" x14ac:dyDescent="0.25">
      <c r="A3119" s="6"/>
      <c r="B3119" s="6">
        <v>1</v>
      </c>
    </row>
    <row r="3120" spans="1:2" x14ac:dyDescent="0.25">
      <c r="A3120" s="6"/>
      <c r="B3120" s="6">
        <v>1</v>
      </c>
    </row>
    <row r="3121" spans="1:2" x14ac:dyDescent="0.25">
      <c r="A3121" s="6"/>
      <c r="B3121" s="6">
        <v>1</v>
      </c>
    </row>
    <row r="3122" spans="1:2" x14ac:dyDescent="0.25">
      <c r="A3122" s="6"/>
      <c r="B3122" s="6">
        <v>1</v>
      </c>
    </row>
    <row r="3123" spans="1:2" x14ac:dyDescent="0.25">
      <c r="A3123" s="6"/>
      <c r="B3123" s="6">
        <v>1</v>
      </c>
    </row>
    <row r="3124" spans="1:2" x14ac:dyDescent="0.25">
      <c r="A3124" s="6"/>
      <c r="B3124" s="6">
        <v>1</v>
      </c>
    </row>
    <row r="3125" spans="1:2" x14ac:dyDescent="0.25">
      <c r="A3125" s="6"/>
      <c r="B3125" s="6">
        <v>1</v>
      </c>
    </row>
    <row r="3126" spans="1:2" x14ac:dyDescent="0.25">
      <c r="A3126" s="6"/>
      <c r="B3126" s="6">
        <v>1</v>
      </c>
    </row>
    <row r="3127" spans="1:2" x14ac:dyDescent="0.25">
      <c r="A3127" s="6"/>
      <c r="B3127" s="6">
        <v>1</v>
      </c>
    </row>
    <row r="3128" spans="1:2" x14ac:dyDescent="0.25">
      <c r="A3128" s="6"/>
      <c r="B3128" s="6">
        <v>1</v>
      </c>
    </row>
    <row r="3129" spans="1:2" x14ac:dyDescent="0.25">
      <c r="A3129" s="6"/>
      <c r="B3129" s="6">
        <v>1</v>
      </c>
    </row>
    <row r="3130" spans="1:2" x14ac:dyDescent="0.25">
      <c r="A3130" s="6"/>
      <c r="B3130" s="6">
        <v>1</v>
      </c>
    </row>
    <row r="3131" spans="1:2" x14ac:dyDescent="0.25">
      <c r="A3131" s="6"/>
      <c r="B3131" s="6">
        <v>1</v>
      </c>
    </row>
    <row r="3132" spans="1:2" x14ac:dyDescent="0.25">
      <c r="A3132" s="6"/>
      <c r="B3132" s="6">
        <v>1</v>
      </c>
    </row>
    <row r="3133" spans="1:2" x14ac:dyDescent="0.25">
      <c r="A3133" s="6"/>
      <c r="B3133" s="6">
        <v>1</v>
      </c>
    </row>
    <row r="3134" spans="1:2" x14ac:dyDescent="0.25">
      <c r="A3134" s="6"/>
      <c r="B3134" s="6">
        <v>1</v>
      </c>
    </row>
    <row r="3135" spans="1:2" x14ac:dyDescent="0.25">
      <c r="A3135" s="6"/>
      <c r="B3135" s="6">
        <v>1</v>
      </c>
    </row>
    <row r="3136" spans="1:2" x14ac:dyDescent="0.25">
      <c r="A3136" s="6"/>
      <c r="B3136" s="6">
        <v>1</v>
      </c>
    </row>
    <row r="3137" spans="1:2" x14ac:dyDescent="0.25">
      <c r="A3137" s="6"/>
      <c r="B3137" s="6">
        <v>1</v>
      </c>
    </row>
    <row r="3138" spans="1:2" x14ac:dyDescent="0.25">
      <c r="A3138" s="6"/>
      <c r="B3138" s="6">
        <v>1</v>
      </c>
    </row>
    <row r="3139" spans="1:2" x14ac:dyDescent="0.25">
      <c r="A3139" s="6"/>
      <c r="B3139" s="6">
        <v>1</v>
      </c>
    </row>
    <row r="3140" spans="1:2" x14ac:dyDescent="0.25">
      <c r="A3140" s="6"/>
      <c r="B3140" s="6">
        <v>1</v>
      </c>
    </row>
    <row r="3141" spans="1:2" x14ac:dyDescent="0.25">
      <c r="A3141" s="6"/>
      <c r="B3141" s="6">
        <v>1</v>
      </c>
    </row>
    <row r="3142" spans="1:2" x14ac:dyDescent="0.25">
      <c r="A3142" s="6"/>
      <c r="B3142" s="6">
        <v>1</v>
      </c>
    </row>
    <row r="3143" spans="1:2" x14ac:dyDescent="0.25">
      <c r="A3143" s="6"/>
      <c r="B3143" s="6">
        <v>1</v>
      </c>
    </row>
    <row r="3144" spans="1:2" x14ac:dyDescent="0.25">
      <c r="A3144" s="6"/>
      <c r="B3144" s="6">
        <v>1</v>
      </c>
    </row>
    <row r="3145" spans="1:2" x14ac:dyDescent="0.25">
      <c r="A3145" s="6"/>
      <c r="B3145" s="6">
        <v>1</v>
      </c>
    </row>
    <row r="3146" spans="1:2" x14ac:dyDescent="0.25">
      <c r="A3146" s="6"/>
      <c r="B3146" s="6">
        <v>1</v>
      </c>
    </row>
    <row r="3147" spans="1:2" x14ac:dyDescent="0.25">
      <c r="A3147" s="6"/>
      <c r="B3147" s="6">
        <v>1</v>
      </c>
    </row>
    <row r="3148" spans="1:2" x14ac:dyDescent="0.25">
      <c r="A3148" s="6"/>
      <c r="B3148" s="6">
        <v>1</v>
      </c>
    </row>
    <row r="3149" spans="1:2" x14ac:dyDescent="0.25">
      <c r="A3149" s="6"/>
      <c r="B3149" s="6">
        <v>1</v>
      </c>
    </row>
    <row r="3150" spans="1:2" x14ac:dyDescent="0.25">
      <c r="A3150" s="6"/>
      <c r="B3150" s="6">
        <v>1</v>
      </c>
    </row>
    <row r="3151" spans="1:2" x14ac:dyDescent="0.25">
      <c r="A3151" s="6"/>
      <c r="B3151" s="6">
        <v>1</v>
      </c>
    </row>
    <row r="3152" spans="1:2" x14ac:dyDescent="0.25">
      <c r="A3152" s="6"/>
      <c r="B3152" s="6">
        <v>1</v>
      </c>
    </row>
    <row r="3153" spans="1:2" x14ac:dyDescent="0.25">
      <c r="A3153" s="6"/>
      <c r="B3153" s="6">
        <v>1</v>
      </c>
    </row>
    <row r="3154" spans="1:2" x14ac:dyDescent="0.25">
      <c r="A3154" s="6"/>
      <c r="B3154" s="6">
        <v>1</v>
      </c>
    </row>
    <row r="3155" spans="1:2" x14ac:dyDescent="0.25">
      <c r="A3155" s="6"/>
      <c r="B3155" s="6">
        <v>1</v>
      </c>
    </row>
    <row r="3156" spans="1:2" x14ac:dyDescent="0.25">
      <c r="A3156" s="6"/>
      <c r="B3156" s="6">
        <v>1</v>
      </c>
    </row>
    <row r="3157" spans="1:2" x14ac:dyDescent="0.25">
      <c r="A3157" s="6"/>
      <c r="B3157" s="6">
        <v>1</v>
      </c>
    </row>
    <row r="3158" spans="1:2" x14ac:dyDescent="0.25">
      <c r="A3158" s="6"/>
      <c r="B3158" s="6">
        <v>1</v>
      </c>
    </row>
    <row r="3159" spans="1:2" x14ac:dyDescent="0.25">
      <c r="A3159" s="6"/>
      <c r="B3159" s="6">
        <v>1</v>
      </c>
    </row>
    <row r="3160" spans="1:2" x14ac:dyDescent="0.25">
      <c r="A3160" s="6"/>
      <c r="B3160" s="6">
        <v>1</v>
      </c>
    </row>
    <row r="3161" spans="1:2" x14ac:dyDescent="0.25">
      <c r="A3161" s="6"/>
      <c r="B3161" s="6">
        <v>1</v>
      </c>
    </row>
    <row r="3162" spans="1:2" x14ac:dyDescent="0.25">
      <c r="A3162" s="6"/>
      <c r="B3162" s="6">
        <v>1</v>
      </c>
    </row>
  </sheetData>
  <autoFilter ref="A1:B2397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CHECKER</vt:lpstr>
      <vt:lpstr>DOCS AHREAS</vt:lpstr>
      <vt:lpstr>DOCS BAIXADOS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Aguiar</dc:creator>
  <cp:lastModifiedBy>Lucas Aguiar</cp:lastModifiedBy>
  <dcterms:created xsi:type="dcterms:W3CDTF">2024-04-03T13:33:10Z</dcterms:created>
  <dcterms:modified xsi:type="dcterms:W3CDTF">2024-04-12T14:50:40Z</dcterms:modified>
</cp:coreProperties>
</file>