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a\Downloads\"/>
    </mc:Choice>
  </mc:AlternateContent>
  <xr:revisionPtr revIDLastSave="0" documentId="8_{9CAE3634-8161-4B9E-9A71-8EB9A380D407}" xr6:coauthVersionLast="47" xr6:coauthVersionMax="47" xr10:uidLastSave="{00000000-0000-0000-0000-000000000000}"/>
  <bookViews>
    <workbookView xWindow="-22725" yWindow="2595" windowWidth="21600" windowHeight="11385" xr2:uid="{A221287A-4126-4199-95BE-B8C736DB6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<sst xmlns="http://schemas.openxmlformats.org/spreadsheetml/2006/main" count="34" uniqueCount="34">
  <si>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Calamuchita</t>
  </si>
  <si>
    <t>Capital</t>
  </si>
  <si>
    <t>Colón</t>
  </si>
  <si>
    <t>Cruz del Eje</t>
  </si>
  <si>
    <t>General Roca</t>
  </si>
  <si>
    <t>General San Martín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</si>
  <si>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</si>
  <si>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</si>
  <si>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</si>
  <si>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</si>
  <si>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</si>
  <si>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</si>
  <si>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</si>
  <si>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</si>
  <si>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</si>
  <si>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</si>
  <si>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</si>
  <si>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</si>
  <si>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</si>
  <si>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</si>
  <si>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Santa María</t>
  </si>
  <si>
    <t>Sobremonte</t>
  </si>
  <si>
    <t>Tercero Arriba</t>
  </si>
  <si>
    <t>Totoral</t>
  </si>
  <si>
    <t>Tulumba</t>
  </si>
  <si>
    <t>Unión</t>
  </si>
  <si>
    <t>Departamento</t>
  </si>
  <si>
    <t>TOTAL</t>
  </si>
  <si>
    <t>Total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</si>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</sst>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1" applyNumberFormat="1" applyFont="1"/>
    <xf numFmtId="164" fontId="0" fillId="0" borderId="0" xfId="1" applyNumberFormat="1" applyFont="1"/>
    <xf numFmtId="0" fontId="2" fillId="0" borderId="0" xfId="0" applyFont="1"/>
    <xf numFmtId="164" fontId="2" fillId="0" borderId="0" xfId="1" applyNumberFormat="1" applyFont="1"/>
  </cellXfs>
  <cellStyles count="2">
    <cellStyle name="Normal" xfId="0" builtinId="0"/>
    <cellStyle name="Porcentaje" xfId="1" builtinId="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2A81B0-8CBF-4E30-9B74-DA4D48356932}" name="Tabla2" displayName="Tabla2" ref="A1:G28" totalsRowShown="0" dataDxfId="6" dataCellStyle="Porcentaje">
  <autoFilter ref="A1:G28" xr:uid="{292A81B0-8CBF-4E30-9B74-DA4D48356932}"/>
  <tableColumns count="7">
    <tableColumn id="1" xr3:uid="{26EA9E93-7DBE-44E6-9953-8AA8BA0656E9}" name="Departamento"/>
    <tableColumn id="2" xr3:uid="{AB7D7283-C8DE-4963-97DC-6463005E7B9D}" name="13" dataDxfId="5" dataCellStyle="Porcentaje"/>
    <tableColumn id="3" xr3:uid="{CD348E54-3D5D-48CC-A500-0938603B44BA}" name="14" dataDxfId="4" dataCellStyle="Porcentaje"/>
    <tableColumn id="4" xr3:uid="{C08EB170-1C24-49DE-B64E-4DD1D6A4843A}" name="15" dataDxfId="3" dataCellStyle="Porcentaje"/>
    <tableColumn id="5" xr3:uid="{939D2FF9-9C3C-47E6-B527-7696FF55DB0F}" name="16" dataDxfId="2" dataCellStyle="Porcentaje"/>
    <tableColumn id="6" xr3:uid="{99D1ED00-D30E-4194-B224-ED4539CC84BB}" name="17" dataDxfId="1" dataCellStyle="Porcentaje"/>
    <tableColumn id="7" xr3:uid="{50E9F8B3-62D0-4A17-92F1-370013C9454A}" name="TOTAL" dataDxfId="0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429A-63C1-40B8-AE27-89EF9C12F5D4}">
  <dimension ref="A1:G28"/>
  <sheetViews>
    <sheetView tabSelected="1" workbookViewId="0">
      <selection activeCell="J10" sqref="J10"/>
    </sheetView>
  </sheetViews>
  <sheetFormatPr baseColWidth="10" defaultRowHeight="15" x14ac:dyDescent="0.25"/>
  <cols>
    <col min="1" max="1" width="23.85546875" bestFit="1" customWidth="1"/>
    <col min="3" max="3" width="11" style="1"/>
  </cols>
  <sheetData>
    <row r="1" spans="1:7" x14ac:dyDescent="0.25">
      <c r="A1" t="s">
        <v>26</v>
      </c>
      <c r="B1" t="s">
        <v>29</v>
      </c>
      <c r="C1" s="1" t="s">
        <v>30</v>
      </c>
      <c r="D1" t="s">
        <v>31</v>
      </c>
      <c r="E1" t="s">
        <v>32</v>
      </c>
      <c r="F1" t="s">
        <v>33</v>
      </c>
      <c r="G1" s="3" t="s">
        <v>27</v>
      </c>
    </row>
    <row r="2" spans="1:7" x14ac:dyDescent="0.25">
      <c r="A2" t="s">
        <v>0</v>
      </c>
      <c r="B2" s="2">
        <v>0.97630718954248397</v>
      </c>
      <c r="C2" s="2">
        <v>0.95719178082191803</v>
      </c>
      <c r="D2" s="2">
        <v>0.93779904306220097</v>
      </c>
      <c r="E2" s="2">
        <v>0.91560102301790303</v>
      </c>
      <c r="F2" s="2">
        <v>0.83304498269896199</v>
      </c>
      <c r="G2" s="4">
        <v>0.92485355648535605</v>
      </c>
    </row>
    <row r="3" spans="1:7" x14ac:dyDescent="0.25">
      <c r="A3" t="s">
        <v>1</v>
      </c>
      <c r="B3" s="2">
        <v>0.96802405028696403</v>
      </c>
      <c r="C3" s="2">
        <v>0.96187724947906805</v>
      </c>
      <c r="D3" s="2">
        <v>0.947686798296554</v>
      </c>
      <c r="E3" s="2">
        <v>0.92989303266840095</v>
      </c>
      <c r="F3" s="2">
        <v>0.87609249817917001</v>
      </c>
      <c r="G3" s="4">
        <v>0.93645261892237197</v>
      </c>
    </row>
    <row r="4" spans="1:7" x14ac:dyDescent="0.25">
      <c r="A4" t="s">
        <v>2</v>
      </c>
      <c r="B4" s="2">
        <v>0.97532767925982999</v>
      </c>
      <c r="C4" s="2">
        <v>0.95888487765744101</v>
      </c>
      <c r="D4" s="2">
        <v>0.94807935837906299</v>
      </c>
      <c r="E4" s="2">
        <v>0.92625000000000002</v>
      </c>
      <c r="F4" s="2">
        <v>0.86737400530504005</v>
      </c>
      <c r="G4" s="4">
        <v>0.93568439442571005</v>
      </c>
    </row>
    <row r="5" spans="1:7" x14ac:dyDescent="0.25">
      <c r="A5" t="s">
        <v>3</v>
      </c>
      <c r="B5" s="2">
        <v>0.95676172953081895</v>
      </c>
      <c r="C5" s="2">
        <v>0.93339676498572799</v>
      </c>
      <c r="D5" s="2">
        <v>0.93590951932139499</v>
      </c>
      <c r="E5" s="2">
        <v>0.89468599033816398</v>
      </c>
      <c r="F5" s="2">
        <v>0.84899034240561899</v>
      </c>
      <c r="G5" s="4">
        <v>0.91327005397357197</v>
      </c>
    </row>
    <row r="6" spans="1:7" x14ac:dyDescent="0.25">
      <c r="A6" t="s">
        <v>4</v>
      </c>
      <c r="B6" s="2">
        <v>0.97517730496453903</v>
      </c>
      <c r="C6" s="2">
        <v>0.96106194690265501</v>
      </c>
      <c r="D6" s="2">
        <v>0.93133802816901401</v>
      </c>
      <c r="E6" s="2">
        <v>0.87479131886477501</v>
      </c>
      <c r="F6" s="2">
        <v>0.78928571428571404</v>
      </c>
      <c r="G6" s="4">
        <v>0.90616246498599395</v>
      </c>
    </row>
    <row r="7" spans="1:7" x14ac:dyDescent="0.25">
      <c r="A7" t="s">
        <v>5</v>
      </c>
      <c r="B7" s="2">
        <v>0.97526501766784501</v>
      </c>
      <c r="C7" s="2">
        <v>0.96648281714043305</v>
      </c>
      <c r="D7" s="2">
        <v>0.94314676068752801</v>
      </c>
      <c r="E7" s="2">
        <v>0.92141280353200905</v>
      </c>
      <c r="F7" s="2">
        <v>0.86006084311169095</v>
      </c>
      <c r="G7" s="4">
        <v>0.93331005586592197</v>
      </c>
    </row>
    <row r="8" spans="1:7" x14ac:dyDescent="0.25">
      <c r="A8" t="s">
        <v>6</v>
      </c>
      <c r="B8" s="2">
        <v>0.97243491577335395</v>
      </c>
      <c r="C8" s="2">
        <v>0.95807453416149102</v>
      </c>
      <c r="D8" s="2">
        <v>0.93374422187981498</v>
      </c>
      <c r="E8" s="2">
        <v>0.908372827804107</v>
      </c>
      <c r="F8" s="2">
        <v>0.87975646879756497</v>
      </c>
      <c r="G8" s="4">
        <v>0.93046971569839299</v>
      </c>
    </row>
    <row r="9" spans="1:7" x14ac:dyDescent="0.25">
      <c r="A9" t="s">
        <v>7</v>
      </c>
      <c r="B9" s="2">
        <v>0.97987191216834402</v>
      </c>
      <c r="C9" s="2">
        <v>0.97269969666329603</v>
      </c>
      <c r="D9" s="2">
        <v>0.93239436619718297</v>
      </c>
      <c r="E9" s="2">
        <v>0.89224952741020802</v>
      </c>
      <c r="F9" s="2">
        <v>0.84</v>
      </c>
      <c r="G9" s="4">
        <v>0.92291666666666705</v>
      </c>
    </row>
    <row r="10" spans="1:7" x14ac:dyDescent="0.25">
      <c r="A10" t="s">
        <v>8</v>
      </c>
      <c r="B10" s="2">
        <v>0.96897220426632202</v>
      </c>
      <c r="C10" s="2">
        <v>0.94527027027027</v>
      </c>
      <c r="D10" s="2">
        <v>0.93372703412073499</v>
      </c>
      <c r="E10" s="2">
        <v>0.88292367399741301</v>
      </c>
      <c r="F10" s="2">
        <v>0.82660489741892795</v>
      </c>
      <c r="G10" s="4">
        <v>0.91154048370136698</v>
      </c>
    </row>
    <row r="11" spans="1:7" x14ac:dyDescent="0.25">
      <c r="A11" t="s">
        <v>9</v>
      </c>
      <c r="B11" s="2">
        <v>0.96341463414634099</v>
      </c>
      <c r="C11" s="2">
        <v>0.88571428571428601</v>
      </c>
      <c r="D11" s="2">
        <v>0.87671232876712302</v>
      </c>
      <c r="E11" s="2">
        <v>0.921875</v>
      </c>
      <c r="F11" s="2">
        <v>0.82105263157894703</v>
      </c>
      <c r="G11" s="4">
        <v>0.890625</v>
      </c>
    </row>
    <row r="12" spans="1:7" x14ac:dyDescent="0.25">
      <c r="A12" t="s">
        <v>10</v>
      </c>
      <c r="B12" s="2">
        <v>0.9375</v>
      </c>
      <c r="C12" s="2">
        <v>0.92771084337349397</v>
      </c>
      <c r="D12" s="2">
        <v>0.94736842105263197</v>
      </c>
      <c r="E12" s="2">
        <v>0.90789473684210498</v>
      </c>
      <c r="F12" s="2">
        <v>0.79797979797979801</v>
      </c>
      <c r="G12" s="4">
        <v>0.89698492462311596</v>
      </c>
    </row>
    <row r="13" spans="1:7" x14ac:dyDescent="0.25">
      <c r="A13" t="s">
        <v>11</v>
      </c>
      <c r="B13" s="2">
        <v>0.97482014388489202</v>
      </c>
      <c r="C13" s="2">
        <v>0.96309314586994699</v>
      </c>
      <c r="D13" s="2">
        <v>0.93262411347517704</v>
      </c>
      <c r="E13" s="2">
        <v>0.93115318416523196</v>
      </c>
      <c r="F13" s="2">
        <v>0.85168195718654405</v>
      </c>
      <c r="G13" s="4">
        <v>0.92818057455540404</v>
      </c>
    </row>
    <row r="14" spans="1:7" x14ac:dyDescent="0.25">
      <c r="A14" t="s">
        <v>12</v>
      </c>
      <c r="B14" s="2">
        <v>0.96925329428989704</v>
      </c>
      <c r="C14" s="2">
        <v>0.95511221945137204</v>
      </c>
      <c r="D14" s="2">
        <v>0.938405797101449</v>
      </c>
      <c r="E14" s="2">
        <v>0.91684370257966596</v>
      </c>
      <c r="F14" s="2">
        <v>0.85533453887884303</v>
      </c>
      <c r="G14" s="4">
        <v>0.92706067198453002</v>
      </c>
    </row>
    <row r="15" spans="1:7" x14ac:dyDescent="0.25">
      <c r="A15" t="s">
        <v>13</v>
      </c>
      <c r="B15" s="2">
        <v>0.96592844974446301</v>
      </c>
      <c r="C15" s="2">
        <v>0.959168336673347</v>
      </c>
      <c r="D15" s="2">
        <v>0.92679869641514201</v>
      </c>
      <c r="E15" s="2">
        <v>0.90396765226181497</v>
      </c>
      <c r="F15" s="2">
        <v>0.84913477942968596</v>
      </c>
      <c r="G15" s="4">
        <v>0.92089330024813898</v>
      </c>
    </row>
    <row r="16" spans="1:7" x14ac:dyDescent="0.25">
      <c r="A16" t="s">
        <v>14</v>
      </c>
      <c r="B16" s="2">
        <v>0.95762711864406802</v>
      </c>
      <c r="C16" s="2">
        <v>0.945175438596491</v>
      </c>
      <c r="D16" s="2">
        <v>0.92070484581497802</v>
      </c>
      <c r="E16" s="2">
        <v>0.88273615635179103</v>
      </c>
      <c r="F16" s="2">
        <v>0.85654885654885704</v>
      </c>
      <c r="G16" s="4">
        <v>0.91220142027114304</v>
      </c>
    </row>
    <row r="17" spans="1:7" x14ac:dyDescent="0.25">
      <c r="A17" t="s">
        <v>15</v>
      </c>
      <c r="B17" s="2">
        <v>0.937037037037037</v>
      </c>
      <c r="C17" s="2">
        <v>0.91505791505791501</v>
      </c>
      <c r="D17" s="2">
        <v>0.87969924812030098</v>
      </c>
      <c r="E17" s="2">
        <v>0.82978723404255295</v>
      </c>
      <c r="F17" s="2">
        <v>0.78104575163398704</v>
      </c>
      <c r="G17" s="4">
        <v>0.86550976138828595</v>
      </c>
    </row>
    <row r="18" spans="1:7" x14ac:dyDescent="0.25">
      <c r="A18" t="s">
        <v>16</v>
      </c>
      <c r="B18" s="2">
        <v>0.97686230248307004</v>
      </c>
      <c r="C18" s="2">
        <v>0.95808383233532901</v>
      </c>
      <c r="D18" s="2">
        <v>0.93761247750449905</v>
      </c>
      <c r="E18" s="2">
        <v>0.91413852318259903</v>
      </c>
      <c r="F18" s="2">
        <v>0.85500830105146597</v>
      </c>
      <c r="G18" s="4">
        <v>0.92762322521066598</v>
      </c>
    </row>
    <row r="19" spans="1:7" x14ac:dyDescent="0.25">
      <c r="A19" t="s">
        <v>17</v>
      </c>
      <c r="B19" s="2">
        <v>0.96439169139465897</v>
      </c>
      <c r="C19" s="2">
        <v>0.95800933125971999</v>
      </c>
      <c r="D19" s="2">
        <v>0.93759999999999999</v>
      </c>
      <c r="E19" s="2">
        <v>0.90317700453857797</v>
      </c>
      <c r="F19" s="2">
        <v>0.83903133903133897</v>
      </c>
      <c r="G19" s="4">
        <v>0.91921331316187604</v>
      </c>
    </row>
    <row r="20" spans="1:7" x14ac:dyDescent="0.25">
      <c r="A20" t="s">
        <v>18</v>
      </c>
      <c r="B20" s="2">
        <v>0.96105160662122702</v>
      </c>
      <c r="C20" s="2">
        <v>0.953346855983773</v>
      </c>
      <c r="D20" s="2">
        <v>0.92299465240641698</v>
      </c>
      <c r="E20" s="2">
        <v>0.88169642857142905</v>
      </c>
      <c r="F20" s="2">
        <v>0.83333333333333304</v>
      </c>
      <c r="G20" s="4">
        <v>0.91020408163265298</v>
      </c>
    </row>
    <row r="21" spans="1:7" x14ac:dyDescent="0.25">
      <c r="A21" t="s">
        <v>19</v>
      </c>
      <c r="B21" s="2">
        <v>0.96413906378319203</v>
      </c>
      <c r="C21" s="2">
        <v>0.95051194539249195</v>
      </c>
      <c r="D21" s="2">
        <v>0.93053993250843603</v>
      </c>
      <c r="E21" s="2">
        <v>0.89234972677595603</v>
      </c>
      <c r="F21" s="2">
        <v>0.83882581002492396</v>
      </c>
      <c r="G21" s="4">
        <v>0.91509224272060496</v>
      </c>
    </row>
    <row r="22" spans="1:7" x14ac:dyDescent="0.25">
      <c r="A22" t="s">
        <v>20</v>
      </c>
      <c r="B22" s="2">
        <v>0.96902654867256599</v>
      </c>
      <c r="C22" s="2">
        <v>0.95067264573990995</v>
      </c>
      <c r="D22" s="2">
        <v>0.93972602739725997</v>
      </c>
      <c r="E22" s="2">
        <v>0.89889196675900296</v>
      </c>
      <c r="F22" s="2">
        <v>0.84809027777777801</v>
      </c>
      <c r="G22" s="4">
        <v>0.920986547085202</v>
      </c>
    </row>
    <row r="23" spans="1:7" x14ac:dyDescent="0.25">
      <c r="A23" t="s">
        <v>21</v>
      </c>
      <c r="B23" s="2">
        <v>0.94871794871794901</v>
      </c>
      <c r="C23" s="2">
        <v>0.96153846153846201</v>
      </c>
      <c r="D23" s="2">
        <v>0.91249999999999998</v>
      </c>
      <c r="E23" s="2">
        <v>0.90789473684210498</v>
      </c>
      <c r="F23" s="2">
        <v>0.79012345679012297</v>
      </c>
      <c r="G23" s="4">
        <v>0.90330788804071205</v>
      </c>
    </row>
    <row r="24" spans="1:7" x14ac:dyDescent="0.25">
      <c r="A24" t="s">
        <v>22</v>
      </c>
      <c r="B24" s="2">
        <v>0.97833152762730202</v>
      </c>
      <c r="C24" s="2">
        <v>0.97233201581027695</v>
      </c>
      <c r="D24" s="2">
        <v>0.94937462775461601</v>
      </c>
      <c r="E24" s="2">
        <v>0.92543352601156104</v>
      </c>
      <c r="F24" s="2">
        <v>0.87702265372168298</v>
      </c>
      <c r="G24" s="4">
        <v>0.94020270270270301</v>
      </c>
    </row>
    <row r="25" spans="1:7" x14ac:dyDescent="0.25">
      <c r="A25" t="s">
        <v>23</v>
      </c>
      <c r="B25" s="2">
        <v>0.95867768595041303</v>
      </c>
      <c r="C25" s="2">
        <v>0.93830334190231401</v>
      </c>
      <c r="D25" s="2">
        <v>0.94736842105263197</v>
      </c>
      <c r="E25" s="2">
        <v>0.91176470588235303</v>
      </c>
      <c r="F25" s="2">
        <v>0.84673366834170904</v>
      </c>
      <c r="G25" s="4">
        <v>0.91907824222936796</v>
      </c>
    </row>
    <row r="26" spans="1:7" x14ac:dyDescent="0.25">
      <c r="A26" t="s">
        <v>24</v>
      </c>
      <c r="B26" s="2">
        <v>0.90666666666666695</v>
      </c>
      <c r="C26" s="2">
        <v>0.9375</v>
      </c>
      <c r="D26" s="2">
        <v>0.90355329949238605</v>
      </c>
      <c r="E26" s="2">
        <v>0.85051546391752597</v>
      </c>
      <c r="F26" s="2">
        <v>0.816593886462882</v>
      </c>
      <c r="G26" s="4">
        <v>0.88138862102217896</v>
      </c>
    </row>
    <row r="27" spans="1:7" x14ac:dyDescent="0.25">
      <c r="A27" t="s">
        <v>25</v>
      </c>
      <c r="B27" s="2">
        <v>0.98029850746268699</v>
      </c>
      <c r="C27" s="2">
        <v>0.97337110481586397</v>
      </c>
      <c r="D27" s="2">
        <v>0.93573573573573599</v>
      </c>
      <c r="E27" s="2">
        <v>0.906922629435718</v>
      </c>
      <c r="F27" s="2">
        <v>0.854673149648838</v>
      </c>
      <c r="G27" s="4">
        <v>0.92899135446685899</v>
      </c>
    </row>
    <row r="28" spans="1:7" x14ac:dyDescent="0.25">
      <c r="A28" s="3" t="s">
        <v>28</v>
      </c>
      <c r="B28" s="4">
        <v>0.96917404885042802</v>
      </c>
      <c r="C28" s="4">
        <v>0.95868687046869805</v>
      </c>
      <c r="D28" s="4">
        <v>0.94030331211102403</v>
      </c>
      <c r="E28" s="4">
        <v>0.91511144289218305</v>
      </c>
      <c r="F28" s="4">
        <v>0.85982486626460897</v>
      </c>
      <c r="G28" s="4">
        <v>0.928394699320641</v>
      </c>
    </row>
  </sheetData>
  <sortState xmlns:xlrd2="http://schemas.microsoft.com/office/spreadsheetml/2017/richdata2" ref="A2:F172">
    <sortCondition ref="A2:A172"/>
  </sortState>
  <conditionalFormatting sqref="B2:F27">
    <cfRule type="colorScale" priority="7">
      <colorScale>
        <cfvo type="min"/>
        <cfvo type="max"/>
        <color rgb="FFFCFCFF"/>
        <color rgb="FF63BE7B"/>
      </colorScale>
    </cfRule>
  </conditionalFormatting>
  <conditionalFormatting sqref="B28:F28">
    <cfRule type="colorScale" priority="4">
      <colorScale>
        <cfvo type="min"/>
        <cfvo type="max"/>
        <color rgb="FFFCFCFF"/>
        <color rgb="FF63BE7B"/>
      </colorScale>
    </cfRule>
  </conditionalFormatting>
  <conditionalFormatting sqref="B2:G27">
    <cfRule type="colorScale" priority="5">
      <colorScale>
        <cfvo type="min"/>
        <cfvo type="max"/>
        <color rgb="FFFCFCFF"/>
        <color rgb="FF63BE7B"/>
      </colorScale>
    </cfRule>
  </conditionalFormatting>
  <conditionalFormatting sqref="B2:G28">
    <cfRule type="colorScale" priority="1">
      <colorScale>
        <cfvo type="min"/>
        <cfvo type="max"/>
        <color theme="3" tint="0.89999084444715716"/>
        <color theme="3" tint="0.499984740745262"/>
      </colorScale>
    </cfRule>
    <cfRule type="colorScale" priority="2">
      <colorScale>
        <cfvo type="min"/>
        <cfvo type="max"/>
        <color theme="3" tint="0.89999084444715716"/>
        <color theme="3" tint="0.249977111117893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G2:G28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Lopez</dc:creator>
  <cp:lastModifiedBy>Luca Salvador La Porta</cp:lastModifiedBy>
  <dcterms:created xsi:type="dcterms:W3CDTF">2025-09-21T00:04:30Z</dcterms:created>
  <dcterms:modified xsi:type="dcterms:W3CDTF">2025-09-23T19:02:50Z</dcterms:modified>
</cp:coreProperties>
</file>