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86622518-0F8D-4940-90DB-098DC18FA9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<sst xmlns="http://schemas.openxmlformats.org/spreadsheetml/2006/main" count="62" uniqueCount="32">
  <si>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</si>
  <si>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</si>
  <si>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</si>
  <si>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</si>
  <si>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</si>
  <si>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</si>
  <si>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</si>
  <si>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</si>
  <si>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</si>
  <si>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</si>
  <si>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</si>
  <si>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</si>
  <si>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</si>
  <si>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</si>
  <si>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</si>
  <si>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</si>
  <si>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</si>
  <si>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</si>
  <si>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</si>
  <si>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</si>
  <si>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</si>
  <si>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</si>
  <si>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</si>
  <si>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</si>
  <si>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</si>
  <si>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</si>
  <si>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</si>
  <si>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PEBA 80%  PEAD 20%</t>
  </si>
  <si>
    <t>ROMI 29</t>
  </si>
  <si>
    <t>DOUGLAS PETER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</si>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</sst>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W42" sqref="W4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20</v>
      </c>
      <c r="L1" s="110"/>
      <c r="M1" s="110"/>
      <c r="N1" s="110"/>
      <c r="O1" s="110"/>
      <c r="P1" s="111"/>
    </row>
    <row r="2" spans="1:25" ht="21.75" customHeight="1" thickBot="1" x14ac:dyDescent="0.25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23</v>
      </c>
      <c r="L2" s="113"/>
      <c r="M2" s="113"/>
      <c r="N2" s="113"/>
      <c r="O2" s="113"/>
      <c r="P2" s="11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6" t="s">
        <v>5</v>
      </c>
      <c r="I3" s="29"/>
      <c r="J3" s="4"/>
      <c r="K3" s="4"/>
      <c r="L3" s="92"/>
      <c r="M3" s="92"/>
      <c r="N3" s="92"/>
      <c r="O3" s="92"/>
      <c r="P3" s="30"/>
    </row>
    <row r="4" spans="1:25" ht="15" customHeight="1" x14ac:dyDescent="0.2">
      <c r="A4" s="38">
        <v>1</v>
      </c>
      <c r="B4" s="40"/>
      <c r="C4" s="42"/>
      <c r="D4" s="44" t="s">
        <v>21</v>
      </c>
      <c r="E4" s="47"/>
      <c r="F4" s="47" t="s">
        <v>22</v>
      </c>
      <c r="G4" s="50"/>
      <c r="H4" s="58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9"/>
      <c r="B5" s="41"/>
      <c r="C5" s="43"/>
      <c r="D5" s="45"/>
      <c r="E5" s="48"/>
      <c r="F5" s="48"/>
      <c r="G5" s="51"/>
      <c r="H5" s="59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2"/>
      <c r="C6" s="53"/>
      <c r="D6" s="46"/>
      <c r="E6" s="49"/>
      <c r="F6" s="49"/>
      <c r="G6" s="51"/>
      <c r="H6" s="60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8">
        <v>2</v>
      </c>
      <c r="B7" s="40"/>
      <c r="C7" s="42"/>
      <c r="D7" s="44" t="s">
        <v>21</v>
      </c>
      <c r="E7" s="47"/>
      <c r="F7" s="47" t="s">
        <v>22</v>
      </c>
      <c r="G7" s="50"/>
      <c r="H7" s="58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9"/>
      <c r="B8" s="41"/>
      <c r="C8" s="43"/>
      <c r="D8" s="45"/>
      <c r="E8" s="48"/>
      <c r="F8" s="48"/>
      <c r="G8" s="51"/>
      <c r="H8" s="59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2"/>
      <c r="C9" s="53"/>
      <c r="D9" s="46"/>
      <c r="E9" s="49"/>
      <c r="F9" s="49"/>
      <c r="G9" s="51"/>
      <c r="H9" s="60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8">
        <v>3</v>
      </c>
      <c r="B10" s="40"/>
      <c r="C10" s="42"/>
      <c r="D10" s="44" t="s">
        <v>21</v>
      </c>
      <c r="E10" s="47"/>
      <c r="F10" s="47" t="s">
        <v>22</v>
      </c>
      <c r="G10" s="50"/>
      <c r="H10" s="58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9"/>
      <c r="B11" s="41"/>
      <c r="C11" s="43"/>
      <c r="D11" s="45"/>
      <c r="E11" s="48"/>
      <c r="F11" s="48"/>
      <c r="G11" s="51"/>
      <c r="H11" s="59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2"/>
      <c r="C12" s="53"/>
      <c r="D12" s="46"/>
      <c r="E12" s="49"/>
      <c r="F12" s="49"/>
      <c r="G12" s="51"/>
      <c r="H12" s="60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8">
        <v>4</v>
      </c>
      <c r="B13" s="40"/>
      <c r="C13" s="42"/>
      <c r="D13" s="44" t="s">
        <v>21</v>
      </c>
      <c r="E13" s="47"/>
      <c r="F13" s="47" t="s">
        <v>22</v>
      </c>
      <c r="G13" s="50"/>
      <c r="H13" s="58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9"/>
      <c r="B14" s="41"/>
      <c r="C14" s="43"/>
      <c r="D14" s="45"/>
      <c r="E14" s="48"/>
      <c r="F14" s="48"/>
      <c r="G14" s="51"/>
      <c r="H14" s="59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2"/>
      <c r="C15" s="53"/>
      <c r="D15" s="46"/>
      <c r="E15" s="49"/>
      <c r="F15" s="49"/>
      <c r="G15" s="51"/>
      <c r="H15" s="6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8">
        <v>5</v>
      </c>
      <c r="B16" s="40"/>
      <c r="C16" s="42"/>
      <c r="D16" s="44" t="s">
        <v>21</v>
      </c>
      <c r="E16" s="47"/>
      <c r="F16" s="47" t="s">
        <v>22</v>
      </c>
      <c r="G16" s="50"/>
      <c r="H16" s="58"/>
      <c r="I16" s="5"/>
      <c r="J16" s="6"/>
      <c r="K16" s="6"/>
      <c r="L16" s="6"/>
      <c r="M16" s="6"/>
      <c r="N16" s="6"/>
      <c r="O16" s="6"/>
      <c r="P16" s="7"/>
      <c r="U16" s="86"/>
      <c r="V16" s="86"/>
      <c r="W16" s="86"/>
      <c r="X16" s="86"/>
      <c r="Y16" s="86"/>
    </row>
    <row r="17" spans="1:25" ht="15" customHeight="1" x14ac:dyDescent="0.2">
      <c r="A17" s="39"/>
      <c r="B17" s="41"/>
      <c r="C17" s="43"/>
      <c r="D17" s="45"/>
      <c r="E17" s="48"/>
      <c r="F17" s="48"/>
      <c r="G17" s="51"/>
      <c r="H17" s="59"/>
      <c r="I17" s="5"/>
      <c r="J17" s="6"/>
      <c r="K17" s="6"/>
      <c r="L17" s="6"/>
      <c r="M17" s="6"/>
      <c r="N17" s="6"/>
      <c r="O17" s="6"/>
      <c r="P17" s="7"/>
      <c r="U17" s="87"/>
      <c r="V17" s="87"/>
      <c r="W17" s="87"/>
      <c r="X17" s="87"/>
      <c r="Y17" s="87"/>
    </row>
    <row r="18" spans="1:25" ht="15" customHeight="1" x14ac:dyDescent="0.2">
      <c r="A18" s="54"/>
      <c r="B18" s="52"/>
      <c r="C18" s="53"/>
      <c r="D18" s="46"/>
      <c r="E18" s="49"/>
      <c r="F18" s="49"/>
      <c r="G18" s="51"/>
      <c r="H18" s="60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8">
        <v>6</v>
      </c>
      <c r="B19" s="40"/>
      <c r="C19" s="42"/>
      <c r="D19" s="44" t="s">
        <v>21</v>
      </c>
      <c r="E19" s="47"/>
      <c r="F19" s="47" t="s">
        <v>22</v>
      </c>
      <c r="G19" s="50"/>
      <c r="H19" s="58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9"/>
      <c r="B20" s="41"/>
      <c r="C20" s="43"/>
      <c r="D20" s="45"/>
      <c r="E20" s="48"/>
      <c r="F20" s="48"/>
      <c r="G20" s="51"/>
      <c r="H20" s="59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2"/>
      <c r="C21" s="53"/>
      <c r="D21" s="46"/>
      <c r="E21" s="49"/>
      <c r="F21" s="49"/>
      <c r="G21" s="51"/>
      <c r="H21" s="60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8">
        <v>7</v>
      </c>
      <c r="B22" s="40"/>
      <c r="C22" s="42"/>
      <c r="D22" s="44" t="s">
        <v>21</v>
      </c>
      <c r="E22" s="47"/>
      <c r="F22" s="47" t="s">
        <v>22</v>
      </c>
      <c r="G22" s="50"/>
      <c r="H22" s="58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9"/>
      <c r="B23" s="41"/>
      <c r="C23" s="43"/>
      <c r="D23" s="45"/>
      <c r="E23" s="48"/>
      <c r="F23" s="48"/>
      <c r="G23" s="51"/>
      <c r="H23" s="59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2"/>
      <c r="C24" s="53"/>
      <c r="D24" s="46"/>
      <c r="E24" s="49"/>
      <c r="F24" s="49"/>
      <c r="G24" s="51"/>
      <c r="H24" s="60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8">
        <v>8</v>
      </c>
      <c r="B25" s="40"/>
      <c r="C25" s="42"/>
      <c r="D25" s="44" t="s">
        <v>21</v>
      </c>
      <c r="E25" s="47"/>
      <c r="F25" s="47" t="s">
        <v>22</v>
      </c>
      <c r="G25" s="50"/>
      <c r="H25" s="58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9"/>
      <c r="B26" s="41"/>
      <c r="C26" s="43"/>
      <c r="D26" s="45"/>
      <c r="E26" s="48"/>
      <c r="F26" s="48"/>
      <c r="G26" s="51"/>
      <c r="H26" s="59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2"/>
      <c r="C27" s="53"/>
      <c r="D27" s="46"/>
      <c r="E27" s="49"/>
      <c r="F27" s="49"/>
      <c r="G27" s="51"/>
      <c r="H27" s="60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8">
        <v>9</v>
      </c>
      <c r="B28" s="55"/>
      <c r="C28" s="42"/>
      <c r="D28" s="44" t="s">
        <v>21</v>
      </c>
      <c r="E28" s="47"/>
      <c r="F28" s="47" t="s">
        <v>22</v>
      </c>
      <c r="G28" s="50"/>
      <c r="H28" s="35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8">
        <v>10</v>
      </c>
      <c r="B31" s="40"/>
      <c r="C31" s="42"/>
      <c r="D31" s="44" t="s">
        <v>21</v>
      </c>
      <c r="E31" s="47"/>
      <c r="F31" s="47" t="s">
        <v>22</v>
      </c>
      <c r="G31" s="50"/>
      <c r="H31" s="58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9"/>
      <c r="B32" s="41"/>
      <c r="C32" s="43"/>
      <c r="D32" s="45"/>
      <c r="E32" s="48"/>
      <c r="F32" s="48"/>
      <c r="G32" s="51"/>
      <c r="H32" s="59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60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8">
        <v>11</v>
      </c>
      <c r="B34" s="40"/>
      <c r="C34" s="42"/>
      <c r="D34" s="44" t="s">
        <v>21</v>
      </c>
      <c r="E34" s="47"/>
      <c r="F34" s="47" t="s">
        <v>22</v>
      </c>
      <c r="G34" s="50"/>
      <c r="H34" s="58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9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">
      <c r="A37" s="38">
        <v>12</v>
      </c>
      <c r="B37" s="40"/>
      <c r="C37" s="42"/>
      <c r="D37" s="44" t="s">
        <v>21</v>
      </c>
      <c r="E37" s="47"/>
      <c r="F37" s="47" t="s">
        <v>22</v>
      </c>
      <c r="G37" s="50"/>
      <c r="H37" s="35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8">
        <v>13</v>
      </c>
      <c r="B40" s="40" t="s">
        <v>30</v>
      </c>
      <c r="C40" s="42">
        <v>44733</v>
      </c>
      <c r="D40" s="44" t="s">
        <v>21</v>
      </c>
      <c r="E40" s="47" t="s">
        <v>26</v>
      </c>
      <c r="F40" s="47" t="s">
        <v>22</v>
      </c>
      <c r="G40" s="50"/>
      <c r="H40" s="35" t="s">
        <v>31</v>
      </c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8">
        <v>14</v>
      </c>
      <c r="B43" s="55"/>
      <c r="C43" s="42"/>
      <c r="D43" s="44" t="s">
        <v>21</v>
      </c>
      <c r="E43" s="47"/>
      <c r="F43" s="47" t="s">
        <v>22</v>
      </c>
      <c r="G43" s="50"/>
      <c r="H43" s="35"/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9"/>
      <c r="B44" s="56"/>
      <c r="C44" s="43"/>
      <c r="D44" s="45"/>
      <c r="E44" s="48"/>
      <c r="F44" s="48"/>
      <c r="G44" s="51"/>
      <c r="H44" s="36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4"/>
      <c r="B45" s="57"/>
      <c r="C45" s="53"/>
      <c r="D45" s="46"/>
      <c r="E45" s="49"/>
      <c r="F45" s="49"/>
      <c r="G45" s="51"/>
      <c r="H45" s="37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8">
        <v>15</v>
      </c>
      <c r="B46" s="40"/>
      <c r="C46" s="42"/>
      <c r="D46" s="44" t="s">
        <v>21</v>
      </c>
      <c r="E46" s="47"/>
      <c r="F46" s="47" t="s">
        <v>22</v>
      </c>
      <c r="G46" s="50"/>
      <c r="H46" s="35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38">
        <v>16</v>
      </c>
      <c r="B49" s="40"/>
      <c r="C49" s="42"/>
      <c r="D49" s="44" t="s">
        <v>21</v>
      </c>
      <c r="E49" s="47"/>
      <c r="F49" s="47" t="s">
        <v>22</v>
      </c>
      <c r="G49" s="50"/>
      <c r="H49" s="35"/>
      <c r="I49" s="72" t="s">
        <v>15</v>
      </c>
      <c r="J49" s="73"/>
      <c r="K49" s="74" t="s">
        <v>27</v>
      </c>
      <c r="L49" s="74"/>
      <c r="M49" s="74"/>
      <c r="N49" s="74"/>
      <c r="O49" s="74"/>
      <c r="P49" s="75"/>
    </row>
    <row r="50" spans="1:16" s="8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2" t="s">
        <v>16</v>
      </c>
      <c r="J50" s="73"/>
      <c r="K50" s="74" t="s">
        <v>28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2" t="s">
        <v>17</v>
      </c>
      <c r="J51" s="73"/>
      <c r="K51" s="74" t="s">
        <v>29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45016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9" t="s">
        <v>24</v>
      </c>
      <c r="J53" s="77"/>
      <c r="K53" s="77"/>
      <c r="L53" s="77"/>
      <c r="M53" s="77"/>
      <c r="N53" s="77"/>
      <c r="O53" s="77"/>
      <c r="P53" s="7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0" t="s">
        <v>19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3"/>
      <c r="J55" s="84"/>
      <c r="K55" s="84"/>
      <c r="L55" s="84"/>
      <c r="M55" s="84"/>
      <c r="N55" s="84"/>
      <c r="O55" s="84"/>
      <c r="P55" s="85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3"/>
      <c r="J56" s="84"/>
      <c r="K56" s="84"/>
      <c r="L56" s="84"/>
      <c r="M56" s="84"/>
      <c r="N56" s="84"/>
      <c r="O56" s="84"/>
      <c r="P56" s="85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1" t="s">
        <v>25</v>
      </c>
      <c r="J58" s="61"/>
      <c r="K58" s="61"/>
      <c r="L58" s="61"/>
      <c r="M58" s="61"/>
      <c r="N58" s="61"/>
      <c r="O58" s="61"/>
      <c r="P58" s="62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5" priority="8" stopIfTrue="1">
      <formula>LEN(TRIM(E4))&gt;0</formula>
    </cfRule>
  </conditionalFormatting>
  <conditionalFormatting sqref="E7:E39 E43:E58">
    <cfRule type="notContainsBlanks" dxfId="4" priority="4" stopIfTrue="1">
      <formula>LEN(TRIM(E7))&gt;0</formula>
    </cfRule>
  </conditionalFormatting>
  <conditionalFormatting sqref="G4 O4:O12">
    <cfRule type="notContainsBlanks" dxfId="3" priority="7" stopIfTrue="1">
      <formula>LEN(TRIM(G4))&gt;0</formula>
    </cfRule>
  </conditionalFormatting>
  <conditionalFormatting sqref="G7:G39 G43:G58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2023-04-01T07:05:35Z</cp:lastPrinted>
  <dcterms:created xsi:type="dcterms:W3CDTF">2018-09-27T14:02:30Z</dcterms:created>
  <dcterms:modified xsi:type="dcterms:W3CDTF">2024-02-06T13:37:37Z</dcterms:modified>
</cp:coreProperties>
</file>