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<sst xmlns="http://schemas.openxmlformats.org/spreadsheetml/2006/main" count="60" uniqueCount="30">
  <si>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</si>
  <si>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</si>
  <si>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</si>
  <si>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</si>
  <si>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</si>
  <si>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</si>
  <si>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</si>
  <si>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</si>
  <si>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</si>
  <si>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</si>
  <si>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</si>
  <si>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</si>
  <si>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</si>
  <si>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</si>
  <si>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</si>
  <si>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</si>
  <si>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</si>
  <si>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</si>
  <si>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</si>
  <si>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</si>
  <si>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</si>
  <si>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Molde 188 - Compactor CEM-002</t>
  </si>
  <si>
    <t>S:</t>
  </si>
  <si>
    <t>N:</t>
  </si>
  <si>
    <t>Revisão 04 - Data 28/Setembro/2018</t>
  </si>
  <si>
    <t>POLIETILENO</t>
  </si>
  <si>
    <t>DAVID</t>
  </si>
  <si>
    <t>ENGEL 1</t>
  </si>
  <si>
    <t>TROCAS: PINO DO FORMATO E INSERTO DA BUCHA CAV. 9 E</t>
  </si>
  <si>
    <t>INSERTO DA BUCHA CAV.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</si>
</sst>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4" fontId="3" fillId="0" borderId="4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2" fillId="2" borderId="17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12" fillId="2" borderId="18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noFill/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noFill/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8" zoomScaleNormal="100" zoomScaleSheetLayoutView="100" workbookViewId="0">
      <selection activeCell="S45" sqref="S4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2" t="s">
        <v>23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2" t="s">
        <v>23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2" t="s">
        <v>23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2" t="s">
        <v>23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2" t="s">
        <v>23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2" t="s">
        <v>23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2" t="s">
        <v>23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2" t="s">
        <v>23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2" t="s">
        <v>23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2" t="s">
        <v>23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2" t="s">
        <v>23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2" t="s">
        <v>23</v>
      </c>
      <c r="G37" s="85"/>
      <c r="H37" s="10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2" t="s">
        <v>23</v>
      </c>
      <c r="G40" s="85"/>
      <c r="H40" s="10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2" t="s">
        <v>23</v>
      </c>
      <c r="G43" s="85"/>
      <c r="H43" s="10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2" t="s">
        <v>23</v>
      </c>
      <c r="G46" s="85"/>
      <c r="H46" s="10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3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2" t="s">
        <v>23</v>
      </c>
      <c r="G49" s="85"/>
      <c r="H49" s="104"/>
      <c r="I49" s="98" t="s">
        <v>15</v>
      </c>
      <c r="J49" s="99"/>
      <c r="K49" s="100" t="s">
        <v>25</v>
      </c>
      <c r="L49" s="100"/>
      <c r="M49" s="100"/>
      <c r="N49" s="100"/>
      <c r="O49" s="100"/>
      <c r="P49" s="101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5"/>
      <c r="I50" s="98" t="s">
        <v>16</v>
      </c>
      <c r="J50" s="99"/>
      <c r="K50" s="100" t="s">
        <v>27</v>
      </c>
      <c r="L50" s="100"/>
      <c r="M50" s="100"/>
      <c r="N50" s="100"/>
      <c r="O50" s="100"/>
      <c r="P50" s="10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5"/>
      <c r="I51" s="98" t="s">
        <v>17</v>
      </c>
      <c r="J51" s="99"/>
      <c r="K51" s="100" t="s">
        <v>26</v>
      </c>
      <c r="L51" s="100"/>
      <c r="M51" s="100"/>
      <c r="N51" s="100"/>
      <c r="O51" s="100"/>
      <c r="P51" s="10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8" t="s">
        <v>18</v>
      </c>
      <c r="J52" s="99"/>
      <c r="K52" s="102">
        <v>43651</v>
      </c>
      <c r="L52" s="100"/>
      <c r="M52" s="100"/>
      <c r="N52" s="100"/>
      <c r="O52" s="100"/>
      <c r="P52" s="10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2" t="s">
        <v>28</v>
      </c>
      <c r="J54" s="113"/>
      <c r="K54" s="113"/>
      <c r="L54" s="113"/>
      <c r="M54" s="113"/>
      <c r="N54" s="113"/>
      <c r="O54" s="113"/>
      <c r="P54" s="11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2" t="s">
        <v>29</v>
      </c>
      <c r="J55" s="113"/>
      <c r="K55" s="113"/>
      <c r="L55" s="113"/>
      <c r="M55" s="113"/>
      <c r="N55" s="113"/>
      <c r="O55" s="113"/>
      <c r="P55" s="11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I55:P5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2019-07-09T10:07:40Z</dcterms:modified>
</cp:coreProperties>
</file>