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2\"/>
    </mc:Choice>
  </mc:AlternateContent>
  <xr:revisionPtr revIDLastSave="0" documentId="13_ncr:1_{1EEADE65-D1B3-46F9-AADA-BA3F533F05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<sst xmlns="http://schemas.openxmlformats.org/spreadsheetml/2006/main" count="62" uniqueCount="32">
  <si>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</si>
  <si>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</si>
  <si>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</si>
  <si>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</si>
  <si>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</si>
  <si>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</si>
  <si>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</si>
  <si>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</si>
  <si>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</si>
  <si>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</si>
  <si>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</si>
  <si>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</si>
  <si>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</si>
  <si>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</si>
  <si>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</si>
  <si>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</si>
  <si>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</si>
  <si>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</si>
  <si>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</si>
  <si>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</si>
  <si>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</si>
  <si>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</si>
  <si>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</si>
  <si>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</si>
  <si>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</si>
  <si>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</si>
  <si>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</si>
  <si>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</si>
  <si>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PEBA 80% PEAD 20%</t>
  </si>
  <si>
    <t>ENGEL 3</t>
  </si>
  <si>
    <t>MATHEUS</t>
  </si>
  <si>
    <t>REBARBA NO Ø 8,97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</si>
</sst>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X10" sqref="X10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20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25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 t="s">
        <v>31</v>
      </c>
      <c r="C4" s="75">
        <v>44693</v>
      </c>
      <c r="D4" s="78" t="s">
        <v>21</v>
      </c>
      <c r="E4" s="81" t="s">
        <v>27</v>
      </c>
      <c r="F4" s="81" t="s">
        <v>22</v>
      </c>
      <c r="G4" s="84"/>
      <c r="H4" s="66" t="s">
        <v>26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2"/>
      <c r="G5" s="85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3"/>
      <c r="G6" s="85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21</v>
      </c>
      <c r="E7" s="81"/>
      <c r="F7" s="81" t="s">
        <v>22</v>
      </c>
      <c r="G7" s="84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2"/>
      <c r="G8" s="85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3"/>
      <c r="G9" s="85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21</v>
      </c>
      <c r="E10" s="81"/>
      <c r="F10" s="81" t="s">
        <v>22</v>
      </c>
      <c r="G10" s="84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2"/>
      <c r="G11" s="85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3"/>
      <c r="G12" s="85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21</v>
      </c>
      <c r="E13" s="81"/>
      <c r="F13" s="81" t="s">
        <v>22</v>
      </c>
      <c r="G13" s="84"/>
      <c r="H13" s="6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2"/>
      <c r="G14" s="85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3"/>
      <c r="G15" s="85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21</v>
      </c>
      <c r="E16" s="81"/>
      <c r="F16" s="81" t="s">
        <v>22</v>
      </c>
      <c r="G16" s="84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2"/>
      <c r="G17" s="85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3"/>
      <c r="G18" s="85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21</v>
      </c>
      <c r="E19" s="81"/>
      <c r="F19" s="81" t="s">
        <v>22</v>
      </c>
      <c r="G19" s="84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2"/>
      <c r="G20" s="85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3"/>
      <c r="G21" s="85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21</v>
      </c>
      <c r="E22" s="81"/>
      <c r="F22" s="81" t="s">
        <v>22</v>
      </c>
      <c r="G22" s="84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2"/>
      <c r="G23" s="85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3"/>
      <c r="G24" s="85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21</v>
      </c>
      <c r="E25" s="81"/>
      <c r="F25" s="81" t="s">
        <v>22</v>
      </c>
      <c r="G25" s="84"/>
      <c r="H25" s="6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2"/>
      <c r="G26" s="85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3"/>
      <c r="G27" s="85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21</v>
      </c>
      <c r="E28" s="81"/>
      <c r="F28" s="81" t="s">
        <v>22</v>
      </c>
      <c r="G28" s="84"/>
      <c r="H28" s="66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2"/>
      <c r="G29" s="85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3"/>
      <c r="G30" s="85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21</v>
      </c>
      <c r="E31" s="81"/>
      <c r="F31" s="81" t="s">
        <v>22</v>
      </c>
      <c r="G31" s="84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2"/>
      <c r="G32" s="85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3"/>
      <c r="G33" s="85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21</v>
      </c>
      <c r="E34" s="81"/>
      <c r="F34" s="81" t="s">
        <v>22</v>
      </c>
      <c r="G34" s="84"/>
      <c r="H34" s="66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2"/>
      <c r="G35" s="85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3"/>
      <c r="G36" s="85"/>
      <c r="H36" s="108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 t="s">
        <v>21</v>
      </c>
      <c r="E37" s="81"/>
      <c r="F37" s="81" t="s">
        <v>22</v>
      </c>
      <c r="G37" s="84"/>
      <c r="H37" s="109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2"/>
      <c r="G38" s="85"/>
      <c r="H38" s="110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3"/>
      <c r="G39" s="85"/>
      <c r="H39" s="108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21</v>
      </c>
      <c r="E40" s="81"/>
      <c r="F40" s="81" t="s">
        <v>22</v>
      </c>
      <c r="G40" s="84"/>
      <c r="H40" s="109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2"/>
      <c r="G41" s="85"/>
      <c r="H41" s="110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3"/>
      <c r="G42" s="85"/>
      <c r="H42" s="108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21</v>
      </c>
      <c r="E43" s="81"/>
      <c r="F43" s="81" t="s">
        <v>22</v>
      </c>
      <c r="G43" s="84"/>
      <c r="H43" s="109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2"/>
      <c r="G44" s="85"/>
      <c r="H44" s="110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3"/>
      <c r="G45" s="85"/>
      <c r="H45" s="108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21</v>
      </c>
      <c r="E46" s="81"/>
      <c r="F46" s="81" t="s">
        <v>22</v>
      </c>
      <c r="G46" s="84"/>
      <c r="H46" s="109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2"/>
      <c r="G47" s="85"/>
      <c r="H47" s="110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8" customFormat="1" ht="15" customHeight="1" x14ac:dyDescent="0.2">
      <c r="A48" s="71"/>
      <c r="B48" s="74"/>
      <c r="C48" s="77"/>
      <c r="D48" s="80"/>
      <c r="E48" s="83"/>
      <c r="F48" s="83"/>
      <c r="G48" s="85"/>
      <c r="H48" s="108"/>
      <c r="I48" s="91" t="s">
        <v>14</v>
      </c>
      <c r="J48" s="92"/>
      <c r="K48" s="92"/>
      <c r="L48" s="92"/>
      <c r="M48" s="92"/>
      <c r="N48" s="92"/>
      <c r="O48" s="92"/>
      <c r="P48" s="93"/>
    </row>
    <row r="49" spans="1:16" s="8" customFormat="1" ht="15" customHeight="1" x14ac:dyDescent="0.2">
      <c r="A49" s="69">
        <v>16</v>
      </c>
      <c r="B49" s="72"/>
      <c r="C49" s="75"/>
      <c r="D49" s="78" t="s">
        <v>21</v>
      </c>
      <c r="E49" s="81"/>
      <c r="F49" s="81" t="s">
        <v>22</v>
      </c>
      <c r="G49" s="84"/>
      <c r="H49" s="109"/>
      <c r="I49" s="100" t="s">
        <v>15</v>
      </c>
      <c r="J49" s="101"/>
      <c r="K49" s="102" t="s">
        <v>28</v>
      </c>
      <c r="L49" s="102"/>
      <c r="M49" s="102"/>
      <c r="N49" s="102"/>
      <c r="O49" s="102"/>
      <c r="P49" s="103"/>
    </row>
    <row r="50" spans="1:16" s="8" customFormat="1" ht="15" customHeight="1" x14ac:dyDescent="0.2">
      <c r="A50" s="70"/>
      <c r="B50" s="73"/>
      <c r="C50" s="76"/>
      <c r="D50" s="79"/>
      <c r="E50" s="82"/>
      <c r="F50" s="82"/>
      <c r="G50" s="85"/>
      <c r="H50" s="110"/>
      <c r="I50" s="100" t="s">
        <v>16</v>
      </c>
      <c r="J50" s="101"/>
      <c r="K50" s="102" t="s">
        <v>29</v>
      </c>
      <c r="L50" s="102"/>
      <c r="M50" s="102"/>
      <c r="N50" s="102"/>
      <c r="O50" s="102"/>
      <c r="P50" s="103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3"/>
      <c r="G51" s="85"/>
      <c r="H51" s="110"/>
      <c r="I51" s="100" t="s">
        <v>17</v>
      </c>
      <c r="J51" s="101"/>
      <c r="K51" s="102" t="s">
        <v>30</v>
      </c>
      <c r="L51" s="102"/>
      <c r="M51" s="102"/>
      <c r="N51" s="102"/>
      <c r="O51" s="102"/>
      <c r="P51" s="10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0" t="s">
        <v>18</v>
      </c>
      <c r="J52" s="101"/>
      <c r="K52" s="104">
        <v>44757</v>
      </c>
      <c r="L52" s="102"/>
      <c r="M52" s="102"/>
      <c r="N52" s="102"/>
      <c r="O52" s="102"/>
      <c r="P52" s="10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5" t="s">
        <v>23</v>
      </c>
      <c r="J53" s="106"/>
      <c r="K53" s="106"/>
      <c r="L53" s="106"/>
      <c r="M53" s="106"/>
      <c r="N53" s="106"/>
      <c r="O53" s="106"/>
      <c r="P53" s="10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4" t="s">
        <v>19</v>
      </c>
      <c r="J54" s="95"/>
      <c r="K54" s="95"/>
      <c r="L54" s="95"/>
      <c r="M54" s="95"/>
      <c r="N54" s="95"/>
      <c r="O54" s="95"/>
      <c r="P54" s="9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4"/>
      <c r="J55" s="95"/>
      <c r="K55" s="95"/>
      <c r="L55" s="95"/>
      <c r="M55" s="95"/>
      <c r="N55" s="95"/>
      <c r="O55" s="95"/>
      <c r="P55" s="9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4"/>
      <c r="J56" s="95"/>
      <c r="K56" s="95"/>
      <c r="L56" s="95"/>
      <c r="M56" s="95"/>
      <c r="N56" s="95"/>
      <c r="O56" s="95"/>
      <c r="P56" s="9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97"/>
      <c r="J57" s="98"/>
      <c r="K57" s="98"/>
      <c r="L57" s="98"/>
      <c r="M57" s="98"/>
      <c r="N57" s="98"/>
      <c r="O57" s="98"/>
      <c r="P57" s="9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6" t="s">
        <v>24</v>
      </c>
      <c r="J58" s="86"/>
      <c r="K58" s="86"/>
      <c r="L58" s="86"/>
      <c r="M58" s="86"/>
      <c r="N58" s="86"/>
      <c r="O58" s="86"/>
      <c r="P58" s="87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58">
    <cfRule type="notContainsBlanks" dxfId="3" priority="4" stopIfTrue="1">
      <formula>LEN(TRIM(E4))&gt;0</formula>
    </cfRule>
  </conditionalFormatting>
  <conditionalFormatting sqref="O4:O12 G7:G58">
    <cfRule type="notContainsBlanks" dxfId="2" priority="3" stopIfTrue="1">
      <formula>LEN(TRIM(G4))&gt;0</formula>
    </cfRule>
  </conditionalFormatting>
  <conditionalFormatting sqref="E4">
    <cfRule type="notContainsBlanks" dxfId="1" priority="2" stopIfTrue="1">
      <formula>LEN(TRIM(E4))&gt;0</formula>
    </cfRule>
  </conditionalFormatting>
  <conditionalFormatting sqref="G4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2020-12-07T15:07:48Z</cp:lastPrinted>
  <dcterms:created xsi:type="dcterms:W3CDTF">2018-09-27T14:02:30Z</dcterms:created>
  <dcterms:modified xsi:type="dcterms:W3CDTF">2024-02-06T14:08:43Z</dcterms:modified>
</cp:coreProperties>
</file>