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3\"/>
    </mc:Choice>
  </mc:AlternateContent>
  <xr:revisionPtr revIDLastSave="0" documentId="13_ncr:1_{072A7E3C-65E6-4C4C-BE90-742A1AC8A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<sst xmlns="http://schemas.openxmlformats.org/spreadsheetml/2006/main" count="66" uniqueCount="35">
  <si>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</si>
  <si>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</si>
  <si>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</si>
  <si>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</si>
  <si>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</si>
  <si>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</si>
  <si>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</si>
  <si>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</si>
  <si>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</si>
  <si>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</si>
  <si>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</si>
  <si>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</si>
  <si>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</si>
  <si>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</si>
  <si>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</si>
  <si>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</si>
  <si>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</si>
  <si>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</si>
  <si>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</si>
  <si>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</si>
  <si>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</si>
  <si>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</si>
  <si>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</si>
  <si>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</si>
  <si>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</si>
  <si>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</si>
  <si>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MATHEUS</t>
  </si>
  <si>
    <t>PEBD 80%  PEAD 20%</t>
  </si>
  <si>
    <t>ROMI 29</t>
  </si>
  <si>
    <t>REB. NO Ø MENOR</t>
  </si>
  <si>
    <t>23.11.23</t>
  </si>
  <si>
    <t>X</t>
  </si>
  <si>
    <t>VAGNER</t>
  </si>
  <si>
    <t>REBARBA NO Ø 8,97 MM</t>
  </si>
  <si>
    <t>V.P.F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</si>
</sst>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T7" sqref="T7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20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25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 t="s">
        <v>33</v>
      </c>
      <c r="C4" s="75">
        <v>44693</v>
      </c>
      <c r="D4" s="78" t="s">
        <v>21</v>
      </c>
      <c r="E4" s="81" t="s">
        <v>31</v>
      </c>
      <c r="F4" s="81" t="s">
        <v>22</v>
      </c>
      <c r="G4" s="84"/>
      <c r="H4" s="66" t="s">
        <v>34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21</v>
      </c>
      <c r="E7" s="81"/>
      <c r="F7" s="81" t="s">
        <v>22</v>
      </c>
      <c r="G7" s="84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 t="s">
        <v>29</v>
      </c>
      <c r="C10" s="75" t="s">
        <v>30</v>
      </c>
      <c r="D10" s="78" t="s">
        <v>21</v>
      </c>
      <c r="E10" s="81"/>
      <c r="F10" s="81" t="s">
        <v>22</v>
      </c>
      <c r="G10" s="84" t="s">
        <v>31</v>
      </c>
      <c r="H10" s="66" t="s">
        <v>32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21</v>
      </c>
      <c r="E13" s="81"/>
      <c r="F13" s="81" t="s">
        <v>22</v>
      </c>
      <c r="G13" s="84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21</v>
      </c>
      <c r="E16" s="81"/>
      <c r="F16" s="81" t="s">
        <v>22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21</v>
      </c>
      <c r="E19" s="81"/>
      <c r="F19" s="81" t="s">
        <v>22</v>
      </c>
      <c r="G19" s="84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21</v>
      </c>
      <c r="E22" s="81"/>
      <c r="F22" s="81" t="s">
        <v>22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21</v>
      </c>
      <c r="E25" s="81"/>
      <c r="F25" s="81" t="s">
        <v>22</v>
      </c>
      <c r="G25" s="84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21</v>
      </c>
      <c r="E28" s="81"/>
      <c r="F28" s="81" t="s">
        <v>22</v>
      </c>
      <c r="G28" s="84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3"/>
      <c r="G30" s="85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21</v>
      </c>
      <c r="E31" s="81"/>
      <c r="F31" s="81" t="s">
        <v>22</v>
      </c>
      <c r="G31" s="84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21</v>
      </c>
      <c r="E34" s="81"/>
      <c r="F34" s="81" t="s">
        <v>22</v>
      </c>
      <c r="G34" s="84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108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21</v>
      </c>
      <c r="E37" s="81"/>
      <c r="F37" s="81" t="s">
        <v>22</v>
      </c>
      <c r="G37" s="84"/>
      <c r="H37" s="109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110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108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21</v>
      </c>
      <c r="E40" s="81"/>
      <c r="F40" s="81" t="s">
        <v>22</v>
      </c>
      <c r="G40" s="84"/>
      <c r="H40" s="109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110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108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21</v>
      </c>
      <c r="E43" s="81"/>
      <c r="F43" s="81" t="s">
        <v>22</v>
      </c>
      <c r="G43" s="84"/>
      <c r="H43" s="109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10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3"/>
      <c r="G45" s="85"/>
      <c r="H45" s="108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21</v>
      </c>
      <c r="E46" s="81"/>
      <c r="F46" s="81" t="s">
        <v>22</v>
      </c>
      <c r="G46" s="84"/>
      <c r="H46" s="109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10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08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/>
      <c r="C49" s="75"/>
      <c r="D49" s="78" t="s">
        <v>21</v>
      </c>
      <c r="E49" s="81"/>
      <c r="F49" s="81" t="s">
        <v>22</v>
      </c>
      <c r="G49" s="84"/>
      <c r="H49" s="109"/>
      <c r="I49" s="100" t="s">
        <v>15</v>
      </c>
      <c r="J49" s="101"/>
      <c r="K49" s="102" t="s">
        <v>27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110"/>
      <c r="I50" s="100" t="s">
        <v>16</v>
      </c>
      <c r="J50" s="101"/>
      <c r="K50" s="102" t="s">
        <v>28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3"/>
      <c r="G51" s="85"/>
      <c r="H51" s="110"/>
      <c r="I51" s="100" t="s">
        <v>17</v>
      </c>
      <c r="J51" s="101"/>
      <c r="K51" s="102" t="s">
        <v>26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4">
        <v>45252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5" t="s">
        <v>23</v>
      </c>
      <c r="J53" s="106"/>
      <c r="K53" s="106"/>
      <c r="L53" s="106"/>
      <c r="M53" s="106"/>
      <c r="N53" s="106"/>
      <c r="O53" s="106"/>
      <c r="P53" s="10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19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24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">
    <cfRule type="notContainsBlanks" dxfId="3" priority="2" stopIfTrue="1">
      <formula>LEN(TRIM(E4))&gt;0</formula>
    </cfRule>
  </conditionalFormatting>
  <conditionalFormatting sqref="G4">
    <cfRule type="notContainsBlanks" dxfId="2" priority="1" stopIfTrue="1">
      <formula>LEN(TRIM(G4))&gt;0</formula>
    </cfRule>
  </conditionalFormatting>
  <conditionalFormatting sqref="M4:M12 E7:E58">
    <cfRule type="notContainsBlanks" dxfId="1" priority="4" stopIfTrue="1">
      <formula>LEN(TRIM(E4))&gt;0</formula>
    </cfRule>
  </conditionalFormatting>
  <conditionalFormatting sqref="O4:O12 G7:G58">
    <cfRule type="notContainsBlanks" dxfId="0" priority="3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2020-12-07T15:07:48Z</cp:lastPrinted>
  <dcterms:created xsi:type="dcterms:W3CDTF">2018-09-27T14:02:30Z</dcterms:created>
  <dcterms:modified xsi:type="dcterms:W3CDTF">2024-02-06T14:11:57Z</dcterms:modified>
</cp:coreProperties>
</file>