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<sst xmlns="http://schemas.openxmlformats.org/spreadsheetml/2006/main" count="64" uniqueCount="33">
  <si>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</si>
  <si>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</si>
  <si>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</si>
  <si>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</si>
  <si>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</si>
  <si>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</si>
  <si>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</si>
  <si>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</si>
  <si>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</si>
  <si>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</si>
  <si>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</si>
  <si>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</si>
  <si>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</si>
  <si>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</si>
  <si>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</si>
  <si>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</si>
  <si>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</si>
  <si>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</si>
  <si>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</si>
  <si>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</si>
  <si>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</si>
  <si>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</si>
  <si>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</si>
  <si>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</si>
  <si>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</si>
  <si>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 (PP)</t>
  </si>
  <si>
    <t xml:space="preserve">Observações adicionais: 
</t>
  </si>
  <si>
    <t>X</t>
  </si>
  <si>
    <t>REB NO Ø MAIOR (DESLIGADA P/ INJ)</t>
  </si>
  <si>
    <t>ROMI 29</t>
  </si>
  <si>
    <t>MATEUS</t>
  </si>
  <si>
    <t>ENTUPIDA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</si>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</sst>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4" fillId="2" borderId="2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1" zoomScaleNormal="100" zoomScaleSheetLayoutView="100" workbookViewId="0">
      <selection activeCell="I34" sqref="I34:P39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110"/>
      <c r="D19" s="113" t="s">
        <v>19</v>
      </c>
      <c r="E19" s="116"/>
      <c r="F19" s="116" t="s">
        <v>20</v>
      </c>
      <c r="G19" s="119"/>
      <c r="H19" s="121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111"/>
      <c r="D20" s="114"/>
      <c r="E20" s="117"/>
      <c r="F20" s="117"/>
      <c r="G20" s="120"/>
      <c r="H20" s="122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112"/>
      <c r="D21" s="115"/>
      <c r="E21" s="118"/>
      <c r="F21" s="118"/>
      <c r="G21" s="120"/>
      <c r="H21" s="123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 t="s">
        <v>31</v>
      </c>
      <c r="C34" s="76">
        <v>45824</v>
      </c>
      <c r="D34" s="79" t="s">
        <v>19</v>
      </c>
      <c r="E34" s="82"/>
      <c r="F34" s="82" t="s">
        <v>20</v>
      </c>
      <c r="G34" s="85" t="s">
        <v>27</v>
      </c>
      <c r="H34" s="67" t="s">
        <v>32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2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2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26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28</v>
      </c>
      <c r="C40" s="76">
        <v>45824</v>
      </c>
      <c r="D40" s="79" t="s">
        <v>19</v>
      </c>
      <c r="E40" s="82" t="s">
        <v>27</v>
      </c>
      <c r="F40" s="82" t="s">
        <v>20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2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2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2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2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2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26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24"/>
      <c r="I49" s="101" t="s">
        <v>15</v>
      </c>
      <c r="J49" s="102"/>
      <c r="K49" s="105" t="s">
        <v>25</v>
      </c>
      <c r="L49" s="105"/>
      <c r="M49" s="105"/>
      <c r="N49" s="105"/>
      <c r="O49" s="105"/>
      <c r="P49" s="106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25"/>
      <c r="I50" s="101" t="s">
        <v>16</v>
      </c>
      <c r="J50" s="102"/>
      <c r="K50" s="105" t="s">
        <v>29</v>
      </c>
      <c r="L50" s="105"/>
      <c r="M50" s="105"/>
      <c r="N50" s="105"/>
      <c r="O50" s="105"/>
      <c r="P50" s="106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25"/>
      <c r="I51" s="101" t="s">
        <v>17</v>
      </c>
      <c r="J51" s="102"/>
      <c r="K51" s="105" t="s">
        <v>30</v>
      </c>
      <c r="L51" s="105"/>
      <c r="M51" s="105"/>
      <c r="N51" s="105"/>
      <c r="O51" s="105"/>
      <c r="P51" s="10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45820</v>
      </c>
      <c r="L52" s="103"/>
      <c r="M52" s="103"/>
      <c r="N52" s="103"/>
      <c r="O52" s="103"/>
      <c r="P52" s="10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9 E31:E33 E19:E24 E37:E39 E43:E58">
    <cfRule type="notContainsBlanks" dxfId="11" priority="14" stopIfTrue="1">
      <formula>LEN(TRIM(E4))&gt;0</formula>
    </cfRule>
  </conditionalFormatting>
  <conditionalFormatting sqref="G4 G7:G9 G31:G33 G19:G24 G37:G39 G43:G58">
    <cfRule type="notContainsBlanks" dxfId="10" priority="13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10:E18">
    <cfRule type="notContainsBlanks" dxfId="7" priority="8" stopIfTrue="1">
      <formula>LEN(TRIM(E10))&gt;0</formula>
    </cfRule>
  </conditionalFormatting>
  <conditionalFormatting sqref="G10:G18">
    <cfRule type="notContainsBlanks" dxfId="6" priority="7" stopIfTrue="1">
      <formula>LEN(TRIM(G10))&gt;0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2025-02-01T23:31:41Z</cp:lastPrinted>
  <dcterms:created xsi:type="dcterms:W3CDTF">2018-09-27T14:02:30Z</dcterms:created>
  <dcterms:modified xsi:type="dcterms:W3CDTF">2025-06-16T18:40:48Z</dcterms:modified>
</cp:coreProperties>
</file>