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EstaPastaDeTrabalho"/>
  <workbookProtection workbookPassword="C71F" lockStructure="1"/>
  <bookViews>
    <workbookView xWindow="480" yWindow="240" windowWidth="14820" windowHeight="11760"/>
  </bookViews>
  <sheets>
    <sheet name="Plan1" sheetId="3" r:id="rId1"/>
  </sheets>
  <definedNames>
    <definedName name="_xlnm.Print_Area" localSheetId="0">Plan1!$A$1:$P$127</definedName>
  </definedNames>
  <calcPr calcId="144525"/>
</workbook>
</file>

<file path=xl/sharedStrings.xml><?xml version="1.0" encoding="utf-8"?>
<sst xmlns="http://schemas.openxmlformats.org/spreadsheetml/2006/main" count="241" uniqueCount="30">
  <si>
    <t>CAVIDADES NÃO CONFORMES</t>
  </si>
  <si>
    <t>Cav.</t>
  </si>
  <si>
    <t>Desvio</t>
  </si>
  <si>
    <t>Data</t>
  </si>
  <si>
    <t>Vedação</t>
  </si>
  <si>
    <t>Material:</t>
  </si>
  <si>
    <t>Máquina:</t>
  </si>
  <si>
    <t>Data da entrada do molde:</t>
  </si>
  <si>
    <t>Controlador resp.(abertura do documento):</t>
  </si>
  <si>
    <t>Observações adicionais:</t>
  </si>
  <si>
    <t>S:</t>
  </si>
  <si>
    <t>N:</t>
  </si>
  <si>
    <t>Controlador</t>
  </si>
  <si>
    <t>CONEXÃO ESFEROGRÁFICAS</t>
  </si>
  <si>
    <t>Data de atualização da grade/Responsável:</t>
  </si>
  <si>
    <t>Revisão 05 - Data 20/Março/2020</t>
  </si>
  <si>
    <t>Molde 200</t>
  </si>
  <si>
    <t>ESPIGA FALHADA</t>
  </si>
  <si>
    <t>X</t>
  </si>
  <si>
    <t>JONAS</t>
  </si>
  <si>
    <t>PP</t>
  </si>
  <si>
    <t>ARBURG 50</t>
  </si>
  <si>
    <t>VAGNER</t>
  </si>
  <si>
    <t>ESPIIGA COM RESSALTO</t>
  </si>
  <si>
    <t>08.02.25</t>
  </si>
  <si>
    <t>REBARBA NO Ø  MAIOR</t>
  </si>
  <si>
    <t>MÁRCIO</t>
  </si>
  <si>
    <t>REBARBA NO Ø  MAIOR e ESPIGA COM RESSALTO</t>
  </si>
  <si>
    <t>DEFORMAÇÃO INTERNA (EXTRAÇÃO)</t>
  </si>
  <si>
    <t>PATRICK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</si>
</sst>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/m/yy;@"/>
  </numFmts>
  <fonts count="10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b/>
      <sz val="16.5"/>
      <name val="Arial"/>
      <family val="2"/>
    </font>
    <font>
      <b/>
      <i/>
      <sz val="8"/>
      <name val="Arial"/>
      <family val="2"/>
    </font>
    <font>
      <sz val="6.5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i/>
      <sz val="8"/>
      <color theme="1"/>
      <name val="Arial"/>
      <family val="2"/>
    </font>
    <font>
      <b/>
      <sz val="8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/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164" fontId="1" fillId="2" borderId="19" xfId="0" applyNumberFormat="1" applyFont="1" applyFill="1" applyBorder="1" applyAlignment="1">
      <alignment horizontal="center" vertical="center"/>
    </xf>
    <xf numFmtId="164" fontId="1" fillId="2" borderId="20" xfId="0" applyNumberFormat="1" applyFont="1" applyFill="1" applyBorder="1" applyAlignment="1">
      <alignment horizontal="center" vertical="center"/>
    </xf>
    <xf numFmtId="164" fontId="1" fillId="2" borderId="22" xfId="0" applyNumberFormat="1" applyFont="1" applyFill="1" applyBorder="1" applyAlignment="1">
      <alignment horizontal="center" vertical="center"/>
    </xf>
    <xf numFmtId="164" fontId="1" fillId="2" borderId="14" xfId="0" applyNumberFormat="1" applyFont="1" applyFill="1" applyBorder="1" applyAlignment="1">
      <alignment horizontal="center" vertical="center"/>
    </xf>
    <xf numFmtId="164" fontId="1" fillId="2" borderId="10" xfId="0" applyNumberFormat="1" applyFont="1" applyFill="1" applyBorder="1" applyAlignment="1">
      <alignment horizontal="center" vertical="center"/>
    </xf>
    <xf numFmtId="164" fontId="1" fillId="2" borderId="29" xfId="0" applyNumberFormat="1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14" fontId="6" fillId="2" borderId="11" xfId="0" applyNumberFormat="1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0" fontId="6" fillId="2" borderId="30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164" fontId="1" fillId="2" borderId="15" xfId="0" applyNumberFormat="1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8" fillId="0" borderId="0" xfId="0" applyFont="1" applyBorder="1" applyAlignment="1">
      <alignment horizontal="left" vertical="top" wrapText="1"/>
    </xf>
    <xf numFmtId="0" fontId="9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ill="1" applyBorder="1"/>
    <xf numFmtId="0" fontId="0" fillId="2" borderId="0" xfId="0" applyFill="1"/>
    <xf numFmtId="0" fontId="1" fillId="2" borderId="50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0" fillId="2" borderId="24" xfId="0" applyFill="1" applyBorder="1"/>
    <xf numFmtId="0" fontId="1" fillId="0" borderId="22" xfId="0" applyFont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5" fillId="0" borderId="49" xfId="0" applyFont="1" applyBorder="1"/>
    <xf numFmtId="0" fontId="0" fillId="0" borderId="34" xfId="0" applyBorder="1"/>
    <xf numFmtId="0" fontId="0" fillId="0" borderId="35" xfId="0" applyBorder="1"/>
    <xf numFmtId="0" fontId="5" fillId="0" borderId="45" xfId="0" applyFont="1" applyBorder="1"/>
    <xf numFmtId="0" fontId="0" fillId="0" borderId="0" xfId="0" applyBorder="1"/>
    <xf numFmtId="0" fontId="0" fillId="0" borderId="46" xfId="0" applyBorder="1"/>
    <xf numFmtId="0" fontId="5" fillId="0" borderId="47" xfId="0" applyFont="1" applyBorder="1"/>
    <xf numFmtId="0" fontId="0" fillId="0" borderId="36" xfId="0" applyBorder="1"/>
    <xf numFmtId="0" fontId="0" fillId="0" borderId="37" xfId="0" applyBorder="1"/>
    <xf numFmtId="0" fontId="0" fillId="0" borderId="49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37" xfId="0" applyBorder="1" applyAlignment="1">
      <alignment horizontal="center"/>
    </xf>
    <xf numFmtId="0" fontId="3" fillId="0" borderId="34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9" fillId="0" borderId="49" xfId="0" applyFont="1" applyBorder="1" applyAlignment="1">
      <alignment horizontal="center" vertical="center" wrapText="1"/>
    </xf>
    <xf numFmtId="0" fontId="9" fillId="0" borderId="34" xfId="0" applyFont="1" applyBorder="1" applyAlignment="1">
      <alignment horizontal="center" vertical="center" wrapText="1"/>
    </xf>
    <xf numFmtId="0" fontId="9" fillId="0" borderId="35" xfId="0" applyFont="1" applyBorder="1" applyAlignment="1">
      <alignment horizontal="center" vertical="center" wrapText="1"/>
    </xf>
    <xf numFmtId="0" fontId="2" fillId="0" borderId="47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1" fillId="0" borderId="48" xfId="0" applyFont="1" applyBorder="1" applyAlignment="1">
      <alignment horizontal="left" vertical="center"/>
    </xf>
    <xf numFmtId="0" fontId="1" fillId="0" borderId="32" xfId="0" applyFont="1" applyBorder="1" applyAlignment="1">
      <alignment horizontal="left" vertical="center"/>
    </xf>
    <xf numFmtId="0" fontId="1" fillId="0" borderId="38" xfId="0" applyFont="1" applyBorder="1" applyAlignment="1">
      <alignment horizontal="left"/>
    </xf>
    <xf numFmtId="0" fontId="1" fillId="0" borderId="39" xfId="0" applyFont="1" applyBorder="1" applyAlignment="1">
      <alignment horizontal="left"/>
    </xf>
    <xf numFmtId="0" fontId="1" fillId="0" borderId="40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8" fillId="0" borderId="45" xfId="0" applyFont="1" applyBorder="1" applyAlignment="1">
      <alignment horizontal="left" vertical="top" wrapText="1"/>
    </xf>
    <xf numFmtId="0" fontId="8" fillId="0" borderId="0" xfId="0" applyFont="1" applyBorder="1" applyAlignment="1">
      <alignment horizontal="left" vertical="top" wrapText="1"/>
    </xf>
    <xf numFmtId="0" fontId="8" fillId="0" borderId="46" xfId="0" applyFont="1" applyBorder="1" applyAlignment="1">
      <alignment horizontal="left" vertical="top" wrapText="1"/>
    </xf>
    <xf numFmtId="0" fontId="8" fillId="0" borderId="47" xfId="0" applyFont="1" applyBorder="1" applyAlignment="1">
      <alignment horizontal="left" vertical="top" wrapText="1"/>
    </xf>
    <xf numFmtId="0" fontId="8" fillId="0" borderId="36" xfId="0" applyFont="1" applyBorder="1" applyAlignment="1">
      <alignment horizontal="left" vertical="top" wrapText="1"/>
    </xf>
    <xf numFmtId="0" fontId="8" fillId="0" borderId="37" xfId="0" applyFont="1" applyBorder="1" applyAlignment="1">
      <alignment horizontal="left" vertical="top" wrapText="1"/>
    </xf>
    <xf numFmtId="0" fontId="1" fillId="0" borderId="48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14" fontId="2" fillId="0" borderId="32" xfId="0" applyNumberFormat="1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</cellXfs>
  <cellStyles count="1">
    <cellStyle name="Normal" xfId="0" builtinId="0"/>
  </cellStyles>
  <dxfs count="8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5598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257175</xdr:colOff>
      <xdr:row>58</xdr:row>
      <xdr:rowOff>47625</xdr:rowOff>
    </xdr:from>
    <xdr:to>
      <xdr:col>1</xdr:col>
      <xdr:colOff>1552575</xdr:colOff>
      <xdr:row>59</xdr:row>
      <xdr:rowOff>228600</xdr:rowOff>
    </xdr:to>
    <xdr:pic>
      <xdr:nvPicPr>
        <xdr:cNvPr id="141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469" y="47625"/>
          <a:ext cx="1295400" cy="4611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100852</xdr:colOff>
      <xdr:row>61</xdr:row>
      <xdr:rowOff>112058</xdr:rowOff>
    </xdr:from>
    <xdr:to>
      <xdr:col>7</xdr:col>
      <xdr:colOff>117528</xdr:colOff>
      <xdr:row>79</xdr:row>
      <xdr:rowOff>128735</xdr:rowOff>
    </xdr:to>
    <xdr:grpSp>
      <xdr:nvGrpSpPr>
        <xdr:cNvPr id="5" name="Grupo 4"/>
        <xdr:cNvGrpSpPr/>
      </xdr:nvGrpSpPr>
      <xdr:grpSpPr>
        <a:xfrm>
          <a:off x="281827" y="12046883"/>
          <a:ext cx="2826551" cy="2931327"/>
          <a:chOff x="156880" y="12057529"/>
          <a:chExt cx="2818147" cy="2840559"/>
        </a:xfrm>
      </xdr:grpSpPr>
      <xdr:pic>
        <xdr:nvPicPr>
          <xdr:cNvPr id="2" name="Imagem 1"/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BEBA8EAE-BF5A-486C-A8C5-ECC9F3942E4B}">
                <a14:imgProps xmlns:a14="http://schemas.microsoft.com/office/drawing/2010/main">
                  <a14:imgLayer r:embed="rId3">
                    <a14:imgEffect>
                      <a14:brightnessContrast bright="20000"/>
                    </a14:imgEffect>
                  </a14:imgLayer>
                </a14:imgProps>
              </a:ext>
            </a:extLst>
          </a:blip>
          <a:stretch>
            <a:fillRect/>
          </a:stretch>
        </xdr:blipFill>
        <xdr:spPr>
          <a:xfrm rot="20872097">
            <a:off x="244796" y="12163648"/>
            <a:ext cx="2627859" cy="2608885"/>
          </a:xfrm>
          <a:prstGeom prst="rect">
            <a:avLst/>
          </a:prstGeom>
        </xdr:spPr>
      </xdr:pic>
      <xdr:sp macro="" textlink="">
        <xdr:nvSpPr>
          <xdr:cNvPr id="3" name="Elipse 2"/>
          <xdr:cNvSpPr/>
        </xdr:nvSpPr>
        <xdr:spPr bwMode="auto">
          <a:xfrm>
            <a:off x="1411941" y="12057529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1</a:t>
            </a:r>
          </a:p>
        </xdr:txBody>
      </xdr:sp>
      <xdr:sp macro="" textlink="">
        <xdr:nvSpPr>
          <xdr:cNvPr id="144" name="Elipse 143"/>
          <xdr:cNvSpPr/>
        </xdr:nvSpPr>
        <xdr:spPr bwMode="auto">
          <a:xfrm>
            <a:off x="1916205" y="12147176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16</a:t>
            </a:r>
          </a:p>
        </xdr:txBody>
      </xdr:sp>
      <xdr:sp macro="" textlink="">
        <xdr:nvSpPr>
          <xdr:cNvPr id="145" name="Elipse 144"/>
          <xdr:cNvSpPr/>
        </xdr:nvSpPr>
        <xdr:spPr bwMode="auto">
          <a:xfrm>
            <a:off x="2342028" y="12427323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15</a:t>
            </a:r>
          </a:p>
        </xdr:txBody>
      </xdr:sp>
      <xdr:sp macro="" textlink="">
        <xdr:nvSpPr>
          <xdr:cNvPr id="146" name="Elipse 145"/>
          <xdr:cNvSpPr/>
        </xdr:nvSpPr>
        <xdr:spPr bwMode="auto">
          <a:xfrm>
            <a:off x="2622174" y="12841941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14</a:t>
            </a:r>
          </a:p>
        </xdr:txBody>
      </xdr:sp>
      <xdr:sp macro="" textlink="">
        <xdr:nvSpPr>
          <xdr:cNvPr id="147" name="Elipse 146"/>
          <xdr:cNvSpPr/>
        </xdr:nvSpPr>
        <xdr:spPr bwMode="auto">
          <a:xfrm>
            <a:off x="2723027" y="13335000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13</a:t>
            </a:r>
          </a:p>
        </xdr:txBody>
      </xdr:sp>
      <xdr:sp macro="" textlink="">
        <xdr:nvSpPr>
          <xdr:cNvPr id="148" name="Elipse 147"/>
          <xdr:cNvSpPr/>
        </xdr:nvSpPr>
        <xdr:spPr bwMode="auto">
          <a:xfrm>
            <a:off x="2622174" y="13816852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12</a:t>
            </a:r>
          </a:p>
        </xdr:txBody>
      </xdr:sp>
      <xdr:sp macro="" textlink="">
        <xdr:nvSpPr>
          <xdr:cNvPr id="149" name="Elipse 148"/>
          <xdr:cNvSpPr/>
        </xdr:nvSpPr>
        <xdr:spPr bwMode="auto">
          <a:xfrm>
            <a:off x="2364439" y="14242676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11</a:t>
            </a:r>
          </a:p>
        </xdr:txBody>
      </xdr:sp>
      <xdr:sp macro="" textlink="">
        <xdr:nvSpPr>
          <xdr:cNvPr id="150" name="Elipse 149"/>
          <xdr:cNvSpPr/>
        </xdr:nvSpPr>
        <xdr:spPr bwMode="auto">
          <a:xfrm>
            <a:off x="1949822" y="14545235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10</a:t>
            </a:r>
          </a:p>
        </xdr:txBody>
      </xdr:sp>
      <xdr:sp macro="" textlink="">
        <xdr:nvSpPr>
          <xdr:cNvPr id="151" name="Elipse 150"/>
          <xdr:cNvSpPr/>
        </xdr:nvSpPr>
        <xdr:spPr bwMode="auto">
          <a:xfrm>
            <a:off x="1456763" y="14646088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9</a:t>
            </a:r>
          </a:p>
        </xdr:txBody>
      </xdr:sp>
      <xdr:sp macro="" textlink="">
        <xdr:nvSpPr>
          <xdr:cNvPr id="152" name="Elipse 151"/>
          <xdr:cNvSpPr/>
        </xdr:nvSpPr>
        <xdr:spPr bwMode="auto">
          <a:xfrm>
            <a:off x="952498" y="14556441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8</a:t>
            </a:r>
          </a:p>
        </xdr:txBody>
      </xdr:sp>
      <xdr:sp macro="" textlink="">
        <xdr:nvSpPr>
          <xdr:cNvPr id="153" name="Elipse 152"/>
          <xdr:cNvSpPr/>
        </xdr:nvSpPr>
        <xdr:spPr bwMode="auto">
          <a:xfrm>
            <a:off x="537880" y="14276294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7</a:t>
            </a:r>
          </a:p>
        </xdr:txBody>
      </xdr:sp>
      <xdr:sp macro="" textlink="">
        <xdr:nvSpPr>
          <xdr:cNvPr id="154" name="Elipse 153"/>
          <xdr:cNvSpPr/>
        </xdr:nvSpPr>
        <xdr:spPr bwMode="auto">
          <a:xfrm>
            <a:off x="246527" y="13861676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6</a:t>
            </a:r>
          </a:p>
        </xdr:txBody>
      </xdr:sp>
      <xdr:sp macro="" textlink="">
        <xdr:nvSpPr>
          <xdr:cNvPr id="155" name="Elipse 154"/>
          <xdr:cNvSpPr/>
        </xdr:nvSpPr>
        <xdr:spPr bwMode="auto">
          <a:xfrm>
            <a:off x="156880" y="13368617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5</a:t>
            </a:r>
          </a:p>
        </xdr:txBody>
      </xdr:sp>
      <xdr:sp macro="" textlink="">
        <xdr:nvSpPr>
          <xdr:cNvPr id="156" name="Elipse 155"/>
          <xdr:cNvSpPr/>
        </xdr:nvSpPr>
        <xdr:spPr bwMode="auto">
          <a:xfrm>
            <a:off x="257733" y="12886764"/>
            <a:ext cx="252000" cy="252000"/>
          </a:xfrm>
          <a:prstGeom prst="ellipse">
            <a:avLst/>
          </a:prstGeom>
          <a:solidFill>
            <a:srgbClr val="FF0000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4</a:t>
            </a:r>
          </a:p>
        </xdr:txBody>
      </xdr:sp>
      <xdr:sp macro="" textlink="">
        <xdr:nvSpPr>
          <xdr:cNvPr id="157" name="Elipse 156"/>
          <xdr:cNvSpPr/>
        </xdr:nvSpPr>
        <xdr:spPr bwMode="auto">
          <a:xfrm>
            <a:off x="515469" y="12460940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3</a:t>
            </a:r>
          </a:p>
        </xdr:txBody>
      </xdr:sp>
      <xdr:sp macro="" textlink="">
        <xdr:nvSpPr>
          <xdr:cNvPr id="158" name="Elipse 157"/>
          <xdr:cNvSpPr/>
        </xdr:nvSpPr>
        <xdr:spPr bwMode="auto">
          <a:xfrm>
            <a:off x="930087" y="12180793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2</a:t>
            </a:r>
          </a:p>
        </xdr:txBody>
      </xdr:sp>
      <xdr:sp macro="" textlink="">
        <xdr:nvSpPr>
          <xdr:cNvPr id="4" name="Retângulo 3"/>
          <xdr:cNvSpPr/>
        </xdr:nvSpPr>
        <xdr:spPr bwMode="auto">
          <a:xfrm>
            <a:off x="1400735" y="13301382"/>
            <a:ext cx="336177" cy="347383"/>
          </a:xfrm>
          <a:prstGeom prst="rect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600" b="1"/>
              <a:t>1</a:t>
            </a:r>
          </a:p>
        </xdr:txBody>
      </xdr:sp>
    </xdr:grpSp>
    <xdr:clientData/>
  </xdr:twoCellAnchor>
  <xdr:twoCellAnchor>
    <xdr:from>
      <xdr:col>9</xdr:col>
      <xdr:colOff>190499</xdr:colOff>
      <xdr:row>61</xdr:row>
      <xdr:rowOff>123264</xdr:rowOff>
    </xdr:from>
    <xdr:to>
      <xdr:col>15</xdr:col>
      <xdr:colOff>207175</xdr:colOff>
      <xdr:row>79</xdr:row>
      <xdr:rowOff>139941</xdr:rowOff>
    </xdr:to>
    <xdr:grpSp>
      <xdr:nvGrpSpPr>
        <xdr:cNvPr id="162" name="Grupo 161"/>
        <xdr:cNvGrpSpPr/>
      </xdr:nvGrpSpPr>
      <xdr:grpSpPr>
        <a:xfrm>
          <a:off x="3971924" y="12058089"/>
          <a:ext cx="2826551" cy="2931327"/>
          <a:chOff x="156880" y="12057529"/>
          <a:chExt cx="2818147" cy="2840559"/>
        </a:xfrm>
      </xdr:grpSpPr>
      <xdr:pic>
        <xdr:nvPicPr>
          <xdr:cNvPr id="163" name="Imagem 162"/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BEBA8EAE-BF5A-486C-A8C5-ECC9F3942E4B}">
                <a14:imgProps xmlns:a14="http://schemas.microsoft.com/office/drawing/2010/main">
                  <a14:imgLayer r:embed="rId3">
                    <a14:imgEffect>
                      <a14:brightnessContrast bright="20000"/>
                    </a14:imgEffect>
                  </a14:imgLayer>
                </a14:imgProps>
              </a:ext>
            </a:extLst>
          </a:blip>
          <a:stretch>
            <a:fillRect/>
          </a:stretch>
        </xdr:blipFill>
        <xdr:spPr>
          <a:xfrm rot="20872097">
            <a:off x="244796" y="12163648"/>
            <a:ext cx="2627859" cy="2608885"/>
          </a:xfrm>
          <a:prstGeom prst="rect">
            <a:avLst/>
          </a:prstGeom>
        </xdr:spPr>
      </xdr:pic>
      <xdr:sp macro="" textlink="">
        <xdr:nvSpPr>
          <xdr:cNvPr id="164" name="Elipse 163"/>
          <xdr:cNvSpPr/>
        </xdr:nvSpPr>
        <xdr:spPr bwMode="auto">
          <a:xfrm>
            <a:off x="1411941" y="12057529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49</a:t>
            </a:r>
          </a:p>
        </xdr:txBody>
      </xdr:sp>
      <xdr:sp macro="" textlink="">
        <xdr:nvSpPr>
          <xdr:cNvPr id="165" name="Elipse 164"/>
          <xdr:cNvSpPr/>
        </xdr:nvSpPr>
        <xdr:spPr bwMode="auto">
          <a:xfrm>
            <a:off x="1916205" y="12147176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64</a:t>
            </a:r>
          </a:p>
        </xdr:txBody>
      </xdr:sp>
      <xdr:sp macro="" textlink="">
        <xdr:nvSpPr>
          <xdr:cNvPr id="166" name="Elipse 165"/>
          <xdr:cNvSpPr/>
        </xdr:nvSpPr>
        <xdr:spPr bwMode="auto">
          <a:xfrm>
            <a:off x="2342028" y="12427323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63</a:t>
            </a:r>
          </a:p>
        </xdr:txBody>
      </xdr:sp>
      <xdr:sp macro="" textlink="">
        <xdr:nvSpPr>
          <xdr:cNvPr id="167" name="Elipse 166"/>
          <xdr:cNvSpPr/>
        </xdr:nvSpPr>
        <xdr:spPr bwMode="auto">
          <a:xfrm>
            <a:off x="2622174" y="12841941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62</a:t>
            </a:r>
          </a:p>
        </xdr:txBody>
      </xdr:sp>
      <xdr:sp macro="" textlink="">
        <xdr:nvSpPr>
          <xdr:cNvPr id="168" name="Elipse 167"/>
          <xdr:cNvSpPr/>
        </xdr:nvSpPr>
        <xdr:spPr bwMode="auto">
          <a:xfrm>
            <a:off x="2723027" y="13335000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61</a:t>
            </a:r>
          </a:p>
        </xdr:txBody>
      </xdr:sp>
      <xdr:sp macro="" textlink="">
        <xdr:nvSpPr>
          <xdr:cNvPr id="169" name="Elipse 168"/>
          <xdr:cNvSpPr/>
        </xdr:nvSpPr>
        <xdr:spPr bwMode="auto">
          <a:xfrm>
            <a:off x="2622174" y="13816852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60</a:t>
            </a:r>
          </a:p>
        </xdr:txBody>
      </xdr:sp>
      <xdr:sp macro="" textlink="">
        <xdr:nvSpPr>
          <xdr:cNvPr id="170" name="Elipse 169"/>
          <xdr:cNvSpPr/>
        </xdr:nvSpPr>
        <xdr:spPr bwMode="auto">
          <a:xfrm>
            <a:off x="2364439" y="14242676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59</a:t>
            </a:r>
          </a:p>
        </xdr:txBody>
      </xdr:sp>
      <xdr:sp macro="" textlink="">
        <xdr:nvSpPr>
          <xdr:cNvPr id="171" name="Elipse 170"/>
          <xdr:cNvSpPr/>
        </xdr:nvSpPr>
        <xdr:spPr bwMode="auto">
          <a:xfrm>
            <a:off x="1949822" y="14545235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58</a:t>
            </a:r>
          </a:p>
        </xdr:txBody>
      </xdr:sp>
      <xdr:sp macro="" textlink="">
        <xdr:nvSpPr>
          <xdr:cNvPr id="172" name="Elipse 171"/>
          <xdr:cNvSpPr/>
        </xdr:nvSpPr>
        <xdr:spPr bwMode="auto">
          <a:xfrm>
            <a:off x="1456763" y="14646088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57</a:t>
            </a:r>
          </a:p>
        </xdr:txBody>
      </xdr:sp>
      <xdr:sp macro="" textlink="">
        <xdr:nvSpPr>
          <xdr:cNvPr id="173" name="Elipse 172"/>
          <xdr:cNvSpPr/>
        </xdr:nvSpPr>
        <xdr:spPr bwMode="auto">
          <a:xfrm>
            <a:off x="952498" y="14556441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56</a:t>
            </a:r>
          </a:p>
        </xdr:txBody>
      </xdr:sp>
      <xdr:sp macro="" textlink="">
        <xdr:nvSpPr>
          <xdr:cNvPr id="174" name="Elipse 173"/>
          <xdr:cNvSpPr/>
        </xdr:nvSpPr>
        <xdr:spPr bwMode="auto">
          <a:xfrm>
            <a:off x="537880" y="14276294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55</a:t>
            </a:r>
          </a:p>
        </xdr:txBody>
      </xdr:sp>
      <xdr:sp macro="" textlink="">
        <xdr:nvSpPr>
          <xdr:cNvPr id="175" name="Elipse 174"/>
          <xdr:cNvSpPr/>
        </xdr:nvSpPr>
        <xdr:spPr bwMode="auto">
          <a:xfrm>
            <a:off x="246527" y="13861676"/>
            <a:ext cx="252000" cy="252000"/>
          </a:xfrm>
          <a:prstGeom prst="ellipse">
            <a:avLst/>
          </a:prstGeom>
          <a:solidFill>
            <a:srgbClr val="FFFF00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54</a:t>
            </a:r>
          </a:p>
        </xdr:txBody>
      </xdr:sp>
      <xdr:sp macro="" textlink="">
        <xdr:nvSpPr>
          <xdr:cNvPr id="176" name="Elipse 175"/>
          <xdr:cNvSpPr/>
        </xdr:nvSpPr>
        <xdr:spPr bwMode="auto">
          <a:xfrm>
            <a:off x="156880" y="13368617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53</a:t>
            </a:r>
          </a:p>
        </xdr:txBody>
      </xdr:sp>
      <xdr:sp macro="" textlink="">
        <xdr:nvSpPr>
          <xdr:cNvPr id="177" name="Elipse 176"/>
          <xdr:cNvSpPr/>
        </xdr:nvSpPr>
        <xdr:spPr bwMode="auto">
          <a:xfrm>
            <a:off x="257733" y="12886764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52</a:t>
            </a:r>
          </a:p>
        </xdr:txBody>
      </xdr:sp>
      <xdr:sp macro="" textlink="">
        <xdr:nvSpPr>
          <xdr:cNvPr id="178" name="Elipse 177"/>
          <xdr:cNvSpPr/>
        </xdr:nvSpPr>
        <xdr:spPr bwMode="auto">
          <a:xfrm>
            <a:off x="515469" y="12460940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51</a:t>
            </a:r>
          </a:p>
        </xdr:txBody>
      </xdr:sp>
      <xdr:sp macro="" textlink="">
        <xdr:nvSpPr>
          <xdr:cNvPr id="179" name="Elipse 178"/>
          <xdr:cNvSpPr/>
        </xdr:nvSpPr>
        <xdr:spPr bwMode="auto">
          <a:xfrm>
            <a:off x="930087" y="12180793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50</a:t>
            </a:r>
          </a:p>
        </xdr:txBody>
      </xdr:sp>
      <xdr:sp macro="" textlink="">
        <xdr:nvSpPr>
          <xdr:cNvPr id="180" name="Retângulo 179"/>
          <xdr:cNvSpPr/>
        </xdr:nvSpPr>
        <xdr:spPr bwMode="auto">
          <a:xfrm>
            <a:off x="1400735" y="13301382"/>
            <a:ext cx="336177" cy="347383"/>
          </a:xfrm>
          <a:prstGeom prst="rect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600" b="1"/>
              <a:t>4</a:t>
            </a:r>
          </a:p>
        </xdr:txBody>
      </xdr:sp>
    </xdr:grpSp>
    <xdr:clientData/>
  </xdr:twoCellAnchor>
  <xdr:twoCellAnchor>
    <xdr:from>
      <xdr:col>1</xdr:col>
      <xdr:colOff>123264</xdr:colOff>
      <xdr:row>81</xdr:row>
      <xdr:rowOff>89677</xdr:rowOff>
    </xdr:from>
    <xdr:to>
      <xdr:col>7</xdr:col>
      <xdr:colOff>139940</xdr:colOff>
      <xdr:row>99</xdr:row>
      <xdr:rowOff>106354</xdr:rowOff>
    </xdr:to>
    <xdr:grpSp>
      <xdr:nvGrpSpPr>
        <xdr:cNvPr id="181" name="Grupo 180"/>
        <xdr:cNvGrpSpPr/>
      </xdr:nvGrpSpPr>
      <xdr:grpSpPr>
        <a:xfrm>
          <a:off x="304239" y="15263002"/>
          <a:ext cx="2826551" cy="2931327"/>
          <a:chOff x="156880" y="12057529"/>
          <a:chExt cx="2818147" cy="2840559"/>
        </a:xfrm>
      </xdr:grpSpPr>
      <xdr:pic>
        <xdr:nvPicPr>
          <xdr:cNvPr id="182" name="Imagem 181"/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BEBA8EAE-BF5A-486C-A8C5-ECC9F3942E4B}">
                <a14:imgProps xmlns:a14="http://schemas.microsoft.com/office/drawing/2010/main">
                  <a14:imgLayer r:embed="rId3">
                    <a14:imgEffect>
                      <a14:brightnessContrast bright="20000"/>
                    </a14:imgEffect>
                  </a14:imgLayer>
                </a14:imgProps>
              </a:ext>
            </a:extLst>
          </a:blip>
          <a:stretch>
            <a:fillRect/>
          </a:stretch>
        </xdr:blipFill>
        <xdr:spPr>
          <a:xfrm rot="20872097">
            <a:off x="244796" y="12163648"/>
            <a:ext cx="2627859" cy="2608885"/>
          </a:xfrm>
          <a:prstGeom prst="rect">
            <a:avLst/>
          </a:prstGeom>
        </xdr:spPr>
      </xdr:pic>
      <xdr:sp macro="" textlink="">
        <xdr:nvSpPr>
          <xdr:cNvPr id="183" name="Elipse 182"/>
          <xdr:cNvSpPr/>
        </xdr:nvSpPr>
        <xdr:spPr bwMode="auto">
          <a:xfrm>
            <a:off x="1411941" y="12057529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17</a:t>
            </a:r>
          </a:p>
        </xdr:txBody>
      </xdr:sp>
      <xdr:sp macro="" textlink="">
        <xdr:nvSpPr>
          <xdr:cNvPr id="184" name="Elipse 183"/>
          <xdr:cNvSpPr/>
        </xdr:nvSpPr>
        <xdr:spPr bwMode="auto">
          <a:xfrm>
            <a:off x="1916205" y="12147176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32</a:t>
            </a:r>
          </a:p>
        </xdr:txBody>
      </xdr:sp>
      <xdr:sp macro="" textlink="">
        <xdr:nvSpPr>
          <xdr:cNvPr id="185" name="Elipse 184"/>
          <xdr:cNvSpPr/>
        </xdr:nvSpPr>
        <xdr:spPr bwMode="auto">
          <a:xfrm>
            <a:off x="2342028" y="12427323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31</a:t>
            </a:r>
          </a:p>
        </xdr:txBody>
      </xdr:sp>
      <xdr:sp macro="" textlink="">
        <xdr:nvSpPr>
          <xdr:cNvPr id="186" name="Elipse 185"/>
          <xdr:cNvSpPr/>
        </xdr:nvSpPr>
        <xdr:spPr bwMode="auto">
          <a:xfrm>
            <a:off x="2622174" y="12841941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30</a:t>
            </a:r>
          </a:p>
        </xdr:txBody>
      </xdr:sp>
      <xdr:sp macro="" textlink="">
        <xdr:nvSpPr>
          <xdr:cNvPr id="187" name="Elipse 186"/>
          <xdr:cNvSpPr/>
        </xdr:nvSpPr>
        <xdr:spPr bwMode="auto">
          <a:xfrm>
            <a:off x="2723027" y="13335000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29</a:t>
            </a:r>
          </a:p>
        </xdr:txBody>
      </xdr:sp>
      <xdr:sp macro="" textlink="">
        <xdr:nvSpPr>
          <xdr:cNvPr id="188" name="Elipse 187"/>
          <xdr:cNvSpPr/>
        </xdr:nvSpPr>
        <xdr:spPr bwMode="auto">
          <a:xfrm>
            <a:off x="2622174" y="13816852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28</a:t>
            </a:r>
          </a:p>
        </xdr:txBody>
      </xdr:sp>
      <xdr:sp macro="" textlink="">
        <xdr:nvSpPr>
          <xdr:cNvPr id="189" name="Elipse 188"/>
          <xdr:cNvSpPr/>
        </xdr:nvSpPr>
        <xdr:spPr bwMode="auto">
          <a:xfrm>
            <a:off x="2364439" y="14242676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27</a:t>
            </a:r>
          </a:p>
        </xdr:txBody>
      </xdr:sp>
      <xdr:sp macro="" textlink="">
        <xdr:nvSpPr>
          <xdr:cNvPr id="190" name="Elipse 189"/>
          <xdr:cNvSpPr/>
        </xdr:nvSpPr>
        <xdr:spPr bwMode="auto">
          <a:xfrm>
            <a:off x="1949822" y="14545235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26</a:t>
            </a:r>
          </a:p>
        </xdr:txBody>
      </xdr:sp>
      <xdr:sp macro="" textlink="">
        <xdr:nvSpPr>
          <xdr:cNvPr id="191" name="Elipse 190"/>
          <xdr:cNvSpPr/>
        </xdr:nvSpPr>
        <xdr:spPr bwMode="auto">
          <a:xfrm>
            <a:off x="1456763" y="14646088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25</a:t>
            </a:r>
          </a:p>
        </xdr:txBody>
      </xdr:sp>
      <xdr:sp macro="" textlink="">
        <xdr:nvSpPr>
          <xdr:cNvPr id="192" name="Elipse 191"/>
          <xdr:cNvSpPr/>
        </xdr:nvSpPr>
        <xdr:spPr bwMode="auto">
          <a:xfrm>
            <a:off x="952498" y="14556441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24</a:t>
            </a:r>
          </a:p>
        </xdr:txBody>
      </xdr:sp>
      <xdr:sp macro="" textlink="">
        <xdr:nvSpPr>
          <xdr:cNvPr id="193" name="Elipse 192"/>
          <xdr:cNvSpPr/>
        </xdr:nvSpPr>
        <xdr:spPr bwMode="auto">
          <a:xfrm>
            <a:off x="537880" y="14276294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23</a:t>
            </a:r>
          </a:p>
        </xdr:txBody>
      </xdr:sp>
      <xdr:sp macro="" textlink="">
        <xdr:nvSpPr>
          <xdr:cNvPr id="194" name="Elipse 193"/>
          <xdr:cNvSpPr/>
        </xdr:nvSpPr>
        <xdr:spPr bwMode="auto">
          <a:xfrm>
            <a:off x="246527" y="13861676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22</a:t>
            </a:r>
          </a:p>
        </xdr:txBody>
      </xdr:sp>
      <xdr:sp macro="" textlink="">
        <xdr:nvSpPr>
          <xdr:cNvPr id="195" name="Elipse 194"/>
          <xdr:cNvSpPr/>
        </xdr:nvSpPr>
        <xdr:spPr bwMode="auto">
          <a:xfrm>
            <a:off x="156880" y="13368617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21</a:t>
            </a:r>
          </a:p>
        </xdr:txBody>
      </xdr:sp>
      <xdr:sp macro="" textlink="">
        <xdr:nvSpPr>
          <xdr:cNvPr id="196" name="Elipse 195"/>
          <xdr:cNvSpPr/>
        </xdr:nvSpPr>
        <xdr:spPr bwMode="auto">
          <a:xfrm>
            <a:off x="257733" y="12886764"/>
            <a:ext cx="252000" cy="252000"/>
          </a:xfrm>
          <a:prstGeom prst="ellipse">
            <a:avLst/>
          </a:prstGeom>
          <a:solidFill>
            <a:srgbClr val="FFFF00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20</a:t>
            </a:r>
          </a:p>
        </xdr:txBody>
      </xdr:sp>
      <xdr:sp macro="" textlink="">
        <xdr:nvSpPr>
          <xdr:cNvPr id="197" name="Elipse 196"/>
          <xdr:cNvSpPr/>
        </xdr:nvSpPr>
        <xdr:spPr bwMode="auto">
          <a:xfrm>
            <a:off x="515469" y="12460940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19</a:t>
            </a:r>
          </a:p>
        </xdr:txBody>
      </xdr:sp>
      <xdr:sp macro="" textlink="">
        <xdr:nvSpPr>
          <xdr:cNvPr id="198" name="Elipse 197"/>
          <xdr:cNvSpPr/>
        </xdr:nvSpPr>
        <xdr:spPr bwMode="auto">
          <a:xfrm>
            <a:off x="930087" y="12180793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18</a:t>
            </a:r>
          </a:p>
        </xdr:txBody>
      </xdr:sp>
      <xdr:sp macro="" textlink="">
        <xdr:nvSpPr>
          <xdr:cNvPr id="199" name="Retângulo 198"/>
          <xdr:cNvSpPr/>
        </xdr:nvSpPr>
        <xdr:spPr bwMode="auto">
          <a:xfrm>
            <a:off x="1400735" y="13301382"/>
            <a:ext cx="336177" cy="347383"/>
          </a:xfrm>
          <a:prstGeom prst="rect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600" b="1"/>
              <a:t>2</a:t>
            </a:r>
          </a:p>
        </xdr:txBody>
      </xdr:sp>
    </xdr:grpSp>
    <xdr:clientData/>
  </xdr:twoCellAnchor>
  <xdr:twoCellAnchor>
    <xdr:from>
      <xdr:col>9</xdr:col>
      <xdr:colOff>235323</xdr:colOff>
      <xdr:row>81</xdr:row>
      <xdr:rowOff>100883</xdr:rowOff>
    </xdr:from>
    <xdr:to>
      <xdr:col>15</xdr:col>
      <xdr:colOff>251999</xdr:colOff>
      <xdr:row>99</xdr:row>
      <xdr:rowOff>117560</xdr:rowOff>
    </xdr:to>
    <xdr:grpSp>
      <xdr:nvGrpSpPr>
        <xdr:cNvPr id="200" name="Grupo 199"/>
        <xdr:cNvGrpSpPr/>
      </xdr:nvGrpSpPr>
      <xdr:grpSpPr>
        <a:xfrm>
          <a:off x="4016748" y="15274208"/>
          <a:ext cx="2826551" cy="2931327"/>
          <a:chOff x="156880" y="12057529"/>
          <a:chExt cx="2818147" cy="2840559"/>
        </a:xfrm>
      </xdr:grpSpPr>
      <xdr:pic>
        <xdr:nvPicPr>
          <xdr:cNvPr id="201" name="Imagem 200"/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BEBA8EAE-BF5A-486C-A8C5-ECC9F3942E4B}">
                <a14:imgProps xmlns:a14="http://schemas.microsoft.com/office/drawing/2010/main">
                  <a14:imgLayer r:embed="rId3">
                    <a14:imgEffect>
                      <a14:brightnessContrast bright="20000"/>
                    </a14:imgEffect>
                  </a14:imgLayer>
                </a14:imgProps>
              </a:ext>
            </a:extLst>
          </a:blip>
          <a:stretch>
            <a:fillRect/>
          </a:stretch>
        </xdr:blipFill>
        <xdr:spPr>
          <a:xfrm rot="20872097">
            <a:off x="244796" y="12163648"/>
            <a:ext cx="2627859" cy="2608885"/>
          </a:xfrm>
          <a:prstGeom prst="rect">
            <a:avLst/>
          </a:prstGeom>
        </xdr:spPr>
      </xdr:pic>
      <xdr:sp macro="" textlink="">
        <xdr:nvSpPr>
          <xdr:cNvPr id="202" name="Elipse 201"/>
          <xdr:cNvSpPr/>
        </xdr:nvSpPr>
        <xdr:spPr bwMode="auto">
          <a:xfrm>
            <a:off x="1411941" y="12057529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65</a:t>
            </a:r>
          </a:p>
        </xdr:txBody>
      </xdr:sp>
      <xdr:sp macro="" textlink="">
        <xdr:nvSpPr>
          <xdr:cNvPr id="203" name="Elipse 202"/>
          <xdr:cNvSpPr/>
        </xdr:nvSpPr>
        <xdr:spPr bwMode="auto">
          <a:xfrm>
            <a:off x="1916205" y="12147176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80</a:t>
            </a:r>
          </a:p>
        </xdr:txBody>
      </xdr:sp>
      <xdr:sp macro="" textlink="">
        <xdr:nvSpPr>
          <xdr:cNvPr id="204" name="Elipse 203"/>
          <xdr:cNvSpPr/>
        </xdr:nvSpPr>
        <xdr:spPr bwMode="auto">
          <a:xfrm>
            <a:off x="2342028" y="12427323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79</a:t>
            </a:r>
          </a:p>
        </xdr:txBody>
      </xdr:sp>
      <xdr:sp macro="" textlink="">
        <xdr:nvSpPr>
          <xdr:cNvPr id="205" name="Elipse 204"/>
          <xdr:cNvSpPr/>
        </xdr:nvSpPr>
        <xdr:spPr bwMode="auto">
          <a:xfrm>
            <a:off x="2622174" y="12841941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78</a:t>
            </a:r>
          </a:p>
        </xdr:txBody>
      </xdr:sp>
      <xdr:sp macro="" textlink="">
        <xdr:nvSpPr>
          <xdr:cNvPr id="206" name="Elipse 205"/>
          <xdr:cNvSpPr/>
        </xdr:nvSpPr>
        <xdr:spPr bwMode="auto">
          <a:xfrm>
            <a:off x="2723027" y="13335000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77</a:t>
            </a:r>
          </a:p>
        </xdr:txBody>
      </xdr:sp>
      <xdr:sp macro="" textlink="">
        <xdr:nvSpPr>
          <xdr:cNvPr id="207" name="Elipse 206"/>
          <xdr:cNvSpPr/>
        </xdr:nvSpPr>
        <xdr:spPr bwMode="auto">
          <a:xfrm>
            <a:off x="2622174" y="13816852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76</a:t>
            </a:r>
          </a:p>
        </xdr:txBody>
      </xdr:sp>
      <xdr:sp macro="" textlink="">
        <xdr:nvSpPr>
          <xdr:cNvPr id="208" name="Elipse 207"/>
          <xdr:cNvSpPr/>
        </xdr:nvSpPr>
        <xdr:spPr bwMode="auto">
          <a:xfrm>
            <a:off x="2364439" y="14242676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75</a:t>
            </a:r>
          </a:p>
        </xdr:txBody>
      </xdr:sp>
      <xdr:sp macro="" textlink="">
        <xdr:nvSpPr>
          <xdr:cNvPr id="209" name="Elipse 208"/>
          <xdr:cNvSpPr/>
        </xdr:nvSpPr>
        <xdr:spPr bwMode="auto">
          <a:xfrm>
            <a:off x="1949822" y="14545235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74</a:t>
            </a:r>
          </a:p>
        </xdr:txBody>
      </xdr:sp>
      <xdr:sp macro="" textlink="">
        <xdr:nvSpPr>
          <xdr:cNvPr id="210" name="Elipse 209"/>
          <xdr:cNvSpPr/>
        </xdr:nvSpPr>
        <xdr:spPr bwMode="auto">
          <a:xfrm>
            <a:off x="1456763" y="14646088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73</a:t>
            </a:r>
          </a:p>
        </xdr:txBody>
      </xdr:sp>
      <xdr:sp macro="" textlink="">
        <xdr:nvSpPr>
          <xdr:cNvPr id="211" name="Elipse 210"/>
          <xdr:cNvSpPr/>
        </xdr:nvSpPr>
        <xdr:spPr bwMode="auto">
          <a:xfrm>
            <a:off x="952498" y="14556441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72</a:t>
            </a:r>
          </a:p>
        </xdr:txBody>
      </xdr:sp>
      <xdr:sp macro="" textlink="">
        <xdr:nvSpPr>
          <xdr:cNvPr id="212" name="Elipse 211"/>
          <xdr:cNvSpPr/>
        </xdr:nvSpPr>
        <xdr:spPr bwMode="auto">
          <a:xfrm>
            <a:off x="537880" y="14276294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71</a:t>
            </a:r>
          </a:p>
        </xdr:txBody>
      </xdr:sp>
      <xdr:sp macro="" textlink="">
        <xdr:nvSpPr>
          <xdr:cNvPr id="213" name="Elipse 212"/>
          <xdr:cNvSpPr/>
        </xdr:nvSpPr>
        <xdr:spPr bwMode="auto">
          <a:xfrm>
            <a:off x="246527" y="13861676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70</a:t>
            </a:r>
          </a:p>
        </xdr:txBody>
      </xdr:sp>
      <xdr:sp macro="" textlink="">
        <xdr:nvSpPr>
          <xdr:cNvPr id="214" name="Elipse 213"/>
          <xdr:cNvSpPr/>
        </xdr:nvSpPr>
        <xdr:spPr bwMode="auto">
          <a:xfrm>
            <a:off x="156880" y="13368617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69</a:t>
            </a:r>
          </a:p>
        </xdr:txBody>
      </xdr:sp>
      <xdr:sp macro="" textlink="">
        <xdr:nvSpPr>
          <xdr:cNvPr id="215" name="Elipse 214"/>
          <xdr:cNvSpPr/>
        </xdr:nvSpPr>
        <xdr:spPr bwMode="auto">
          <a:xfrm>
            <a:off x="257733" y="12886764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68</a:t>
            </a:r>
          </a:p>
        </xdr:txBody>
      </xdr:sp>
      <xdr:sp macro="" textlink="">
        <xdr:nvSpPr>
          <xdr:cNvPr id="216" name="Elipse 215"/>
          <xdr:cNvSpPr/>
        </xdr:nvSpPr>
        <xdr:spPr bwMode="auto">
          <a:xfrm>
            <a:off x="515469" y="12460940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67</a:t>
            </a:r>
          </a:p>
        </xdr:txBody>
      </xdr:sp>
      <xdr:sp macro="" textlink="">
        <xdr:nvSpPr>
          <xdr:cNvPr id="217" name="Elipse 216"/>
          <xdr:cNvSpPr/>
        </xdr:nvSpPr>
        <xdr:spPr bwMode="auto">
          <a:xfrm>
            <a:off x="930087" y="12180793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66</a:t>
            </a:r>
          </a:p>
        </xdr:txBody>
      </xdr:sp>
      <xdr:sp macro="" textlink="">
        <xdr:nvSpPr>
          <xdr:cNvPr id="218" name="Retângulo 217"/>
          <xdr:cNvSpPr/>
        </xdr:nvSpPr>
        <xdr:spPr bwMode="auto">
          <a:xfrm>
            <a:off x="1400735" y="13301382"/>
            <a:ext cx="336177" cy="347383"/>
          </a:xfrm>
          <a:prstGeom prst="rect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600" b="1"/>
              <a:t>5</a:t>
            </a:r>
          </a:p>
        </xdr:txBody>
      </xdr:sp>
    </xdr:grpSp>
    <xdr:clientData/>
  </xdr:twoCellAnchor>
  <xdr:twoCellAnchor>
    <xdr:from>
      <xdr:col>1</xdr:col>
      <xdr:colOff>145676</xdr:colOff>
      <xdr:row>101</xdr:row>
      <xdr:rowOff>15374</xdr:rowOff>
    </xdr:from>
    <xdr:to>
      <xdr:col>7</xdr:col>
      <xdr:colOff>162352</xdr:colOff>
      <xdr:row>119</xdr:row>
      <xdr:rowOff>22246</xdr:rowOff>
    </xdr:to>
    <xdr:grpSp>
      <xdr:nvGrpSpPr>
        <xdr:cNvPr id="219" name="Grupo 218"/>
        <xdr:cNvGrpSpPr/>
      </xdr:nvGrpSpPr>
      <xdr:grpSpPr>
        <a:xfrm>
          <a:off x="326651" y="18427199"/>
          <a:ext cx="2826551" cy="2921522"/>
          <a:chOff x="156880" y="12057529"/>
          <a:chExt cx="2818147" cy="2840559"/>
        </a:xfrm>
      </xdr:grpSpPr>
      <xdr:pic>
        <xdr:nvPicPr>
          <xdr:cNvPr id="220" name="Imagem 219"/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BEBA8EAE-BF5A-486C-A8C5-ECC9F3942E4B}">
                <a14:imgProps xmlns:a14="http://schemas.microsoft.com/office/drawing/2010/main">
                  <a14:imgLayer r:embed="rId3">
                    <a14:imgEffect>
                      <a14:brightnessContrast bright="20000"/>
                    </a14:imgEffect>
                  </a14:imgLayer>
                </a14:imgProps>
              </a:ext>
            </a:extLst>
          </a:blip>
          <a:stretch>
            <a:fillRect/>
          </a:stretch>
        </xdr:blipFill>
        <xdr:spPr>
          <a:xfrm rot="20872097">
            <a:off x="244796" y="12163648"/>
            <a:ext cx="2627859" cy="2608885"/>
          </a:xfrm>
          <a:prstGeom prst="rect">
            <a:avLst/>
          </a:prstGeom>
        </xdr:spPr>
      </xdr:pic>
      <xdr:sp macro="" textlink="">
        <xdr:nvSpPr>
          <xdr:cNvPr id="221" name="Elipse 220"/>
          <xdr:cNvSpPr/>
        </xdr:nvSpPr>
        <xdr:spPr bwMode="auto">
          <a:xfrm>
            <a:off x="1411941" y="12057529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33</a:t>
            </a:r>
          </a:p>
        </xdr:txBody>
      </xdr:sp>
      <xdr:sp macro="" textlink="">
        <xdr:nvSpPr>
          <xdr:cNvPr id="222" name="Elipse 221"/>
          <xdr:cNvSpPr/>
        </xdr:nvSpPr>
        <xdr:spPr bwMode="auto">
          <a:xfrm>
            <a:off x="1916205" y="12147176"/>
            <a:ext cx="252000" cy="252000"/>
          </a:xfrm>
          <a:prstGeom prst="ellipse">
            <a:avLst/>
          </a:prstGeom>
          <a:solidFill>
            <a:srgbClr val="FFFF00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48</a:t>
            </a:r>
          </a:p>
        </xdr:txBody>
      </xdr:sp>
      <xdr:sp macro="" textlink="">
        <xdr:nvSpPr>
          <xdr:cNvPr id="223" name="Elipse 222"/>
          <xdr:cNvSpPr/>
        </xdr:nvSpPr>
        <xdr:spPr bwMode="auto">
          <a:xfrm>
            <a:off x="2342028" y="12427323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47</a:t>
            </a:r>
          </a:p>
        </xdr:txBody>
      </xdr:sp>
      <xdr:sp macro="" textlink="">
        <xdr:nvSpPr>
          <xdr:cNvPr id="224" name="Elipse 223"/>
          <xdr:cNvSpPr/>
        </xdr:nvSpPr>
        <xdr:spPr bwMode="auto">
          <a:xfrm>
            <a:off x="2622174" y="12841941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46</a:t>
            </a:r>
          </a:p>
        </xdr:txBody>
      </xdr:sp>
      <xdr:sp macro="" textlink="">
        <xdr:nvSpPr>
          <xdr:cNvPr id="225" name="Elipse 224"/>
          <xdr:cNvSpPr/>
        </xdr:nvSpPr>
        <xdr:spPr bwMode="auto">
          <a:xfrm>
            <a:off x="2723027" y="13335000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45</a:t>
            </a:r>
          </a:p>
        </xdr:txBody>
      </xdr:sp>
      <xdr:sp macro="" textlink="">
        <xdr:nvSpPr>
          <xdr:cNvPr id="226" name="Elipse 225"/>
          <xdr:cNvSpPr/>
        </xdr:nvSpPr>
        <xdr:spPr bwMode="auto">
          <a:xfrm>
            <a:off x="2622174" y="13816852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44</a:t>
            </a:r>
          </a:p>
        </xdr:txBody>
      </xdr:sp>
      <xdr:sp macro="" textlink="">
        <xdr:nvSpPr>
          <xdr:cNvPr id="227" name="Elipse 226"/>
          <xdr:cNvSpPr/>
        </xdr:nvSpPr>
        <xdr:spPr bwMode="auto">
          <a:xfrm>
            <a:off x="2364439" y="14242676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43</a:t>
            </a:r>
          </a:p>
        </xdr:txBody>
      </xdr:sp>
      <xdr:sp macro="" textlink="">
        <xdr:nvSpPr>
          <xdr:cNvPr id="228" name="Elipse 227"/>
          <xdr:cNvSpPr/>
        </xdr:nvSpPr>
        <xdr:spPr bwMode="auto">
          <a:xfrm>
            <a:off x="1949822" y="14545235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42</a:t>
            </a:r>
          </a:p>
        </xdr:txBody>
      </xdr:sp>
      <xdr:sp macro="" textlink="">
        <xdr:nvSpPr>
          <xdr:cNvPr id="229" name="Elipse 228"/>
          <xdr:cNvSpPr/>
        </xdr:nvSpPr>
        <xdr:spPr bwMode="auto">
          <a:xfrm>
            <a:off x="1456763" y="14646088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41</a:t>
            </a:r>
          </a:p>
        </xdr:txBody>
      </xdr:sp>
      <xdr:sp macro="" textlink="">
        <xdr:nvSpPr>
          <xdr:cNvPr id="230" name="Elipse 229"/>
          <xdr:cNvSpPr/>
        </xdr:nvSpPr>
        <xdr:spPr bwMode="auto">
          <a:xfrm>
            <a:off x="952498" y="14556441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40</a:t>
            </a:r>
          </a:p>
        </xdr:txBody>
      </xdr:sp>
      <xdr:sp macro="" textlink="">
        <xdr:nvSpPr>
          <xdr:cNvPr id="231" name="Elipse 230"/>
          <xdr:cNvSpPr/>
        </xdr:nvSpPr>
        <xdr:spPr bwMode="auto">
          <a:xfrm>
            <a:off x="537880" y="14276294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39</a:t>
            </a:r>
          </a:p>
        </xdr:txBody>
      </xdr:sp>
      <xdr:sp macro="" textlink="">
        <xdr:nvSpPr>
          <xdr:cNvPr id="232" name="Elipse 231"/>
          <xdr:cNvSpPr/>
        </xdr:nvSpPr>
        <xdr:spPr bwMode="auto">
          <a:xfrm>
            <a:off x="246527" y="13861676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38</a:t>
            </a:r>
          </a:p>
        </xdr:txBody>
      </xdr:sp>
      <xdr:sp macro="" textlink="">
        <xdr:nvSpPr>
          <xdr:cNvPr id="233" name="Elipse 232"/>
          <xdr:cNvSpPr/>
        </xdr:nvSpPr>
        <xdr:spPr bwMode="auto">
          <a:xfrm>
            <a:off x="156880" y="13368617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37</a:t>
            </a:r>
          </a:p>
        </xdr:txBody>
      </xdr:sp>
      <xdr:sp macro="" textlink="">
        <xdr:nvSpPr>
          <xdr:cNvPr id="234" name="Elipse 233"/>
          <xdr:cNvSpPr/>
        </xdr:nvSpPr>
        <xdr:spPr bwMode="auto">
          <a:xfrm>
            <a:off x="257733" y="12886764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36</a:t>
            </a:r>
          </a:p>
        </xdr:txBody>
      </xdr:sp>
      <xdr:sp macro="" textlink="">
        <xdr:nvSpPr>
          <xdr:cNvPr id="235" name="Elipse 234"/>
          <xdr:cNvSpPr/>
        </xdr:nvSpPr>
        <xdr:spPr bwMode="auto">
          <a:xfrm>
            <a:off x="515469" y="12460940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35</a:t>
            </a:r>
          </a:p>
        </xdr:txBody>
      </xdr:sp>
      <xdr:sp macro="" textlink="">
        <xdr:nvSpPr>
          <xdr:cNvPr id="236" name="Elipse 235"/>
          <xdr:cNvSpPr/>
        </xdr:nvSpPr>
        <xdr:spPr bwMode="auto">
          <a:xfrm>
            <a:off x="930087" y="12180793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34</a:t>
            </a:r>
          </a:p>
        </xdr:txBody>
      </xdr:sp>
      <xdr:sp macro="" textlink="">
        <xdr:nvSpPr>
          <xdr:cNvPr id="237" name="Retângulo 236"/>
          <xdr:cNvSpPr/>
        </xdr:nvSpPr>
        <xdr:spPr bwMode="auto">
          <a:xfrm>
            <a:off x="1400735" y="13301382"/>
            <a:ext cx="336177" cy="347383"/>
          </a:xfrm>
          <a:prstGeom prst="rect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600" b="1"/>
              <a:t>3</a:t>
            </a:r>
          </a:p>
        </xdr:txBody>
      </xdr:sp>
    </xdr:grpSp>
    <xdr:clientData/>
  </xdr:twoCellAnchor>
  <xdr:twoCellAnchor>
    <xdr:from>
      <xdr:col>9</xdr:col>
      <xdr:colOff>268941</xdr:colOff>
      <xdr:row>101</xdr:row>
      <xdr:rowOff>39187</xdr:rowOff>
    </xdr:from>
    <xdr:to>
      <xdr:col>15</xdr:col>
      <xdr:colOff>285617</xdr:colOff>
      <xdr:row>119</xdr:row>
      <xdr:rowOff>55864</xdr:rowOff>
    </xdr:to>
    <xdr:grpSp>
      <xdr:nvGrpSpPr>
        <xdr:cNvPr id="238" name="Grupo 237"/>
        <xdr:cNvGrpSpPr/>
      </xdr:nvGrpSpPr>
      <xdr:grpSpPr>
        <a:xfrm>
          <a:off x="4050366" y="18451012"/>
          <a:ext cx="2826551" cy="2931327"/>
          <a:chOff x="156880" y="12057529"/>
          <a:chExt cx="2818147" cy="2840559"/>
        </a:xfrm>
      </xdr:grpSpPr>
      <xdr:pic>
        <xdr:nvPicPr>
          <xdr:cNvPr id="239" name="Imagem 238"/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BEBA8EAE-BF5A-486C-A8C5-ECC9F3942E4B}">
                <a14:imgProps xmlns:a14="http://schemas.microsoft.com/office/drawing/2010/main">
                  <a14:imgLayer r:embed="rId3">
                    <a14:imgEffect>
                      <a14:brightnessContrast bright="20000"/>
                    </a14:imgEffect>
                  </a14:imgLayer>
                </a14:imgProps>
              </a:ext>
            </a:extLst>
          </a:blip>
          <a:stretch>
            <a:fillRect/>
          </a:stretch>
        </xdr:blipFill>
        <xdr:spPr>
          <a:xfrm rot="20872097">
            <a:off x="244796" y="12163648"/>
            <a:ext cx="2627859" cy="2608885"/>
          </a:xfrm>
          <a:prstGeom prst="rect">
            <a:avLst/>
          </a:prstGeom>
        </xdr:spPr>
      </xdr:pic>
      <xdr:sp macro="" textlink="">
        <xdr:nvSpPr>
          <xdr:cNvPr id="240" name="Elipse 239"/>
          <xdr:cNvSpPr/>
        </xdr:nvSpPr>
        <xdr:spPr bwMode="auto">
          <a:xfrm>
            <a:off x="1411941" y="12057529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81</a:t>
            </a:r>
          </a:p>
        </xdr:txBody>
      </xdr:sp>
      <xdr:sp macro="" textlink="">
        <xdr:nvSpPr>
          <xdr:cNvPr id="241" name="Elipse 240"/>
          <xdr:cNvSpPr/>
        </xdr:nvSpPr>
        <xdr:spPr bwMode="auto">
          <a:xfrm>
            <a:off x="1916205" y="12147176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96</a:t>
            </a:r>
          </a:p>
        </xdr:txBody>
      </xdr:sp>
      <xdr:sp macro="" textlink="">
        <xdr:nvSpPr>
          <xdr:cNvPr id="242" name="Elipse 241"/>
          <xdr:cNvSpPr/>
        </xdr:nvSpPr>
        <xdr:spPr bwMode="auto">
          <a:xfrm>
            <a:off x="2342028" y="12427323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95</a:t>
            </a:r>
          </a:p>
        </xdr:txBody>
      </xdr:sp>
      <xdr:sp macro="" textlink="">
        <xdr:nvSpPr>
          <xdr:cNvPr id="243" name="Elipse 242"/>
          <xdr:cNvSpPr/>
        </xdr:nvSpPr>
        <xdr:spPr bwMode="auto">
          <a:xfrm>
            <a:off x="2622174" y="12841941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94</a:t>
            </a:r>
          </a:p>
        </xdr:txBody>
      </xdr:sp>
      <xdr:sp macro="" textlink="">
        <xdr:nvSpPr>
          <xdr:cNvPr id="244" name="Elipse 243"/>
          <xdr:cNvSpPr/>
        </xdr:nvSpPr>
        <xdr:spPr bwMode="auto">
          <a:xfrm>
            <a:off x="2723027" y="13335000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93</a:t>
            </a:r>
          </a:p>
        </xdr:txBody>
      </xdr:sp>
      <xdr:sp macro="" textlink="">
        <xdr:nvSpPr>
          <xdr:cNvPr id="245" name="Elipse 244"/>
          <xdr:cNvSpPr/>
        </xdr:nvSpPr>
        <xdr:spPr bwMode="auto">
          <a:xfrm>
            <a:off x="2622174" y="13816852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92</a:t>
            </a:r>
          </a:p>
        </xdr:txBody>
      </xdr:sp>
      <xdr:sp macro="" textlink="">
        <xdr:nvSpPr>
          <xdr:cNvPr id="246" name="Elipse 245"/>
          <xdr:cNvSpPr/>
        </xdr:nvSpPr>
        <xdr:spPr bwMode="auto">
          <a:xfrm>
            <a:off x="2364439" y="14242676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91</a:t>
            </a:r>
          </a:p>
        </xdr:txBody>
      </xdr:sp>
      <xdr:sp macro="" textlink="">
        <xdr:nvSpPr>
          <xdr:cNvPr id="247" name="Elipse 246"/>
          <xdr:cNvSpPr/>
        </xdr:nvSpPr>
        <xdr:spPr bwMode="auto">
          <a:xfrm>
            <a:off x="1949822" y="14545235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90</a:t>
            </a:r>
          </a:p>
        </xdr:txBody>
      </xdr:sp>
      <xdr:sp macro="" textlink="">
        <xdr:nvSpPr>
          <xdr:cNvPr id="248" name="Elipse 247"/>
          <xdr:cNvSpPr/>
        </xdr:nvSpPr>
        <xdr:spPr bwMode="auto">
          <a:xfrm>
            <a:off x="1456763" y="14646088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89</a:t>
            </a:r>
          </a:p>
        </xdr:txBody>
      </xdr:sp>
      <xdr:sp macro="" textlink="">
        <xdr:nvSpPr>
          <xdr:cNvPr id="249" name="Elipse 248"/>
          <xdr:cNvSpPr/>
        </xdr:nvSpPr>
        <xdr:spPr bwMode="auto">
          <a:xfrm>
            <a:off x="952498" y="14556441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88</a:t>
            </a:r>
          </a:p>
        </xdr:txBody>
      </xdr:sp>
      <xdr:sp macro="" textlink="">
        <xdr:nvSpPr>
          <xdr:cNvPr id="250" name="Elipse 249"/>
          <xdr:cNvSpPr/>
        </xdr:nvSpPr>
        <xdr:spPr bwMode="auto">
          <a:xfrm>
            <a:off x="537880" y="14276294"/>
            <a:ext cx="252000" cy="252000"/>
          </a:xfrm>
          <a:prstGeom prst="ellipse">
            <a:avLst/>
          </a:prstGeom>
          <a:solidFill>
            <a:srgbClr val="FF0000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87</a:t>
            </a:r>
          </a:p>
        </xdr:txBody>
      </xdr:sp>
      <xdr:sp macro="" textlink="">
        <xdr:nvSpPr>
          <xdr:cNvPr id="251" name="Elipse 250"/>
          <xdr:cNvSpPr/>
        </xdr:nvSpPr>
        <xdr:spPr bwMode="auto">
          <a:xfrm>
            <a:off x="246527" y="13861676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86</a:t>
            </a:r>
          </a:p>
        </xdr:txBody>
      </xdr:sp>
      <xdr:sp macro="" textlink="">
        <xdr:nvSpPr>
          <xdr:cNvPr id="252" name="Elipse 251"/>
          <xdr:cNvSpPr/>
        </xdr:nvSpPr>
        <xdr:spPr bwMode="auto">
          <a:xfrm>
            <a:off x="156880" y="13368617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85</a:t>
            </a:r>
          </a:p>
        </xdr:txBody>
      </xdr:sp>
      <xdr:sp macro="" textlink="">
        <xdr:nvSpPr>
          <xdr:cNvPr id="253" name="Elipse 252"/>
          <xdr:cNvSpPr/>
        </xdr:nvSpPr>
        <xdr:spPr bwMode="auto">
          <a:xfrm>
            <a:off x="257733" y="12886764"/>
            <a:ext cx="252000" cy="252000"/>
          </a:xfrm>
          <a:prstGeom prst="ellipse">
            <a:avLst/>
          </a:prstGeom>
          <a:solidFill>
            <a:srgbClr val="FF0000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84</a:t>
            </a:r>
          </a:p>
        </xdr:txBody>
      </xdr:sp>
      <xdr:sp macro="" textlink="">
        <xdr:nvSpPr>
          <xdr:cNvPr id="254" name="Elipse 253"/>
          <xdr:cNvSpPr/>
        </xdr:nvSpPr>
        <xdr:spPr bwMode="auto">
          <a:xfrm>
            <a:off x="515469" y="12460940"/>
            <a:ext cx="252000" cy="252000"/>
          </a:xfrm>
          <a:prstGeom prst="ellipse">
            <a:avLst/>
          </a:prstGeom>
          <a:solidFill>
            <a:srgbClr val="FFFF00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83</a:t>
            </a:r>
          </a:p>
        </xdr:txBody>
      </xdr:sp>
      <xdr:sp macro="" textlink="">
        <xdr:nvSpPr>
          <xdr:cNvPr id="255" name="Elipse 254"/>
          <xdr:cNvSpPr/>
        </xdr:nvSpPr>
        <xdr:spPr bwMode="auto">
          <a:xfrm>
            <a:off x="930087" y="12180793"/>
            <a:ext cx="252000" cy="252000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000"/>
              <a:t>82</a:t>
            </a:r>
          </a:p>
        </xdr:txBody>
      </xdr:sp>
      <xdr:sp macro="" textlink="">
        <xdr:nvSpPr>
          <xdr:cNvPr id="256" name="Retângulo 255"/>
          <xdr:cNvSpPr/>
        </xdr:nvSpPr>
        <xdr:spPr bwMode="auto">
          <a:xfrm>
            <a:off x="1400735" y="13301382"/>
            <a:ext cx="336177" cy="347383"/>
          </a:xfrm>
          <a:prstGeom prst="rect">
            <a:avLst/>
          </a:prstGeom>
          <a:solidFill>
            <a:srgbClr val="FFFFFF"/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ctr" upright="1"/>
          <a:lstStyle/>
          <a:p>
            <a:pPr algn="ctr"/>
            <a:r>
              <a:rPr lang="pt-BR" sz="1600" b="1"/>
              <a:t>6</a:t>
            </a:r>
          </a:p>
        </xdr:txBody>
      </xdr:sp>
    </xdr:grpSp>
    <xdr:clientData/>
  </xdr:twoCellAnchor>
  <xdr:twoCellAnchor>
    <xdr:from>
      <xdr:col>9</xdr:col>
      <xdr:colOff>992356</xdr:colOff>
      <xdr:row>44</xdr:row>
      <xdr:rowOff>64117</xdr:rowOff>
    </xdr:from>
    <xdr:to>
      <xdr:col>10</xdr:col>
      <xdr:colOff>224118</xdr:colOff>
      <xdr:row>47</xdr:row>
      <xdr:rowOff>100853</xdr:rowOff>
    </xdr:to>
    <xdr:grpSp>
      <xdr:nvGrpSpPr>
        <xdr:cNvPr id="257" name="Grupo 2"/>
        <xdr:cNvGrpSpPr>
          <a:grpSpLocks/>
        </xdr:cNvGrpSpPr>
      </xdr:nvGrpSpPr>
      <xdr:grpSpPr bwMode="auto">
        <a:xfrm>
          <a:off x="4773781" y="8617567"/>
          <a:ext cx="1146287" cy="608236"/>
          <a:chOff x="2319033" y="15044339"/>
          <a:chExt cx="2333484" cy="1382521"/>
        </a:xfrm>
      </xdr:grpSpPr>
      <xdr:grpSp>
        <xdr:nvGrpSpPr>
          <xdr:cNvPr id="271" name="Group 12003"/>
          <xdr:cNvGrpSpPr>
            <a:grpSpLocks/>
          </xdr:cNvGrpSpPr>
        </xdr:nvGrpSpPr>
        <xdr:grpSpPr bwMode="auto">
          <a:xfrm>
            <a:off x="2319033" y="15044339"/>
            <a:ext cx="2333484" cy="1382521"/>
            <a:chOff x="342" y="1647"/>
            <a:chExt cx="319" cy="217"/>
          </a:xfrm>
        </xdr:grpSpPr>
        <xdr:grpSp>
          <xdr:nvGrpSpPr>
            <xdr:cNvPr id="298" name="Group 11883"/>
            <xdr:cNvGrpSpPr>
              <a:grpSpLocks/>
            </xdr:cNvGrpSpPr>
          </xdr:nvGrpSpPr>
          <xdr:grpSpPr bwMode="auto">
            <a:xfrm>
              <a:off x="342" y="1647"/>
              <a:ext cx="319" cy="217"/>
              <a:chOff x="363" y="1570"/>
              <a:chExt cx="253" cy="165"/>
            </a:xfrm>
          </xdr:grpSpPr>
          <xdr:sp macro="" textlink="">
            <xdr:nvSpPr>
              <xdr:cNvPr id="373" name="Line 11467"/>
              <xdr:cNvSpPr>
                <a:spLocks noChangeShapeType="1"/>
              </xdr:cNvSpPr>
            </xdr:nvSpPr>
            <xdr:spPr bwMode="auto">
              <a:xfrm>
                <a:off x="363" y="1653"/>
                <a:ext cx="253" cy="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prstDash val="lgDashDot"/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grpSp>
            <xdr:nvGrpSpPr>
              <xdr:cNvPr id="374" name="Group 11878"/>
              <xdr:cNvGrpSpPr>
                <a:grpSpLocks/>
              </xdr:cNvGrpSpPr>
            </xdr:nvGrpSpPr>
            <xdr:grpSpPr bwMode="auto">
              <a:xfrm>
                <a:off x="384" y="1570"/>
                <a:ext cx="220" cy="165"/>
                <a:chOff x="384" y="1570"/>
                <a:chExt cx="220" cy="165"/>
              </a:xfrm>
            </xdr:grpSpPr>
            <xdr:grpSp>
              <xdr:nvGrpSpPr>
                <xdr:cNvPr id="375" name="Group 11774"/>
                <xdr:cNvGrpSpPr>
                  <a:grpSpLocks/>
                </xdr:cNvGrpSpPr>
              </xdr:nvGrpSpPr>
              <xdr:grpSpPr bwMode="auto">
                <a:xfrm>
                  <a:off x="384" y="1570"/>
                  <a:ext cx="220" cy="165"/>
                  <a:chOff x="457" y="1676"/>
                  <a:chExt cx="186" cy="125"/>
                </a:xfrm>
              </xdr:grpSpPr>
              <xdr:grpSp>
                <xdr:nvGrpSpPr>
                  <xdr:cNvPr id="377" name="Group 11773"/>
                  <xdr:cNvGrpSpPr>
                    <a:grpSpLocks/>
                  </xdr:cNvGrpSpPr>
                </xdr:nvGrpSpPr>
                <xdr:grpSpPr bwMode="auto">
                  <a:xfrm>
                    <a:off x="457" y="1676"/>
                    <a:ext cx="186" cy="125"/>
                    <a:chOff x="457" y="1676"/>
                    <a:chExt cx="186" cy="125"/>
                  </a:xfrm>
                </xdr:grpSpPr>
                <xdr:grpSp>
                  <xdr:nvGrpSpPr>
                    <xdr:cNvPr id="380" name="Group 11772"/>
                    <xdr:cNvGrpSpPr>
                      <a:grpSpLocks/>
                    </xdr:cNvGrpSpPr>
                  </xdr:nvGrpSpPr>
                  <xdr:grpSpPr bwMode="auto">
                    <a:xfrm>
                      <a:off x="457" y="1676"/>
                      <a:ext cx="186" cy="125"/>
                      <a:chOff x="457" y="1676"/>
                      <a:chExt cx="186" cy="125"/>
                    </a:xfrm>
                  </xdr:grpSpPr>
                  <xdr:sp macro="" textlink="">
                    <xdr:nvSpPr>
                      <xdr:cNvPr id="384" name="Line 1156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614" y="1716"/>
                        <a:ext cx="8" cy="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xtLst>
                        <a:ext uri="{909E8E84-426E-40DD-AFC4-6F175D3DCCD1}">
                          <a14:hiddenFill xmlns:a14="http://schemas.microsoft.com/office/drawing/2010/main">
                            <a:noFill/>
                          </a14:hiddenFill>
                        </a:ext>
                      </a:extLst>
                    </xdr:spPr>
                  </xdr:sp>
                  <xdr:grpSp>
                    <xdr:nvGrpSpPr>
                      <xdr:cNvPr id="385" name="Group 11771"/>
                      <xdr:cNvGrpSpPr>
                        <a:grpSpLocks/>
                      </xdr:cNvGrpSpPr>
                    </xdr:nvGrpSpPr>
                    <xdr:grpSpPr bwMode="auto">
                      <a:xfrm>
                        <a:off x="457" y="1676"/>
                        <a:ext cx="186" cy="125"/>
                        <a:chOff x="457" y="1676"/>
                        <a:chExt cx="186" cy="125"/>
                      </a:xfrm>
                    </xdr:grpSpPr>
                    <xdr:sp macro="" textlink="">
                      <xdr:nvSpPr>
                        <xdr:cNvPr id="386" name="Line 1147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457" y="1739"/>
                          <a:ext cx="0" cy="2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xtLst>
                          <a:ext uri="{909E8E84-426E-40DD-AFC4-6F175D3DCCD1}">
                            <a14:hiddenFill xmlns:a14="http://schemas.microsoft.com/office/drawing/2010/main">
                              <a:noFill/>
                            </a14:hiddenFill>
                          </a:ext>
                        </a:extLst>
                      </xdr:spPr>
                    </xdr:sp>
                    <xdr:grpSp>
                      <xdr:nvGrpSpPr>
                        <xdr:cNvPr id="387" name="Group 11770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457" y="1676"/>
                          <a:ext cx="186" cy="125"/>
                          <a:chOff x="457" y="1676"/>
                          <a:chExt cx="186" cy="125"/>
                        </a:xfrm>
                      </xdr:grpSpPr>
                      <xdr:sp macro="" textlink="">
                        <xdr:nvSpPr>
                          <xdr:cNvPr id="388" name="Line 1154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57" y="1712"/>
                            <a:ext cx="0" cy="27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xtLst>
                            <a:ext uri="{909E8E84-426E-40DD-AFC4-6F175D3DCCD1}">
                              <a14:hiddenFill xmlns:a14="http://schemas.microsoft.com/office/drawing/2010/main">
                                <a:noFill/>
                              </a14:hiddenFill>
                            </a:ext>
                          </a:extLst>
                        </xdr:spPr>
                      </xdr:sp>
                      <xdr:grpSp>
                        <xdr:nvGrpSpPr>
                          <xdr:cNvPr id="389" name="Group 11769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457" y="1676"/>
                            <a:ext cx="186" cy="125"/>
                            <a:chOff x="457" y="1676"/>
                            <a:chExt cx="186" cy="125"/>
                          </a:xfrm>
                        </xdr:grpSpPr>
                        <xdr:grpSp>
                          <xdr:nvGrpSpPr>
                            <xdr:cNvPr id="391" name="Group 11768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457" y="1676"/>
                              <a:ext cx="186" cy="125"/>
                              <a:chOff x="457" y="1676"/>
                              <a:chExt cx="186" cy="125"/>
                            </a:xfrm>
                          </xdr:grpSpPr>
                          <xdr:sp macro="" textlink="">
                            <xdr:nvSpPr>
                              <xdr:cNvPr id="404" name="Line 1147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46" y="1761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xtLst>
                                <a:ext uri="{909E8E84-426E-40DD-AFC4-6F175D3DCCD1}">
                                  <a14:hiddenFill xmlns:a14="http://schemas.microsoft.com/office/drawing/2010/main">
                                    <a:noFill/>
                                  </a14:hiddenFill>
                                </a:ext>
                              </a:extLst>
                            </xdr:spPr>
                          </xdr:sp>
                          <xdr:sp macro="" textlink="">
                            <xdr:nvSpPr>
                              <xdr:cNvPr id="405" name="Line 1147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466" y="1774"/>
                                <a:ext cx="94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xtLst>
                                <a:ext uri="{909E8E84-426E-40DD-AFC4-6F175D3DCCD1}">
                                  <a14:hiddenFill xmlns:a14="http://schemas.microsoft.com/office/drawing/2010/main">
                                    <a:noFill/>
                                  </a14:hiddenFill>
                                </a:ext>
                              </a:extLst>
                            </xdr:spPr>
                          </xdr:sp>
                          <xdr:sp macro="" textlink="">
                            <xdr:nvSpPr>
                              <xdr:cNvPr id="406" name="Line 1147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0" y="1796"/>
                                <a:ext cx="66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xtLst>
                                <a:ext uri="{909E8E84-426E-40DD-AFC4-6F175D3DCCD1}">
                                  <a14:hiddenFill xmlns:a14="http://schemas.microsoft.com/office/drawing/2010/main">
                                    <a:noFill/>
                                  </a14:hiddenFill>
                                </a:ext>
                              </a:extLst>
                            </xdr:spPr>
                          </xdr:sp>
                          <xdr:sp macro="" textlink="">
                            <xdr:nvSpPr>
                              <xdr:cNvPr id="407" name="Line 1147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465" y="1756"/>
                                <a:ext cx="67" cy="3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xtLst>
                                <a:ext uri="{909E8E84-426E-40DD-AFC4-6F175D3DCCD1}">
                                  <a14:hiddenFill xmlns:a14="http://schemas.microsoft.com/office/drawing/2010/main">
                                    <a:noFill/>
                                  </a14:hiddenFill>
                                </a:ext>
                              </a:extLst>
                            </xdr:spPr>
                          </xdr:sp>
                          <xdr:sp macro="" textlink="">
                            <xdr:nvSpPr>
                              <xdr:cNvPr id="408" name="Arc 11477"/>
                              <xdr:cNvSpPr>
                                <a:spLocks/>
                              </xdr:cNvSpPr>
                            </xdr:nvSpPr>
                            <xdr:spPr bwMode="auto">
                              <a:xfrm flipH="1" flipV="1">
                                <a:off x="457" y="1765"/>
                                <a:ext cx="9" cy="9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  <a:gd name="T9" fmla="*/ 0 w 21600"/>
                                  <a:gd name="T10" fmla="*/ 0 h 21600"/>
                                  <a:gd name="T11" fmla="*/ 21600 w 21600"/>
                                  <a:gd name="T12" fmla="*/ 21600 h 21600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T9" t="T10" r="T11" b="T12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xtLst>
                                <a:ext uri="{909E8E84-426E-40DD-AFC4-6F175D3DCCD1}">
                                  <a14:hiddenFill xmlns:a14="http://schemas.microsoft.com/office/drawing/2010/main">
                                    <a:solidFill>
                                      <a:srgbClr val="FFFFFF"/>
                                    </a:solidFill>
                                  </a14:hiddenFill>
                                </a:ext>
                              </a:extLst>
                            </xdr:spPr>
                          </xdr:sp>
                          <xdr:sp macro="" textlink="">
                            <xdr:nvSpPr>
                              <xdr:cNvPr id="409" name="Line 1148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35" y="1750"/>
                                <a:ext cx="87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xtLst>
                                <a:ext uri="{909E8E84-426E-40DD-AFC4-6F175D3DCCD1}">
                                  <a14:hiddenFill xmlns:a14="http://schemas.microsoft.com/office/drawing/2010/main">
                                    <a:noFill/>
                                  </a14:hiddenFill>
                                </a:ext>
                              </a:extLst>
                            </xdr:spPr>
                          </xdr:sp>
                          <xdr:sp macro="" textlink="">
                            <xdr:nvSpPr>
                              <xdr:cNvPr id="410" name="Line 1148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46" y="1761"/>
                                <a:ext cx="68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xtLst>
                                <a:ext uri="{909E8E84-426E-40DD-AFC4-6F175D3DCCD1}">
                                  <a14:hiddenFill xmlns:a14="http://schemas.microsoft.com/office/drawing/2010/main">
                                    <a:noFill/>
                                  </a14:hiddenFill>
                                </a:ext>
                              </a:extLst>
                            </xdr:spPr>
                          </xdr:sp>
                          <xdr:sp macro="" textlink="">
                            <xdr:nvSpPr>
                              <xdr:cNvPr id="411" name="Line 114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43" y="1739"/>
                                <a:ext cx="0" cy="6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xtLst>
                                <a:ext uri="{909E8E84-426E-40DD-AFC4-6F175D3DCCD1}">
                                  <a14:hiddenFill xmlns:a14="http://schemas.microsoft.com/office/drawing/2010/main">
                                    <a:noFill/>
                                  </a14:hiddenFill>
                                </a:ext>
                              </a:extLst>
                            </xdr:spPr>
                          </xdr:sp>
                          <xdr:sp macro="" textlink="">
                            <xdr:nvSpPr>
                              <xdr:cNvPr id="412" name="Line 114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 flipV="1">
                                <a:off x="632" y="1786"/>
                                <a:ext cx="4" cy="3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xtLst>
                                <a:ext uri="{909E8E84-426E-40DD-AFC4-6F175D3DCCD1}">
                                  <a14:hiddenFill xmlns:a14="http://schemas.microsoft.com/office/drawing/2010/main">
                                    <a:noFill/>
                                  </a14:hiddenFill>
                                </a:ext>
                              </a:extLst>
                            </xdr:spPr>
                          </xdr:sp>
                          <xdr:sp macro="" textlink="">
                            <xdr:nvSpPr>
                              <xdr:cNvPr id="413" name="Line 1149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636" y="1789"/>
                                <a:ext cx="7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xtLst>
                                <a:ext uri="{909E8E84-426E-40DD-AFC4-6F175D3DCCD1}">
                                  <a14:hiddenFill xmlns:a14="http://schemas.microsoft.com/office/drawing/2010/main">
                                    <a:noFill/>
                                  </a14:hiddenFill>
                                </a:ext>
                              </a:extLst>
                            </xdr:spPr>
                          </xdr:sp>
                          <xdr:sp macro="" textlink="">
                            <xdr:nvSpPr>
                              <xdr:cNvPr id="414" name="Line 1153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546" y="1710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xtLst>
                                <a:ext uri="{909E8E84-426E-40DD-AFC4-6F175D3DCCD1}">
                                  <a14:hiddenFill xmlns:a14="http://schemas.microsoft.com/office/drawing/2010/main">
                                    <a:noFill/>
                                  </a14:hiddenFill>
                                </a:ext>
                              </a:extLst>
                            </xdr:spPr>
                          </xdr:sp>
                          <xdr:sp macro="" textlink="">
                            <xdr:nvSpPr>
                              <xdr:cNvPr id="415" name="Line 1154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466" y="1681"/>
                                <a:ext cx="94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xtLst>
                                <a:ext uri="{909E8E84-426E-40DD-AFC4-6F175D3DCCD1}">
                                  <a14:hiddenFill xmlns:a14="http://schemas.microsoft.com/office/drawing/2010/main">
                                    <a:noFill/>
                                  </a14:hiddenFill>
                                </a:ext>
                              </a:extLst>
                            </xdr:spPr>
                          </xdr:sp>
                          <xdr:sp macro="" textlink="">
                            <xdr:nvSpPr>
                              <xdr:cNvPr id="416" name="Line 1154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60" y="1681"/>
                                <a:ext cx="66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xtLst>
                                <a:ext uri="{909E8E84-426E-40DD-AFC4-6F175D3DCCD1}">
                                  <a14:hiddenFill xmlns:a14="http://schemas.microsoft.com/office/drawing/2010/main">
                                    <a:noFill/>
                                  </a14:hiddenFill>
                                </a:ext>
                              </a:extLst>
                            </xdr:spPr>
                          </xdr:sp>
                          <xdr:sp macro="" textlink="">
                            <xdr:nvSpPr>
                              <xdr:cNvPr id="417" name="Line 1154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466" y="1719"/>
                                <a:ext cx="66" cy="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xtLst>
                                <a:ext uri="{909E8E84-426E-40DD-AFC4-6F175D3DCCD1}">
                                  <a14:hiddenFill xmlns:a14="http://schemas.microsoft.com/office/drawing/2010/main">
                                    <a:noFill/>
                                  </a14:hiddenFill>
                                </a:ext>
                              </a:extLst>
                            </xdr:spPr>
                          </xdr:sp>
                          <xdr:sp macro="" textlink="">
                            <xdr:nvSpPr>
                              <xdr:cNvPr id="418" name="Arc 11544"/>
                              <xdr:cNvSpPr>
                                <a:spLocks/>
                              </xdr:cNvSpPr>
                            </xdr:nvSpPr>
                            <xdr:spPr bwMode="auto">
                              <a:xfrm flipH="1">
                                <a:off x="457" y="1703"/>
                                <a:ext cx="9" cy="9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  <a:gd name="T9" fmla="*/ 0 w 21600"/>
                                  <a:gd name="T10" fmla="*/ 0 h 21600"/>
                                  <a:gd name="T11" fmla="*/ 21600 w 21600"/>
                                  <a:gd name="T12" fmla="*/ 21600 h 21600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T9" t="T10" r="T11" b="T12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xtLst>
                                <a:ext uri="{909E8E84-426E-40DD-AFC4-6F175D3DCCD1}">
                                  <a14:hiddenFill xmlns:a14="http://schemas.microsoft.com/office/drawing/2010/main">
                                    <a:solidFill>
                                      <a:srgbClr val="FFFFFF"/>
                                    </a:solidFill>
                                  </a14:hiddenFill>
                                </a:ext>
                              </a:extLst>
                            </xdr:spPr>
                          </xdr:sp>
                          <xdr:sp macro="" textlink="">
                            <xdr:nvSpPr>
                              <xdr:cNvPr id="419" name="Line 1154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35" y="1728"/>
                                <a:ext cx="87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xtLst>
                                <a:ext uri="{909E8E84-426E-40DD-AFC4-6F175D3DCCD1}">
                                  <a14:hiddenFill xmlns:a14="http://schemas.microsoft.com/office/drawing/2010/main">
                                    <a:noFill/>
                                  </a14:hiddenFill>
                                </a:ext>
                              </a:extLst>
                            </xdr:spPr>
                          </xdr:sp>
                          <xdr:sp macro="" textlink="">
                            <xdr:nvSpPr>
                              <xdr:cNvPr id="420" name="Line 1154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42" y="1710"/>
                                <a:ext cx="4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xtLst>
                                <a:ext uri="{909E8E84-426E-40DD-AFC4-6F175D3DCCD1}">
                                  <a14:hiddenFill xmlns:a14="http://schemas.microsoft.com/office/drawing/2010/main">
                                    <a:noFill/>
                                  </a14:hiddenFill>
                                </a:ext>
                              </a:extLst>
                            </xdr:spPr>
                          </xdr:sp>
                          <xdr:sp macro="" textlink="">
                            <xdr:nvSpPr>
                              <xdr:cNvPr id="421" name="Line 1155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46" y="1716"/>
                                <a:ext cx="68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xtLst>
                                <a:ext uri="{909E8E84-426E-40DD-AFC4-6F175D3DCCD1}">
                                  <a14:hiddenFill xmlns:a14="http://schemas.microsoft.com/office/drawing/2010/main">
                                    <a:noFill/>
                                  </a14:hiddenFill>
                                </a:ext>
                              </a:extLst>
                            </xdr:spPr>
                          </xdr:sp>
                          <xdr:sp macro="" textlink="">
                            <xdr:nvSpPr>
                              <xdr:cNvPr id="422" name="Line 1155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58" y="1692"/>
                                <a:ext cx="28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xtLst>
                                <a:ext uri="{909E8E84-426E-40DD-AFC4-6F175D3DCCD1}">
                                  <a14:hiddenFill xmlns:a14="http://schemas.microsoft.com/office/drawing/2010/main">
                                    <a:noFill/>
                                  </a14:hiddenFill>
                                </a:ext>
                              </a:extLst>
                            </xdr:spPr>
                          </xdr:sp>
                          <xdr:sp macro="" textlink="">
                            <xdr:nvSpPr>
                              <xdr:cNvPr id="423" name="Line 1155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643" y="1676"/>
                                <a:ext cx="0" cy="63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xtLst>
                                <a:ext uri="{909E8E84-426E-40DD-AFC4-6F175D3DCCD1}">
                                  <a14:hiddenFill xmlns:a14="http://schemas.microsoft.com/office/drawing/2010/main">
                                    <a:noFill/>
                                  </a14:hiddenFill>
                                </a:ext>
                              </a:extLst>
                            </xdr:spPr>
                          </xdr:sp>
                          <xdr:sp macro="" textlink="">
                            <xdr:nvSpPr>
                              <xdr:cNvPr id="424" name="Line 1155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626" y="1676"/>
                                <a:ext cx="0" cy="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xtLst>
                                <a:ext uri="{909E8E84-426E-40DD-AFC4-6F175D3DCCD1}">
                                  <a14:hiddenFill xmlns:a14="http://schemas.microsoft.com/office/drawing/2010/main">
                                    <a:noFill/>
                                  </a14:hiddenFill>
                                </a:ext>
                              </a:extLst>
                            </xdr:spPr>
                          </xdr:sp>
                          <xdr:sp macro="" textlink="">
                            <xdr:nvSpPr>
                              <xdr:cNvPr id="425" name="Line 1155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6" y="1676"/>
                                <a:ext cx="17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xtLst>
                                <a:ext uri="{909E8E84-426E-40DD-AFC4-6F175D3DCCD1}">
                                  <a14:hiddenFill xmlns:a14="http://schemas.microsoft.com/office/drawing/2010/main">
                                    <a:noFill/>
                                  </a14:hiddenFill>
                                </a:ext>
                              </a:extLst>
                            </xdr:spPr>
                          </xdr:sp>
                          <xdr:sp macro="" textlink="">
                            <xdr:nvSpPr>
                              <xdr:cNvPr id="426" name="Line 1155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622" y="1722"/>
                                <a:ext cx="0" cy="33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xtLst>
                                <a:ext uri="{909E8E84-426E-40DD-AFC4-6F175D3DCCD1}">
                                  <a14:hiddenFill xmlns:a14="http://schemas.microsoft.com/office/drawing/2010/main">
                                    <a:noFill/>
                                  </a14:hiddenFill>
                                </a:ext>
                              </a:extLst>
                            </xdr:spPr>
                          </xdr:sp>
                          <xdr:sp macro="" textlink="">
                            <xdr:nvSpPr>
                              <xdr:cNvPr id="427" name="Line 115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632" y="1688"/>
                                <a:ext cx="4" cy="4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xtLst>
                                <a:ext uri="{909E8E84-426E-40DD-AFC4-6F175D3DCCD1}">
                                  <a14:hiddenFill xmlns:a14="http://schemas.microsoft.com/office/drawing/2010/main">
                                    <a:noFill/>
                                  </a14:hiddenFill>
                                </a:ext>
                              </a:extLst>
                            </xdr:spPr>
                          </xdr:sp>
                          <xdr:sp macro="" textlink="">
                            <xdr:nvSpPr>
                              <xdr:cNvPr id="428" name="Line 1156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36" y="1688"/>
                                <a:ext cx="7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xtLst>
                                <a:ext uri="{909E8E84-426E-40DD-AFC4-6F175D3DCCD1}">
                                  <a14:hiddenFill xmlns:a14="http://schemas.microsoft.com/office/drawing/2010/main">
                                    <a:noFill/>
                                  </a14:hiddenFill>
                                </a:ext>
                              </a:extLst>
                            </xdr:spPr>
                          </xdr:sp>
                          <xdr:sp macro="" textlink="">
                            <xdr:nvSpPr>
                              <xdr:cNvPr id="429" name="Line 1167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6" y="1801"/>
                                <a:ext cx="17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xtLst>
                                <a:ext uri="{909E8E84-426E-40DD-AFC4-6F175D3DCCD1}">
                                  <a14:hiddenFill xmlns:a14="http://schemas.microsoft.com/office/drawing/2010/main">
                                    <a:noFill/>
                                  </a14:hiddenFill>
                                </a:ext>
                              </a:extLst>
                            </xdr:spPr>
                          </xdr:sp>
                          <xdr:sp macro="" textlink="">
                            <xdr:nvSpPr>
                              <xdr:cNvPr id="430" name="Line 1167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626" y="1796"/>
                                <a:ext cx="0" cy="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xtLst>
                                <a:ext uri="{909E8E84-426E-40DD-AFC4-6F175D3DCCD1}">
                                  <a14:hiddenFill xmlns:a14="http://schemas.microsoft.com/office/drawing/2010/main">
                                    <a:noFill/>
                                  </a14:hiddenFill>
                                </a:ext>
                              </a:extLst>
                            </xdr:spPr>
                          </xdr:sp>
                          <xdr:sp macro="" textlink="">
                            <xdr:nvSpPr>
                              <xdr:cNvPr id="431" name="Line 1167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14" y="1755"/>
                                <a:ext cx="8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xtLst>
                                <a:ext uri="{909E8E84-426E-40DD-AFC4-6F175D3DCCD1}">
                                  <a14:hiddenFill xmlns:a14="http://schemas.microsoft.com/office/drawing/2010/main">
                                    <a:noFill/>
                                  </a14:hiddenFill>
                                </a:ext>
                              </a:extLst>
                            </xdr:spPr>
                          </xdr:sp>
                          <xdr:sp macro="" textlink="">
                            <xdr:nvSpPr>
                              <xdr:cNvPr id="432" name="Line 1168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42" y="1692"/>
                                <a:ext cx="16" cy="3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xtLst>
                                <a:ext uri="{909E8E84-426E-40DD-AFC4-6F175D3DCCD1}">
                                  <a14:hiddenFill xmlns:a14="http://schemas.microsoft.com/office/drawing/2010/main">
                                    <a:noFill/>
                                  </a14:hiddenFill>
                                </a:ext>
                              </a:extLst>
                            </xdr:spPr>
                          </xdr:sp>
                          <xdr:grpSp>
                            <xdr:nvGrpSpPr>
                              <xdr:cNvPr id="433" name="Group 11691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42" y="1782"/>
                                <a:ext cx="90" cy="4"/>
                                <a:chOff x="536" y="1782"/>
                                <a:chExt cx="90" cy="4"/>
                              </a:xfrm>
                            </xdr:grpSpPr>
                            <xdr:sp macro="" textlink="">
                              <xdr:nvSpPr>
                                <xdr:cNvPr id="435" name="Line 1148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52" y="1786"/>
                                  <a:ext cx="2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xtLst>
                                  <a:ext uri="{909E8E84-426E-40DD-AFC4-6F175D3DCCD1}">
                                    <a14:hiddenFill xmlns:a14="http://schemas.microsoft.com/office/drawing/2010/main">
                                      <a:noFill/>
                                    </a14:hiddenFill>
                                  </a:ext>
                                </a:extLst>
                              </xdr:spPr>
                            </xdr:sp>
                            <xdr:sp macro="" textlink="">
                              <xdr:nvSpPr>
                                <xdr:cNvPr id="436" name="Line 1168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6" y="1782"/>
                                  <a:ext cx="16" cy="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xtLst>
                                  <a:ext uri="{909E8E84-426E-40DD-AFC4-6F175D3DCCD1}">
                                    <a14:hiddenFill xmlns:a14="http://schemas.microsoft.com/office/drawing/2010/main">
                                      <a:noFill/>
                                    </a14:hiddenFill>
                                  </a:ext>
                                </a:extLst>
                              </xdr:spPr>
                            </xdr:sp>
                            <xdr:sp macro="" textlink="">
                              <xdr:nvSpPr>
                                <xdr:cNvPr id="437" name="Line 1148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05" y="1786"/>
                                  <a:ext cx="21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xtLst>
                                  <a:ext uri="{909E8E84-426E-40DD-AFC4-6F175D3DCCD1}">
                                    <a14:hiddenFill xmlns:a14="http://schemas.microsoft.com/office/drawing/2010/main">
                                      <a:noFill/>
                                    </a14:hiddenFill>
                                  </a:ext>
                                </a:extLst>
                              </xdr:spPr>
                            </xdr:sp>
                          </xdr:grpSp>
                          <xdr:sp macro="" textlink="">
                            <xdr:nvSpPr>
                              <xdr:cNvPr id="434" name="Line 1155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612" y="1692"/>
                                <a:ext cx="20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xtLst>
                                <a:ext uri="{909E8E84-426E-40DD-AFC4-6F175D3DCCD1}">
                                  <a14:hiddenFill xmlns:a14="http://schemas.microsoft.com/office/drawing/2010/main">
                                    <a:noFill/>
                                  </a14:hiddenFill>
                                </a:ext>
                              </a:extLst>
                            </xdr:spPr>
                          </xdr:sp>
                        </xdr:grpSp>
                        <xdr:grpSp>
                          <xdr:nvGrpSpPr>
                            <xdr:cNvPr id="392" name="Group 11711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42" y="1688"/>
                              <a:ext cx="94" cy="101"/>
                              <a:chOff x="542" y="1688"/>
                              <a:chExt cx="94" cy="101"/>
                            </a:xfrm>
                          </xdr:grpSpPr>
                          <xdr:sp macro="" textlink="">
                            <xdr:nvSpPr>
                              <xdr:cNvPr id="393" name="Line 1148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58" y="1761"/>
                                <a:ext cx="0" cy="25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xtLst>
                                <a:ext uri="{909E8E84-426E-40DD-AFC4-6F175D3DCCD1}">
                                  <a14:hiddenFill xmlns:a14="http://schemas.microsoft.com/office/drawing/2010/main">
                                    <a:noFill/>
                                  </a14:hiddenFill>
                                </a:ext>
                              </a:extLst>
                            </xdr:spPr>
                          </xdr:sp>
                          <xdr:sp macro="" textlink="">
                            <xdr:nvSpPr>
                              <xdr:cNvPr id="394" name="Line 1149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36" y="1688"/>
                                <a:ext cx="0" cy="101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xtLst>
                                <a:ext uri="{909E8E84-426E-40DD-AFC4-6F175D3DCCD1}">
                                  <a14:hiddenFill xmlns:a14="http://schemas.microsoft.com/office/drawing/2010/main">
                                    <a:noFill/>
                                  </a14:hiddenFill>
                                </a:ext>
                              </a:extLst>
                            </xdr:spPr>
                          </xdr:sp>
                          <xdr:sp macro="" textlink="">
                            <xdr:nvSpPr>
                              <xdr:cNvPr id="395" name="Line 1149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32" y="1692"/>
                                <a:ext cx="0" cy="94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xtLst>
                                <a:ext uri="{909E8E84-426E-40DD-AFC4-6F175D3DCCD1}">
                                  <a14:hiddenFill xmlns:a14="http://schemas.microsoft.com/office/drawing/2010/main">
                                    <a:noFill/>
                                  </a14:hiddenFill>
                                </a:ext>
                              </a:extLst>
                            </xdr:spPr>
                          </xdr:sp>
                          <xdr:sp macro="" textlink="">
                            <xdr:nvSpPr>
                              <xdr:cNvPr id="396" name="Line 1155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58" y="1692"/>
                                <a:ext cx="0" cy="24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xtLst>
                                <a:ext uri="{909E8E84-426E-40DD-AFC4-6F175D3DCCD1}">
                                  <a14:hiddenFill xmlns:a14="http://schemas.microsoft.com/office/drawing/2010/main">
                                    <a:noFill/>
                                  </a14:hiddenFill>
                                </a:ext>
                              </a:extLst>
                            </xdr:spPr>
                          </xdr:sp>
                          <xdr:sp macro="" textlink="">
                            <xdr:nvSpPr>
                              <xdr:cNvPr id="397" name="Line 1168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542" y="1695"/>
                                <a:ext cx="0" cy="1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xtLst>
                                <a:ext uri="{909E8E84-426E-40DD-AFC4-6F175D3DCCD1}">
                                  <a14:hiddenFill xmlns:a14="http://schemas.microsoft.com/office/drawing/2010/main">
                                    <a:noFill/>
                                  </a14:hiddenFill>
                                </a:ext>
                              </a:extLst>
                            </xdr:spPr>
                          </xdr:sp>
                          <xdr:sp macro="" textlink="">
                            <xdr:nvSpPr>
                              <xdr:cNvPr id="398" name="Line 116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42" y="1767"/>
                                <a:ext cx="0" cy="1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xtLst>
                                <a:ext uri="{909E8E84-426E-40DD-AFC4-6F175D3DCCD1}">
                                  <a14:hiddenFill xmlns:a14="http://schemas.microsoft.com/office/drawing/2010/main">
                                    <a:noFill/>
                                  </a14:hiddenFill>
                                </a:ext>
                              </a:extLst>
                            </xdr:spPr>
                          </xdr:sp>
                          <xdr:sp macro="" textlink="">
                            <xdr:nvSpPr>
                              <xdr:cNvPr id="399" name="Line 1149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86" y="1761"/>
                                <a:ext cx="0" cy="25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xtLst>
                                <a:ext uri="{909E8E84-426E-40DD-AFC4-6F175D3DCCD1}">
                                  <a14:hiddenFill xmlns:a14="http://schemas.microsoft.com/office/drawing/2010/main">
                                    <a:noFill/>
                                  </a14:hiddenFill>
                                </a:ext>
                              </a:extLst>
                            </xdr:spPr>
                          </xdr:sp>
                          <xdr:sp macro="" textlink="">
                            <xdr:nvSpPr>
                              <xdr:cNvPr id="400" name="Line 1149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11" y="1761"/>
                                <a:ext cx="0" cy="25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xtLst>
                                <a:ext uri="{909E8E84-426E-40DD-AFC4-6F175D3DCCD1}">
                                  <a14:hiddenFill xmlns:a14="http://schemas.microsoft.com/office/drawing/2010/main">
                                    <a:noFill/>
                                  </a14:hiddenFill>
                                </a:ext>
                              </a:extLst>
                            </xdr:spPr>
                          </xdr:sp>
                          <xdr:sp macro="" textlink="">
                            <xdr:nvSpPr>
                              <xdr:cNvPr id="401" name="Line 1149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12" y="1692"/>
                                <a:ext cx="0" cy="24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xtLst>
                                <a:ext uri="{909E8E84-426E-40DD-AFC4-6F175D3DCCD1}">
                                  <a14:hiddenFill xmlns:a14="http://schemas.microsoft.com/office/drawing/2010/main">
                                    <a:noFill/>
                                  </a14:hiddenFill>
                                </a:ext>
                              </a:extLst>
                            </xdr:spPr>
                          </xdr:sp>
                          <xdr:sp macro="" textlink="">
                            <xdr:nvSpPr>
                              <xdr:cNvPr id="402" name="Line 1149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86" y="1693"/>
                                <a:ext cx="0" cy="22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xtLst>
                                <a:ext uri="{909E8E84-426E-40DD-AFC4-6F175D3DCCD1}">
                                  <a14:hiddenFill xmlns:a14="http://schemas.microsoft.com/office/drawing/2010/main">
                                    <a:noFill/>
                                  </a14:hiddenFill>
                                </a:ext>
                              </a:extLst>
                            </xdr:spPr>
                          </xdr:sp>
                          <xdr:sp macro="" textlink="">
                            <xdr:nvSpPr>
                              <xdr:cNvPr id="403" name="Line 116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542" y="1767"/>
                                <a:ext cx="4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xtLst>
                                <a:ext uri="{909E8E84-426E-40DD-AFC4-6F175D3DCCD1}">
                                  <a14:hiddenFill xmlns:a14="http://schemas.microsoft.com/office/drawing/2010/main">
                                    <a:noFill/>
                                  </a14:hiddenFill>
                                </a:ext>
                              </a:extLst>
                            </xdr:spPr>
                          </xdr:sp>
                        </xdr:grpSp>
                      </xdr:grpSp>
                      <xdr:sp macro="" textlink="">
                        <xdr:nvSpPr>
                          <xdr:cNvPr id="390" name="AutoShape 11692"/>
                          <xdr:cNvSpPr>
                            <a:spLocks/>
                          </xdr:cNvSpPr>
                        </xdr:nvSpPr>
                        <xdr:spPr bwMode="auto">
                          <a:xfrm>
                            <a:off x="457" y="1714"/>
                            <a:ext cx="8" cy="50"/>
                          </a:xfrm>
                          <a:prstGeom prst="rightBracket">
                            <a:avLst>
                              <a:gd name="adj" fmla="val 52083"/>
                            </a:avLst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xtLst>
                            <a:ext uri="{909E8E84-426E-40DD-AFC4-6F175D3DCCD1}">
                              <a14:hiddenFill xmlns:a14="http://schemas.microsoft.com/office/drawing/2010/main">
                                <a:solidFill>
                                  <a:srgbClr val="FFFFFF"/>
                                </a:solidFill>
                              </a14:hiddenFill>
                            </a:ext>
                          </a:extLst>
                        </xdr:spPr>
                      </xdr:sp>
                    </xdr:grpSp>
                  </xdr:grpSp>
                </xdr:grpSp>
                <xdr:grpSp>
                  <xdr:nvGrpSpPr>
                    <xdr:cNvPr id="381" name="Group 11767"/>
                    <xdr:cNvGrpSpPr>
                      <a:grpSpLocks/>
                    </xdr:cNvGrpSpPr>
                  </xdr:nvGrpSpPr>
                  <xdr:grpSpPr bwMode="auto">
                    <a:xfrm>
                      <a:off x="459" y="1714"/>
                      <a:ext cx="5" cy="49"/>
                      <a:chOff x="459" y="1714"/>
                      <a:chExt cx="5" cy="49"/>
                    </a:xfrm>
                  </xdr:grpSpPr>
                  <xdr:sp macro="" textlink="">
                    <xdr:nvSpPr>
                      <xdr:cNvPr id="382" name="Line 1169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64" y="1717"/>
                        <a:ext cx="0" cy="4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xtLst>
                        <a:ext uri="{909E8E84-426E-40DD-AFC4-6F175D3DCCD1}">
                          <a14:hiddenFill xmlns:a14="http://schemas.microsoft.com/office/drawing/2010/main">
                            <a:noFill/>
                          </a14:hiddenFill>
                        </a:ext>
                      </a:extLst>
                    </xdr:spPr>
                  </xdr:sp>
                  <xdr:sp macro="" textlink="">
                    <xdr:nvSpPr>
                      <xdr:cNvPr id="383" name="Line 1170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9" y="1714"/>
                        <a:ext cx="0" cy="4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xtLst>
                        <a:ext uri="{909E8E84-426E-40DD-AFC4-6F175D3DCCD1}">
                          <a14:hiddenFill xmlns:a14="http://schemas.microsoft.com/office/drawing/2010/main">
                            <a:noFill/>
                          </a14:hiddenFill>
                        </a:ext>
                      </a:extLst>
                    </xdr:spPr>
                  </xdr:sp>
                </xdr:grpSp>
              </xdr:grpSp>
              <xdr:sp macro="" textlink="">
                <xdr:nvSpPr>
                  <xdr:cNvPr id="378" name="Line 11708"/>
                  <xdr:cNvSpPr>
                    <a:spLocks noChangeShapeType="1"/>
                  </xdr:cNvSpPr>
                </xdr:nvSpPr>
                <xdr:spPr bwMode="auto">
                  <a:xfrm>
                    <a:off x="533" y="1722"/>
                    <a:ext cx="0" cy="33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379" name="AutoShape 11709"/>
                  <xdr:cNvSpPr>
                    <a:spLocks/>
                  </xdr:cNvSpPr>
                </xdr:nvSpPr>
                <xdr:spPr bwMode="auto">
                  <a:xfrm>
                    <a:off x="530" y="1721"/>
                    <a:ext cx="5" cy="35"/>
                  </a:xfrm>
                  <a:prstGeom prst="rightBracket">
                    <a:avLst>
                      <a:gd name="adj" fmla="val 58333"/>
                    </a:avLst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</a:extLst>
                </xdr:spPr>
              </xdr:sp>
            </xdr:grpSp>
            <xdr:sp macro="" textlink="">
              <xdr:nvSpPr>
                <xdr:cNvPr id="376" name="Line 11719"/>
                <xdr:cNvSpPr>
                  <a:spLocks noChangeShapeType="1"/>
                </xdr:cNvSpPr>
              </xdr:nvSpPr>
              <xdr:spPr bwMode="auto">
                <a:xfrm>
                  <a:off x="570" y="1639"/>
                  <a:ext cx="0" cy="2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</xdr:grpSp>
        </xdr:grpSp>
        <xdr:grpSp>
          <xdr:nvGrpSpPr>
            <xdr:cNvPr id="299" name="Group 11882"/>
            <xdr:cNvGrpSpPr>
              <a:grpSpLocks/>
            </xdr:cNvGrpSpPr>
          </xdr:nvGrpSpPr>
          <xdr:grpSpPr bwMode="auto">
            <a:xfrm>
              <a:off x="371" y="1647"/>
              <a:ext cx="275" cy="217"/>
              <a:chOff x="386" y="1570"/>
              <a:chExt cx="218" cy="165"/>
            </a:xfrm>
          </xdr:grpSpPr>
          <xdr:grpSp>
            <xdr:nvGrpSpPr>
              <xdr:cNvPr id="300" name="Group 11875"/>
              <xdr:cNvGrpSpPr>
                <a:grpSpLocks/>
              </xdr:cNvGrpSpPr>
            </xdr:nvGrpSpPr>
            <xdr:grpSpPr bwMode="auto">
              <a:xfrm>
                <a:off x="387" y="1570"/>
                <a:ext cx="217" cy="69"/>
                <a:chOff x="387" y="1570"/>
                <a:chExt cx="217" cy="69"/>
              </a:xfrm>
            </xdr:grpSpPr>
            <xdr:grpSp>
              <xdr:nvGrpSpPr>
                <xdr:cNvPr id="340" name="Group 11874"/>
                <xdr:cNvGrpSpPr>
                  <a:grpSpLocks/>
                </xdr:cNvGrpSpPr>
              </xdr:nvGrpSpPr>
              <xdr:grpSpPr bwMode="auto">
                <a:xfrm>
                  <a:off x="387" y="1570"/>
                  <a:ext cx="217" cy="59"/>
                  <a:chOff x="387" y="1570"/>
                  <a:chExt cx="217" cy="59"/>
                </a:xfrm>
              </xdr:grpSpPr>
              <xdr:sp macro="" textlink="">
                <xdr:nvSpPr>
                  <xdr:cNvPr id="355" name="Line 11602"/>
                  <xdr:cNvSpPr>
                    <a:spLocks noChangeShapeType="1"/>
                  </xdr:cNvSpPr>
                </xdr:nvSpPr>
                <xdr:spPr bwMode="auto">
                  <a:xfrm flipH="1">
                    <a:off x="597" y="1578"/>
                    <a:ext cx="7" cy="8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356" name="Line 11722"/>
                  <xdr:cNvSpPr>
                    <a:spLocks noChangeShapeType="1"/>
                  </xdr:cNvSpPr>
                </xdr:nvSpPr>
                <xdr:spPr bwMode="auto">
                  <a:xfrm flipH="1">
                    <a:off x="580" y="1570"/>
                    <a:ext cx="22" cy="21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357" name="Line 11723"/>
                  <xdr:cNvSpPr>
                    <a:spLocks noChangeShapeType="1"/>
                  </xdr:cNvSpPr>
                </xdr:nvSpPr>
                <xdr:spPr bwMode="auto">
                  <a:xfrm flipH="1">
                    <a:off x="570" y="1570"/>
                    <a:ext cx="21" cy="21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358" name="Line 11724"/>
                  <xdr:cNvSpPr>
                    <a:spLocks noChangeShapeType="1"/>
                  </xdr:cNvSpPr>
                </xdr:nvSpPr>
                <xdr:spPr bwMode="auto">
                  <a:xfrm flipH="1">
                    <a:off x="552" y="1577"/>
                    <a:ext cx="20" cy="21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359" name="Line 11725"/>
                  <xdr:cNvSpPr>
                    <a:spLocks noChangeShapeType="1"/>
                  </xdr:cNvSpPr>
                </xdr:nvSpPr>
                <xdr:spPr bwMode="auto">
                  <a:xfrm flipH="1">
                    <a:off x="543" y="1577"/>
                    <a:ext cx="19" cy="2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360" name="Line 11726"/>
                  <xdr:cNvSpPr>
                    <a:spLocks noChangeShapeType="1"/>
                  </xdr:cNvSpPr>
                </xdr:nvSpPr>
                <xdr:spPr bwMode="auto">
                  <a:xfrm flipH="1">
                    <a:off x="537" y="1577"/>
                    <a:ext cx="15" cy="16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361" name="Line 11727"/>
                  <xdr:cNvSpPr>
                    <a:spLocks noChangeShapeType="1"/>
                  </xdr:cNvSpPr>
                </xdr:nvSpPr>
                <xdr:spPr bwMode="auto">
                  <a:xfrm flipH="1">
                    <a:off x="529" y="1577"/>
                    <a:ext cx="13" cy="14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362" name="Line 11728"/>
                  <xdr:cNvSpPr>
                    <a:spLocks noChangeShapeType="1"/>
                  </xdr:cNvSpPr>
                </xdr:nvSpPr>
                <xdr:spPr bwMode="auto">
                  <a:xfrm flipH="1">
                    <a:off x="518" y="1577"/>
                    <a:ext cx="14" cy="14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363" name="Line 11729"/>
                  <xdr:cNvSpPr>
                    <a:spLocks noChangeShapeType="1"/>
                  </xdr:cNvSpPr>
                </xdr:nvSpPr>
                <xdr:spPr bwMode="auto">
                  <a:xfrm flipH="1">
                    <a:off x="507" y="1577"/>
                    <a:ext cx="13" cy="14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364" name="Line 11730"/>
                  <xdr:cNvSpPr>
                    <a:spLocks noChangeShapeType="1"/>
                  </xdr:cNvSpPr>
                </xdr:nvSpPr>
                <xdr:spPr bwMode="auto">
                  <a:xfrm flipH="1">
                    <a:off x="493" y="1577"/>
                    <a:ext cx="16" cy="1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365" name="Line 11731"/>
                  <xdr:cNvSpPr>
                    <a:spLocks noChangeShapeType="1"/>
                  </xdr:cNvSpPr>
                </xdr:nvSpPr>
                <xdr:spPr bwMode="auto">
                  <a:xfrm flipH="1">
                    <a:off x="454" y="1579"/>
                    <a:ext cx="43" cy="5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366" name="Line 11732"/>
                  <xdr:cNvSpPr>
                    <a:spLocks noChangeShapeType="1"/>
                  </xdr:cNvSpPr>
                </xdr:nvSpPr>
                <xdr:spPr bwMode="auto">
                  <a:xfrm flipH="1">
                    <a:off x="446" y="1584"/>
                    <a:ext cx="35" cy="44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367" name="Line 11733"/>
                  <xdr:cNvSpPr>
                    <a:spLocks noChangeShapeType="1"/>
                  </xdr:cNvSpPr>
                </xdr:nvSpPr>
                <xdr:spPr bwMode="auto">
                  <a:xfrm flipH="1">
                    <a:off x="435" y="1586"/>
                    <a:ext cx="33" cy="42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368" name="Line 11734"/>
                  <xdr:cNvSpPr>
                    <a:spLocks noChangeShapeType="1"/>
                  </xdr:cNvSpPr>
                </xdr:nvSpPr>
                <xdr:spPr bwMode="auto">
                  <a:xfrm flipH="1">
                    <a:off x="424" y="1590"/>
                    <a:ext cx="31" cy="3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369" name="Line 11735"/>
                  <xdr:cNvSpPr>
                    <a:spLocks noChangeShapeType="1"/>
                  </xdr:cNvSpPr>
                </xdr:nvSpPr>
                <xdr:spPr bwMode="auto">
                  <a:xfrm flipH="1">
                    <a:off x="413" y="1593"/>
                    <a:ext cx="29" cy="3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370" name="Line 11736"/>
                  <xdr:cNvSpPr>
                    <a:spLocks noChangeShapeType="1"/>
                  </xdr:cNvSpPr>
                </xdr:nvSpPr>
                <xdr:spPr bwMode="auto">
                  <a:xfrm flipH="1">
                    <a:off x="403" y="1598"/>
                    <a:ext cx="23" cy="29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371" name="Line 11737"/>
                  <xdr:cNvSpPr>
                    <a:spLocks noChangeShapeType="1"/>
                  </xdr:cNvSpPr>
                </xdr:nvSpPr>
                <xdr:spPr bwMode="auto">
                  <a:xfrm flipH="1">
                    <a:off x="394" y="1601"/>
                    <a:ext cx="20" cy="2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372" name="Line 11738"/>
                  <xdr:cNvSpPr>
                    <a:spLocks noChangeShapeType="1"/>
                  </xdr:cNvSpPr>
                </xdr:nvSpPr>
                <xdr:spPr bwMode="auto">
                  <a:xfrm flipH="1">
                    <a:off x="387" y="1604"/>
                    <a:ext cx="15" cy="1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</xdr:grpSp>
            <xdr:grpSp>
              <xdr:nvGrpSpPr>
                <xdr:cNvPr id="341" name="Group 11866"/>
                <xdr:cNvGrpSpPr>
                  <a:grpSpLocks/>
                </xdr:cNvGrpSpPr>
              </xdr:nvGrpSpPr>
              <xdr:grpSpPr bwMode="auto">
                <a:xfrm>
                  <a:off x="465" y="1606"/>
                  <a:ext cx="114" cy="33"/>
                  <a:chOff x="465" y="1606"/>
                  <a:chExt cx="114" cy="33"/>
                </a:xfrm>
              </xdr:grpSpPr>
              <xdr:sp macro="" textlink="">
                <xdr:nvSpPr>
                  <xdr:cNvPr id="342" name="Line 11744"/>
                  <xdr:cNvSpPr>
                    <a:spLocks noChangeShapeType="1"/>
                  </xdr:cNvSpPr>
                </xdr:nvSpPr>
                <xdr:spPr bwMode="auto">
                  <a:xfrm flipH="1">
                    <a:off x="465" y="1606"/>
                    <a:ext cx="20" cy="23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343" name="Line 11745"/>
                  <xdr:cNvSpPr>
                    <a:spLocks noChangeShapeType="1"/>
                  </xdr:cNvSpPr>
                </xdr:nvSpPr>
                <xdr:spPr bwMode="auto">
                  <a:xfrm flipH="1">
                    <a:off x="472" y="1615"/>
                    <a:ext cx="13" cy="1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344" name="Line 11746"/>
                  <xdr:cNvSpPr>
                    <a:spLocks noChangeShapeType="1"/>
                  </xdr:cNvSpPr>
                </xdr:nvSpPr>
                <xdr:spPr bwMode="auto">
                  <a:xfrm flipH="1">
                    <a:off x="476" y="1623"/>
                    <a:ext cx="13" cy="13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345" name="Line 11747"/>
                  <xdr:cNvSpPr>
                    <a:spLocks noChangeShapeType="1"/>
                  </xdr:cNvSpPr>
                </xdr:nvSpPr>
                <xdr:spPr bwMode="auto">
                  <a:xfrm flipH="1">
                    <a:off x="485" y="1623"/>
                    <a:ext cx="15" cy="16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346" name="Line 11748"/>
                  <xdr:cNvSpPr>
                    <a:spLocks noChangeShapeType="1"/>
                  </xdr:cNvSpPr>
                </xdr:nvSpPr>
                <xdr:spPr bwMode="auto">
                  <a:xfrm flipH="1">
                    <a:off x="495" y="1623"/>
                    <a:ext cx="16" cy="16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347" name="Line 11749"/>
                  <xdr:cNvSpPr>
                    <a:spLocks noChangeShapeType="1"/>
                  </xdr:cNvSpPr>
                </xdr:nvSpPr>
                <xdr:spPr bwMode="auto">
                  <a:xfrm flipH="1">
                    <a:off x="505" y="1623"/>
                    <a:ext cx="15" cy="16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348" name="Line 11750"/>
                  <xdr:cNvSpPr>
                    <a:spLocks noChangeShapeType="1"/>
                  </xdr:cNvSpPr>
                </xdr:nvSpPr>
                <xdr:spPr bwMode="auto">
                  <a:xfrm flipH="1">
                    <a:off x="514" y="1623"/>
                    <a:ext cx="15" cy="16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349" name="Line 11751"/>
                  <xdr:cNvSpPr>
                    <a:spLocks noChangeShapeType="1"/>
                  </xdr:cNvSpPr>
                </xdr:nvSpPr>
                <xdr:spPr bwMode="auto">
                  <a:xfrm flipH="1">
                    <a:off x="524" y="1623"/>
                    <a:ext cx="15" cy="16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350" name="Line 11752"/>
                  <xdr:cNvSpPr>
                    <a:spLocks noChangeShapeType="1"/>
                  </xdr:cNvSpPr>
                </xdr:nvSpPr>
                <xdr:spPr bwMode="auto">
                  <a:xfrm flipH="1">
                    <a:off x="533" y="1623"/>
                    <a:ext cx="15" cy="16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351" name="Line 11753"/>
                  <xdr:cNvSpPr>
                    <a:spLocks noChangeShapeType="1"/>
                  </xdr:cNvSpPr>
                </xdr:nvSpPr>
                <xdr:spPr bwMode="auto">
                  <a:xfrm flipH="1">
                    <a:off x="544" y="1623"/>
                    <a:ext cx="15" cy="16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352" name="Line 11754"/>
                  <xdr:cNvSpPr>
                    <a:spLocks noChangeShapeType="1"/>
                  </xdr:cNvSpPr>
                </xdr:nvSpPr>
                <xdr:spPr bwMode="auto">
                  <a:xfrm flipH="1">
                    <a:off x="553" y="1623"/>
                    <a:ext cx="15" cy="16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353" name="Line 11755"/>
                  <xdr:cNvSpPr>
                    <a:spLocks noChangeShapeType="1"/>
                  </xdr:cNvSpPr>
                </xdr:nvSpPr>
                <xdr:spPr bwMode="auto">
                  <a:xfrm flipH="1">
                    <a:off x="564" y="1627"/>
                    <a:ext cx="11" cy="12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354" name="Line 11756"/>
                  <xdr:cNvSpPr>
                    <a:spLocks noChangeShapeType="1"/>
                  </xdr:cNvSpPr>
                </xdr:nvSpPr>
                <xdr:spPr bwMode="auto">
                  <a:xfrm flipH="1">
                    <a:off x="575" y="1634"/>
                    <a:ext cx="4" cy="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</xdr:grpSp>
          </xdr:grpSp>
          <xdr:grpSp>
            <xdr:nvGrpSpPr>
              <xdr:cNvPr id="301" name="Group 11881"/>
              <xdr:cNvGrpSpPr>
                <a:grpSpLocks/>
              </xdr:cNvGrpSpPr>
            </xdr:nvGrpSpPr>
            <xdr:grpSpPr bwMode="auto">
              <a:xfrm>
                <a:off x="386" y="1668"/>
                <a:ext cx="218" cy="67"/>
                <a:chOff x="386" y="1668"/>
                <a:chExt cx="218" cy="67"/>
              </a:xfrm>
            </xdr:grpSpPr>
            <xdr:grpSp>
              <xdr:nvGrpSpPr>
                <xdr:cNvPr id="302" name="Group 11869"/>
                <xdr:cNvGrpSpPr>
                  <a:grpSpLocks/>
                </xdr:cNvGrpSpPr>
              </xdr:nvGrpSpPr>
              <xdr:grpSpPr bwMode="auto">
                <a:xfrm>
                  <a:off x="386" y="1668"/>
                  <a:ext cx="191" cy="48"/>
                  <a:chOff x="386" y="1668"/>
                  <a:chExt cx="191" cy="48"/>
                </a:xfrm>
              </xdr:grpSpPr>
              <xdr:sp macro="" textlink="">
                <xdr:nvSpPr>
                  <xdr:cNvPr id="321" name="Line 11757"/>
                  <xdr:cNvSpPr>
                    <a:spLocks noChangeShapeType="1"/>
                  </xdr:cNvSpPr>
                </xdr:nvSpPr>
                <xdr:spPr bwMode="auto">
                  <a:xfrm flipH="1">
                    <a:off x="564" y="1668"/>
                    <a:ext cx="13" cy="14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322" name="Line 11760"/>
                  <xdr:cNvSpPr>
                    <a:spLocks noChangeShapeType="1"/>
                  </xdr:cNvSpPr>
                </xdr:nvSpPr>
                <xdr:spPr bwMode="auto">
                  <a:xfrm flipH="1">
                    <a:off x="553" y="1668"/>
                    <a:ext cx="13" cy="14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323" name="Line 11761"/>
                  <xdr:cNvSpPr>
                    <a:spLocks noChangeShapeType="1"/>
                  </xdr:cNvSpPr>
                </xdr:nvSpPr>
                <xdr:spPr bwMode="auto">
                  <a:xfrm flipH="1">
                    <a:off x="543" y="1668"/>
                    <a:ext cx="13" cy="14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324" name="Line 11762"/>
                  <xdr:cNvSpPr>
                    <a:spLocks noChangeShapeType="1"/>
                  </xdr:cNvSpPr>
                </xdr:nvSpPr>
                <xdr:spPr bwMode="auto">
                  <a:xfrm flipH="1">
                    <a:off x="532" y="1668"/>
                    <a:ext cx="13" cy="14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325" name="Line 11763"/>
                  <xdr:cNvSpPr>
                    <a:spLocks noChangeShapeType="1"/>
                  </xdr:cNvSpPr>
                </xdr:nvSpPr>
                <xdr:spPr bwMode="auto">
                  <a:xfrm flipH="1">
                    <a:off x="523" y="1668"/>
                    <a:ext cx="12" cy="14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326" name="Line 11764"/>
                  <xdr:cNvSpPr>
                    <a:spLocks noChangeShapeType="1"/>
                  </xdr:cNvSpPr>
                </xdr:nvSpPr>
                <xdr:spPr bwMode="auto">
                  <a:xfrm flipH="1">
                    <a:off x="512" y="1668"/>
                    <a:ext cx="12" cy="14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327" name="Line 11777"/>
                  <xdr:cNvSpPr>
                    <a:spLocks noChangeShapeType="1"/>
                  </xdr:cNvSpPr>
                </xdr:nvSpPr>
                <xdr:spPr bwMode="auto">
                  <a:xfrm flipH="1">
                    <a:off x="501" y="1668"/>
                    <a:ext cx="13" cy="14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328" name="Line 11778"/>
                  <xdr:cNvSpPr>
                    <a:spLocks noChangeShapeType="1"/>
                  </xdr:cNvSpPr>
                </xdr:nvSpPr>
                <xdr:spPr bwMode="auto">
                  <a:xfrm flipH="1">
                    <a:off x="492" y="1668"/>
                    <a:ext cx="13" cy="14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329" name="Line 11779"/>
                  <xdr:cNvSpPr>
                    <a:spLocks noChangeShapeType="1"/>
                  </xdr:cNvSpPr>
                </xdr:nvSpPr>
                <xdr:spPr bwMode="auto">
                  <a:xfrm flipH="1">
                    <a:off x="451" y="1668"/>
                    <a:ext cx="43" cy="4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330" name="Line 11780"/>
                  <xdr:cNvSpPr>
                    <a:spLocks noChangeShapeType="1"/>
                  </xdr:cNvSpPr>
                </xdr:nvSpPr>
                <xdr:spPr bwMode="auto">
                  <a:xfrm flipH="1">
                    <a:off x="458" y="1683"/>
                    <a:ext cx="32" cy="33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331" name="Line 11781"/>
                  <xdr:cNvSpPr>
                    <a:spLocks noChangeShapeType="1"/>
                  </xdr:cNvSpPr>
                </xdr:nvSpPr>
                <xdr:spPr bwMode="auto">
                  <a:xfrm flipH="1">
                    <a:off x="444" y="1668"/>
                    <a:ext cx="41" cy="44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332" name="Line 11782"/>
                  <xdr:cNvSpPr>
                    <a:spLocks noChangeShapeType="1"/>
                  </xdr:cNvSpPr>
                </xdr:nvSpPr>
                <xdr:spPr bwMode="auto">
                  <a:xfrm flipH="1">
                    <a:off x="436" y="1676"/>
                    <a:ext cx="31" cy="34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333" name="Line 11783"/>
                  <xdr:cNvSpPr>
                    <a:spLocks noChangeShapeType="1"/>
                  </xdr:cNvSpPr>
                </xdr:nvSpPr>
                <xdr:spPr bwMode="auto">
                  <a:xfrm flipH="1">
                    <a:off x="428" y="1676"/>
                    <a:ext cx="31" cy="32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334" name="Line 11784"/>
                  <xdr:cNvSpPr>
                    <a:spLocks noChangeShapeType="1"/>
                  </xdr:cNvSpPr>
                </xdr:nvSpPr>
                <xdr:spPr bwMode="auto">
                  <a:xfrm flipH="1">
                    <a:off x="421" y="1677"/>
                    <a:ext cx="27" cy="29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335" name="Line 11785"/>
                  <xdr:cNvSpPr>
                    <a:spLocks noChangeShapeType="1"/>
                  </xdr:cNvSpPr>
                </xdr:nvSpPr>
                <xdr:spPr bwMode="auto">
                  <a:xfrm flipH="1">
                    <a:off x="414" y="1677"/>
                    <a:ext cx="25" cy="2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336" name="Line 11786"/>
                  <xdr:cNvSpPr>
                    <a:spLocks noChangeShapeType="1"/>
                  </xdr:cNvSpPr>
                </xdr:nvSpPr>
                <xdr:spPr bwMode="auto">
                  <a:xfrm flipH="1">
                    <a:off x="407" y="1678"/>
                    <a:ext cx="23" cy="24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337" name="Line 11787"/>
                  <xdr:cNvSpPr>
                    <a:spLocks noChangeShapeType="1"/>
                  </xdr:cNvSpPr>
                </xdr:nvSpPr>
                <xdr:spPr bwMode="auto">
                  <a:xfrm flipH="1">
                    <a:off x="400" y="1678"/>
                    <a:ext cx="21" cy="22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338" name="Line 11788"/>
                  <xdr:cNvSpPr>
                    <a:spLocks noChangeShapeType="1"/>
                  </xdr:cNvSpPr>
                </xdr:nvSpPr>
                <xdr:spPr bwMode="auto">
                  <a:xfrm flipH="1">
                    <a:off x="392" y="1679"/>
                    <a:ext cx="18" cy="2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  <xdr:sp macro="" textlink="">
                <xdr:nvSpPr>
                  <xdr:cNvPr id="339" name="Line 11789"/>
                  <xdr:cNvSpPr>
                    <a:spLocks noChangeShapeType="1"/>
                  </xdr:cNvSpPr>
                </xdr:nvSpPr>
                <xdr:spPr bwMode="auto">
                  <a:xfrm flipH="1">
                    <a:off x="386" y="1679"/>
                    <a:ext cx="16" cy="16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</xdr:sp>
            </xdr:grpSp>
            <xdr:sp macro="" textlink="">
              <xdr:nvSpPr>
                <xdr:cNvPr id="303" name="Line 11797"/>
                <xdr:cNvSpPr>
                  <a:spLocks noChangeShapeType="1"/>
                </xdr:cNvSpPr>
              </xdr:nvSpPr>
              <xdr:spPr bwMode="auto">
                <a:xfrm flipH="1">
                  <a:off x="467" y="1700"/>
                  <a:ext cx="17" cy="1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304" name="Line 11799"/>
                <xdr:cNvSpPr>
                  <a:spLocks noChangeShapeType="1"/>
                </xdr:cNvSpPr>
              </xdr:nvSpPr>
              <xdr:spPr bwMode="auto">
                <a:xfrm flipH="1">
                  <a:off x="476" y="1711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305" name="Line 11800"/>
                <xdr:cNvSpPr>
                  <a:spLocks noChangeShapeType="1"/>
                </xdr:cNvSpPr>
              </xdr:nvSpPr>
              <xdr:spPr bwMode="auto">
                <a:xfrm flipH="1">
                  <a:off x="484" y="1713"/>
                  <a:ext cx="10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306" name="Line 11801"/>
                <xdr:cNvSpPr>
                  <a:spLocks noChangeShapeType="1"/>
                </xdr:cNvSpPr>
              </xdr:nvSpPr>
              <xdr:spPr bwMode="auto">
                <a:xfrm flipH="1">
                  <a:off x="491" y="1714"/>
                  <a:ext cx="10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307" name="Line 11802"/>
                <xdr:cNvSpPr>
                  <a:spLocks noChangeShapeType="1"/>
                </xdr:cNvSpPr>
              </xdr:nvSpPr>
              <xdr:spPr bwMode="auto">
                <a:xfrm flipH="1">
                  <a:off x="498" y="1715"/>
                  <a:ext cx="10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308" name="Line 11803"/>
                <xdr:cNvSpPr>
                  <a:spLocks noChangeShapeType="1"/>
                </xdr:cNvSpPr>
              </xdr:nvSpPr>
              <xdr:spPr bwMode="auto">
                <a:xfrm flipH="1">
                  <a:off x="505" y="1715"/>
                  <a:ext cx="12" cy="1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309" name="Line 11804"/>
                <xdr:cNvSpPr>
                  <a:spLocks noChangeShapeType="1"/>
                </xdr:cNvSpPr>
              </xdr:nvSpPr>
              <xdr:spPr bwMode="auto">
                <a:xfrm flipH="1">
                  <a:off x="514" y="1715"/>
                  <a:ext cx="11" cy="1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310" name="Line 11805"/>
                <xdr:cNvSpPr>
                  <a:spLocks noChangeShapeType="1"/>
                </xdr:cNvSpPr>
              </xdr:nvSpPr>
              <xdr:spPr bwMode="auto">
                <a:xfrm flipH="1">
                  <a:off x="522" y="1715"/>
                  <a:ext cx="11" cy="1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311" name="Line 11806"/>
                <xdr:cNvSpPr>
                  <a:spLocks noChangeShapeType="1"/>
                </xdr:cNvSpPr>
              </xdr:nvSpPr>
              <xdr:spPr bwMode="auto">
                <a:xfrm flipH="1">
                  <a:off x="531" y="1710"/>
                  <a:ext cx="15" cy="1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312" name="Line 11807"/>
                <xdr:cNvSpPr>
                  <a:spLocks noChangeShapeType="1"/>
                </xdr:cNvSpPr>
              </xdr:nvSpPr>
              <xdr:spPr bwMode="auto">
                <a:xfrm flipH="1">
                  <a:off x="539" y="1710"/>
                  <a:ext cx="14" cy="1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313" name="Line 11808"/>
                <xdr:cNvSpPr>
                  <a:spLocks noChangeShapeType="1"/>
                </xdr:cNvSpPr>
              </xdr:nvSpPr>
              <xdr:spPr bwMode="auto">
                <a:xfrm flipH="1">
                  <a:off x="549" y="1712"/>
                  <a:ext cx="12" cy="1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314" name="Line 11809"/>
                <xdr:cNvSpPr>
                  <a:spLocks noChangeShapeType="1"/>
                </xdr:cNvSpPr>
              </xdr:nvSpPr>
              <xdr:spPr bwMode="auto">
                <a:xfrm flipH="1">
                  <a:off x="559" y="1715"/>
                  <a:ext cx="10" cy="1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315" name="Line 11810"/>
                <xdr:cNvSpPr>
                  <a:spLocks noChangeShapeType="1"/>
                </xdr:cNvSpPr>
              </xdr:nvSpPr>
              <xdr:spPr bwMode="auto">
                <a:xfrm flipH="1">
                  <a:off x="567" y="1715"/>
                  <a:ext cx="10" cy="1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316" name="Line 11811"/>
                <xdr:cNvSpPr>
                  <a:spLocks noChangeShapeType="1"/>
                </xdr:cNvSpPr>
              </xdr:nvSpPr>
              <xdr:spPr bwMode="auto">
                <a:xfrm flipH="1">
                  <a:off x="574" y="1715"/>
                  <a:ext cx="11" cy="1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317" name="Line 11812"/>
                <xdr:cNvSpPr>
                  <a:spLocks noChangeShapeType="1"/>
                </xdr:cNvSpPr>
              </xdr:nvSpPr>
              <xdr:spPr bwMode="auto">
                <a:xfrm flipH="1">
                  <a:off x="580" y="1716"/>
                  <a:ext cx="12" cy="12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318" name="Line 11813"/>
                <xdr:cNvSpPr>
                  <a:spLocks noChangeShapeType="1"/>
                </xdr:cNvSpPr>
              </xdr:nvSpPr>
              <xdr:spPr bwMode="auto">
                <a:xfrm flipH="1">
                  <a:off x="584" y="1719"/>
                  <a:ext cx="13" cy="1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319" name="Line 11814"/>
                <xdr:cNvSpPr>
                  <a:spLocks noChangeShapeType="1"/>
                </xdr:cNvSpPr>
              </xdr:nvSpPr>
              <xdr:spPr bwMode="auto">
                <a:xfrm flipH="1">
                  <a:off x="590" y="1720"/>
                  <a:ext cx="14" cy="1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320" name="Line 11853"/>
                <xdr:cNvSpPr>
                  <a:spLocks noChangeShapeType="1"/>
                </xdr:cNvSpPr>
              </xdr:nvSpPr>
              <xdr:spPr bwMode="auto">
                <a:xfrm flipH="1">
                  <a:off x="597" y="1729"/>
                  <a:ext cx="7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</xdr:grpSp>
        </xdr:grpSp>
      </xdr:grpSp>
      <xdr:sp macro="" textlink="">
        <xdr:nvSpPr>
          <xdr:cNvPr id="259" name="Arco 258"/>
          <xdr:cNvSpPr/>
        </xdr:nvSpPr>
        <xdr:spPr bwMode="auto">
          <a:xfrm rot="16200000">
            <a:off x="3956151" y="16158210"/>
            <a:ext cx="198520" cy="313485"/>
          </a:xfrm>
          <a:prstGeom prst="arc">
            <a:avLst>
              <a:gd name="adj1" fmla="val 17272174"/>
              <a:gd name="adj2" fmla="val 4365019"/>
            </a:avLst>
          </a:prstGeom>
          <a:noFill/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/>
        </xdr:spPr>
        <xdr:txBody>
          <a:bodyPr vertOverflow="clip" horzOverflow="clip" rtlCol="0" anchor="t"/>
          <a:lstStyle/>
          <a:p>
            <a:endParaRPr lang="pt-BR"/>
          </a:p>
        </xdr:txBody>
      </xdr:sp>
      <xdr:sp macro="" textlink="">
        <xdr:nvSpPr>
          <xdr:cNvPr id="260" name="Arco 259"/>
          <xdr:cNvSpPr/>
        </xdr:nvSpPr>
        <xdr:spPr bwMode="auto">
          <a:xfrm rot="5400000" flipV="1">
            <a:off x="3965651" y="15014311"/>
            <a:ext cx="198520" cy="332484"/>
          </a:xfrm>
          <a:prstGeom prst="arc">
            <a:avLst>
              <a:gd name="adj1" fmla="val 17272174"/>
              <a:gd name="adj2" fmla="val 4485998"/>
            </a:avLst>
          </a:prstGeom>
          <a:noFill/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/>
        </xdr:spPr>
        <xdr:txBody>
          <a:bodyPr vertOverflow="clip" horzOverflow="clip" rtlCol="0" anchor="t"/>
          <a:lstStyle/>
          <a:p>
            <a:endParaRPr lang="pt-BR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"/>
  <dimension ref="A1:U127"/>
  <sheetViews>
    <sheetView tabSelected="1" view="pageBreakPreview" topLeftCell="A33" zoomScaleNormal="85" zoomScaleSheetLayoutView="100" workbookViewId="0">
      <selection activeCell="R105" sqref="R105"/>
    </sheetView>
  </sheetViews>
  <sheetFormatPr defaultRowHeight="12.75" x14ac:dyDescent="0.2"/>
  <cols>
    <col min="1" max="1" width="2.7109375" style="9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1" ht="21.75" customHeight="1" x14ac:dyDescent="0.2">
      <c r="A1" s="73"/>
      <c r="B1" s="74"/>
      <c r="C1" s="77" t="s">
        <v>0</v>
      </c>
      <c r="D1" s="77"/>
      <c r="E1" s="77"/>
      <c r="F1" s="77"/>
      <c r="G1" s="77"/>
      <c r="H1" s="77"/>
      <c r="I1" s="77"/>
      <c r="J1" s="78"/>
      <c r="K1" s="81" t="s">
        <v>13</v>
      </c>
      <c r="L1" s="82"/>
      <c r="M1" s="82"/>
      <c r="N1" s="82"/>
      <c r="O1" s="82"/>
      <c r="P1" s="83"/>
      <c r="Q1" s="48"/>
    </row>
    <row r="2" spans="1:21" ht="21.75" customHeight="1" thickBot="1" x14ac:dyDescent="0.25">
      <c r="A2" s="75"/>
      <c r="B2" s="76"/>
      <c r="C2" s="79"/>
      <c r="D2" s="79"/>
      <c r="E2" s="79"/>
      <c r="F2" s="79"/>
      <c r="G2" s="79"/>
      <c r="H2" s="79"/>
      <c r="I2" s="79"/>
      <c r="J2" s="80"/>
      <c r="K2" s="84" t="s">
        <v>16</v>
      </c>
      <c r="L2" s="85"/>
      <c r="M2" s="85"/>
      <c r="N2" s="85"/>
      <c r="O2" s="85"/>
      <c r="P2" s="86"/>
      <c r="Q2" s="49"/>
    </row>
    <row r="3" spans="1:21" ht="15" customHeight="1" x14ac:dyDescent="0.2">
      <c r="A3" s="4" t="s">
        <v>1</v>
      </c>
      <c r="B3" s="2" t="s">
        <v>2</v>
      </c>
      <c r="C3" s="10" t="s">
        <v>3</v>
      </c>
      <c r="D3" s="93" t="s">
        <v>4</v>
      </c>
      <c r="E3" s="93"/>
      <c r="F3" s="93"/>
      <c r="G3" s="94"/>
      <c r="H3" s="3" t="s">
        <v>12</v>
      </c>
      <c r="I3" s="19" t="s">
        <v>1</v>
      </c>
      <c r="J3" s="2" t="s">
        <v>2</v>
      </c>
      <c r="K3" s="2" t="s">
        <v>3</v>
      </c>
      <c r="L3" s="95" t="s">
        <v>4</v>
      </c>
      <c r="M3" s="93"/>
      <c r="N3" s="93"/>
      <c r="O3" s="94"/>
      <c r="P3" s="3" t="s">
        <v>12</v>
      </c>
      <c r="Q3" s="55"/>
    </row>
    <row r="4" spans="1:21" ht="15" customHeight="1" x14ac:dyDescent="0.2">
      <c r="A4" s="5">
        <v>1</v>
      </c>
      <c r="B4" s="22"/>
      <c r="C4" s="31"/>
      <c r="D4" s="11" t="s">
        <v>10</v>
      </c>
      <c r="E4" s="34"/>
      <c r="F4" s="12" t="s">
        <v>11</v>
      </c>
      <c r="G4" s="37"/>
      <c r="H4" s="26"/>
      <c r="I4" s="20">
        <v>56</v>
      </c>
      <c r="J4" s="22"/>
      <c r="K4" s="28"/>
      <c r="L4" s="59" t="s">
        <v>10</v>
      </c>
      <c r="M4" s="60"/>
      <c r="N4" s="59" t="s">
        <v>11</v>
      </c>
      <c r="O4" s="60"/>
      <c r="P4" s="26"/>
      <c r="Q4" s="55"/>
    </row>
    <row r="5" spans="1:21" ht="15" customHeight="1" x14ac:dyDescent="0.2">
      <c r="A5" s="6">
        <v>2</v>
      </c>
      <c r="B5" s="23"/>
      <c r="C5" s="32"/>
      <c r="D5" s="13" t="s">
        <v>10</v>
      </c>
      <c r="E5" s="35"/>
      <c r="F5" s="14" t="s">
        <v>11</v>
      </c>
      <c r="G5" s="37"/>
      <c r="H5" s="27"/>
      <c r="I5" s="21">
        <v>57</v>
      </c>
      <c r="J5" s="23"/>
      <c r="K5" s="29"/>
      <c r="L5" s="59" t="s">
        <v>10</v>
      </c>
      <c r="M5" s="60"/>
      <c r="N5" s="59" t="s">
        <v>11</v>
      </c>
      <c r="O5" s="60"/>
      <c r="P5" s="27"/>
      <c r="Q5" s="55"/>
    </row>
    <row r="6" spans="1:21" ht="15" customHeight="1" x14ac:dyDescent="0.2">
      <c r="A6" s="6">
        <v>3</v>
      </c>
      <c r="B6" s="23"/>
      <c r="C6" s="32"/>
      <c r="D6" s="13" t="s">
        <v>10</v>
      </c>
      <c r="E6" s="36"/>
      <c r="F6" s="14" t="s">
        <v>11</v>
      </c>
      <c r="G6" s="37"/>
      <c r="H6" s="27"/>
      <c r="I6" s="21">
        <v>58</v>
      </c>
      <c r="J6" s="23"/>
      <c r="K6" s="29"/>
      <c r="L6" s="59" t="s">
        <v>10</v>
      </c>
      <c r="M6" s="60"/>
      <c r="N6" s="59" t="s">
        <v>11</v>
      </c>
      <c r="O6" s="60"/>
      <c r="P6" s="27"/>
      <c r="Q6" s="55"/>
    </row>
    <row r="7" spans="1:21" ht="15" customHeight="1" x14ac:dyDescent="0.2">
      <c r="A7" s="6">
        <v>4</v>
      </c>
      <c r="B7" s="23" t="s">
        <v>17</v>
      </c>
      <c r="C7" s="32">
        <v>45694</v>
      </c>
      <c r="D7" s="13" t="s">
        <v>10</v>
      </c>
      <c r="E7" s="35" t="s">
        <v>18</v>
      </c>
      <c r="F7" s="14" t="s">
        <v>11</v>
      </c>
      <c r="G7" s="37"/>
      <c r="H7" s="27" t="s">
        <v>19</v>
      </c>
      <c r="I7" s="21">
        <v>59</v>
      </c>
      <c r="J7" s="23"/>
      <c r="K7" s="29"/>
      <c r="L7" s="59" t="s">
        <v>10</v>
      </c>
      <c r="M7" s="60"/>
      <c r="N7" s="59" t="s">
        <v>11</v>
      </c>
      <c r="O7" s="60"/>
      <c r="P7" s="27"/>
      <c r="Q7" s="55"/>
    </row>
    <row r="8" spans="1:21" ht="15" customHeight="1" x14ac:dyDescent="0.2">
      <c r="A8" s="6">
        <v>5</v>
      </c>
      <c r="B8" s="23"/>
      <c r="C8" s="32"/>
      <c r="D8" s="13" t="s">
        <v>10</v>
      </c>
      <c r="E8" s="35"/>
      <c r="F8" s="14" t="s">
        <v>11</v>
      </c>
      <c r="G8" s="37"/>
      <c r="H8" s="27"/>
      <c r="I8" s="21">
        <v>60</v>
      </c>
      <c r="J8" s="23"/>
      <c r="K8" s="29"/>
      <c r="L8" s="59" t="s">
        <v>10</v>
      </c>
      <c r="M8" s="60"/>
      <c r="N8" s="59" t="s">
        <v>11</v>
      </c>
      <c r="O8" s="60"/>
      <c r="P8" s="27"/>
      <c r="Q8" s="55"/>
    </row>
    <row r="9" spans="1:21" ht="15" customHeight="1" x14ac:dyDescent="0.2">
      <c r="A9" s="6">
        <v>6</v>
      </c>
      <c r="B9" s="23"/>
      <c r="C9" s="32"/>
      <c r="D9" s="13" t="s">
        <v>10</v>
      </c>
      <c r="E9" s="35"/>
      <c r="F9" s="14" t="s">
        <v>11</v>
      </c>
      <c r="G9" s="37"/>
      <c r="H9" s="27"/>
      <c r="I9" s="21">
        <v>61</v>
      </c>
      <c r="J9" s="23"/>
      <c r="K9" s="29"/>
      <c r="L9" s="59" t="s">
        <v>10</v>
      </c>
      <c r="M9" s="60"/>
      <c r="N9" s="59" t="s">
        <v>11</v>
      </c>
      <c r="O9" s="60"/>
      <c r="P9" s="27"/>
      <c r="Q9" s="55"/>
    </row>
    <row r="10" spans="1:21" ht="15" customHeight="1" x14ac:dyDescent="0.2">
      <c r="A10" s="6">
        <v>7</v>
      </c>
      <c r="B10" s="23"/>
      <c r="C10" s="32"/>
      <c r="D10" s="13" t="s">
        <v>10</v>
      </c>
      <c r="E10" s="35"/>
      <c r="F10" s="14" t="s">
        <v>11</v>
      </c>
      <c r="G10" s="37"/>
      <c r="H10" s="27"/>
      <c r="I10" s="21">
        <v>62</v>
      </c>
      <c r="J10" s="23"/>
      <c r="K10" s="29"/>
      <c r="L10" s="59" t="s">
        <v>10</v>
      </c>
      <c r="M10" s="60"/>
      <c r="N10" s="59" t="s">
        <v>11</v>
      </c>
      <c r="O10" s="60"/>
      <c r="P10" s="27"/>
      <c r="Q10" s="55"/>
      <c r="U10" s="57"/>
    </row>
    <row r="11" spans="1:21" ht="15" customHeight="1" x14ac:dyDescent="0.2">
      <c r="A11" s="6">
        <v>8</v>
      </c>
      <c r="B11" s="23"/>
      <c r="C11" s="32"/>
      <c r="D11" s="13" t="s">
        <v>10</v>
      </c>
      <c r="E11" s="35"/>
      <c r="F11" s="14" t="s">
        <v>11</v>
      </c>
      <c r="G11" s="37"/>
      <c r="H11" s="27"/>
      <c r="I11" s="21">
        <v>63</v>
      </c>
      <c r="J11" s="23"/>
      <c r="K11" s="29"/>
      <c r="L11" s="59" t="s">
        <v>10</v>
      </c>
      <c r="M11" s="60"/>
      <c r="N11" s="59" t="s">
        <v>11</v>
      </c>
      <c r="O11" s="60"/>
      <c r="P11" s="27"/>
      <c r="Q11" s="55"/>
    </row>
    <row r="12" spans="1:21" ht="15" customHeight="1" x14ac:dyDescent="0.2">
      <c r="A12" s="6">
        <v>9</v>
      </c>
      <c r="B12" s="23"/>
      <c r="C12" s="32"/>
      <c r="D12" s="13" t="s">
        <v>10</v>
      </c>
      <c r="E12" s="35"/>
      <c r="F12" s="14" t="s">
        <v>11</v>
      </c>
      <c r="G12" s="37"/>
      <c r="H12" s="40"/>
      <c r="I12" s="6">
        <v>64</v>
      </c>
      <c r="J12" s="23"/>
      <c r="K12" s="29"/>
      <c r="L12" s="59" t="s">
        <v>10</v>
      </c>
      <c r="M12" s="60"/>
      <c r="N12" s="59" t="s">
        <v>11</v>
      </c>
      <c r="O12" s="60"/>
      <c r="P12" s="61"/>
      <c r="Q12" s="56"/>
    </row>
    <row r="13" spans="1:21" ht="15" customHeight="1" x14ac:dyDescent="0.2">
      <c r="A13" s="6">
        <v>10</v>
      </c>
      <c r="B13" s="23"/>
      <c r="C13" s="32"/>
      <c r="D13" s="13" t="s">
        <v>10</v>
      </c>
      <c r="E13" s="35"/>
      <c r="F13" s="14" t="s">
        <v>11</v>
      </c>
      <c r="G13" s="37"/>
      <c r="H13" s="40"/>
      <c r="I13" s="6">
        <v>65</v>
      </c>
      <c r="J13" s="23"/>
      <c r="K13" s="29"/>
      <c r="L13" s="59" t="s">
        <v>10</v>
      </c>
      <c r="M13" s="60"/>
      <c r="N13" s="59" t="s">
        <v>11</v>
      </c>
      <c r="O13" s="60"/>
      <c r="P13" s="27"/>
      <c r="Q13" s="55"/>
    </row>
    <row r="14" spans="1:21" ht="15" customHeight="1" x14ac:dyDescent="0.2">
      <c r="A14" s="6">
        <v>11</v>
      </c>
      <c r="B14" s="23"/>
      <c r="C14" s="32"/>
      <c r="D14" s="13" t="s">
        <v>10</v>
      </c>
      <c r="E14" s="35"/>
      <c r="F14" s="14" t="s">
        <v>11</v>
      </c>
      <c r="G14" s="37"/>
      <c r="H14" s="40"/>
      <c r="I14" s="6">
        <v>66</v>
      </c>
      <c r="J14" s="23"/>
      <c r="K14" s="29"/>
      <c r="L14" s="59" t="s">
        <v>10</v>
      </c>
      <c r="M14" s="60"/>
      <c r="N14" s="59" t="s">
        <v>11</v>
      </c>
      <c r="O14" s="60"/>
      <c r="P14" s="27"/>
      <c r="Q14" s="55"/>
    </row>
    <row r="15" spans="1:21" ht="15" customHeight="1" x14ac:dyDescent="0.2">
      <c r="A15" s="6">
        <v>12</v>
      </c>
      <c r="B15" s="23"/>
      <c r="C15" s="32"/>
      <c r="D15" s="13" t="s">
        <v>10</v>
      </c>
      <c r="E15" s="35"/>
      <c r="F15" s="14" t="s">
        <v>11</v>
      </c>
      <c r="G15" s="37"/>
      <c r="H15" s="40"/>
      <c r="I15" s="6">
        <v>67</v>
      </c>
      <c r="J15" s="23"/>
      <c r="K15" s="29"/>
      <c r="L15" s="59" t="s">
        <v>10</v>
      </c>
      <c r="M15" s="60"/>
      <c r="N15" s="59" t="s">
        <v>11</v>
      </c>
      <c r="O15" s="60"/>
      <c r="P15" s="61"/>
      <c r="Q15" s="55"/>
    </row>
    <row r="16" spans="1:21" ht="15" customHeight="1" x14ac:dyDescent="0.2">
      <c r="A16" s="6">
        <v>13</v>
      </c>
      <c r="B16" s="23"/>
      <c r="C16" s="32"/>
      <c r="D16" s="13" t="s">
        <v>10</v>
      </c>
      <c r="E16" s="35"/>
      <c r="F16" s="14" t="s">
        <v>11</v>
      </c>
      <c r="G16" s="37"/>
      <c r="H16" s="40"/>
      <c r="I16" s="6">
        <v>68</v>
      </c>
      <c r="J16" s="23"/>
      <c r="K16" s="29"/>
      <c r="L16" s="59" t="s">
        <v>10</v>
      </c>
      <c r="M16" s="60"/>
      <c r="N16" s="59" t="s">
        <v>11</v>
      </c>
      <c r="O16" s="60"/>
      <c r="P16" s="27"/>
      <c r="Q16" s="55"/>
    </row>
    <row r="17" spans="1:17" ht="15" customHeight="1" x14ac:dyDescent="0.2">
      <c r="A17" s="6">
        <v>14</v>
      </c>
      <c r="B17" s="23"/>
      <c r="C17" s="32"/>
      <c r="D17" s="13" t="s">
        <v>10</v>
      </c>
      <c r="E17" s="35"/>
      <c r="F17" s="14" t="s">
        <v>11</v>
      </c>
      <c r="G17" s="37"/>
      <c r="H17" s="40"/>
      <c r="I17" s="6">
        <v>69</v>
      </c>
      <c r="J17" s="23"/>
      <c r="K17" s="29"/>
      <c r="L17" s="59" t="s">
        <v>10</v>
      </c>
      <c r="M17" s="60"/>
      <c r="N17" s="59" t="s">
        <v>11</v>
      </c>
      <c r="O17" s="60"/>
      <c r="P17" s="27"/>
      <c r="Q17" s="55"/>
    </row>
    <row r="18" spans="1:17" ht="15" customHeight="1" x14ac:dyDescent="0.2">
      <c r="A18" s="6">
        <v>15</v>
      </c>
      <c r="B18" s="23"/>
      <c r="C18" s="32"/>
      <c r="D18" s="13" t="s">
        <v>10</v>
      </c>
      <c r="E18" s="35"/>
      <c r="F18" s="14" t="s">
        <v>11</v>
      </c>
      <c r="G18" s="37"/>
      <c r="H18" s="40"/>
      <c r="I18" s="6">
        <v>70</v>
      </c>
      <c r="J18" s="23"/>
      <c r="K18" s="29"/>
      <c r="L18" s="59" t="s">
        <v>10</v>
      </c>
      <c r="M18" s="60"/>
      <c r="N18" s="59" t="s">
        <v>11</v>
      </c>
      <c r="O18" s="60"/>
      <c r="P18" s="61"/>
      <c r="Q18" s="45"/>
    </row>
    <row r="19" spans="1:17" ht="15" customHeight="1" x14ac:dyDescent="0.2">
      <c r="A19" s="6">
        <v>16</v>
      </c>
      <c r="B19" s="23"/>
      <c r="C19" s="32"/>
      <c r="D19" s="13" t="s">
        <v>10</v>
      </c>
      <c r="E19" s="35"/>
      <c r="F19" s="14" t="s">
        <v>11</v>
      </c>
      <c r="G19" s="37"/>
      <c r="H19" s="40"/>
      <c r="I19" s="6">
        <v>71</v>
      </c>
      <c r="J19" s="23"/>
      <c r="K19" s="29"/>
      <c r="L19" s="59" t="s">
        <v>10</v>
      </c>
      <c r="M19" s="60"/>
      <c r="N19" s="59" t="s">
        <v>11</v>
      </c>
      <c r="O19" s="60"/>
      <c r="P19" s="27"/>
      <c r="Q19" s="45"/>
    </row>
    <row r="20" spans="1:17" ht="15" customHeight="1" x14ac:dyDescent="0.2">
      <c r="A20" s="6">
        <v>17</v>
      </c>
      <c r="B20" s="23"/>
      <c r="C20" s="32"/>
      <c r="D20" s="13" t="s">
        <v>10</v>
      </c>
      <c r="E20" s="35"/>
      <c r="F20" s="14" t="s">
        <v>11</v>
      </c>
      <c r="G20" s="38"/>
      <c r="H20" s="40"/>
      <c r="I20" s="6">
        <v>72</v>
      </c>
      <c r="J20" s="23"/>
      <c r="K20" s="29"/>
      <c r="L20" s="59" t="s">
        <v>10</v>
      </c>
      <c r="M20" s="60"/>
      <c r="N20" s="59" t="s">
        <v>11</v>
      </c>
      <c r="O20" s="60"/>
      <c r="P20" s="27"/>
      <c r="Q20" s="45"/>
    </row>
    <row r="21" spans="1:17" ht="15" customHeight="1" x14ac:dyDescent="0.2">
      <c r="A21" s="6">
        <v>18</v>
      </c>
      <c r="B21" s="23"/>
      <c r="C21" s="32"/>
      <c r="D21" s="13" t="s">
        <v>10</v>
      </c>
      <c r="E21" s="35"/>
      <c r="F21" s="14" t="s">
        <v>11</v>
      </c>
      <c r="G21" s="38"/>
      <c r="H21" s="40"/>
      <c r="I21" s="6">
        <v>73</v>
      </c>
      <c r="J21" s="23"/>
      <c r="K21" s="29"/>
      <c r="L21" s="59" t="s">
        <v>10</v>
      </c>
      <c r="M21" s="60"/>
      <c r="N21" s="59" t="s">
        <v>11</v>
      </c>
      <c r="O21" s="60"/>
      <c r="P21" s="61"/>
      <c r="Q21" s="45"/>
    </row>
    <row r="22" spans="1:17" ht="15" customHeight="1" x14ac:dyDescent="0.2">
      <c r="A22" s="6">
        <v>19</v>
      </c>
      <c r="B22" s="23"/>
      <c r="C22" s="32"/>
      <c r="D22" s="13" t="s">
        <v>10</v>
      </c>
      <c r="E22" s="35"/>
      <c r="F22" s="14" t="s">
        <v>11</v>
      </c>
      <c r="G22" s="38"/>
      <c r="H22" s="40"/>
      <c r="I22" s="6">
        <v>74</v>
      </c>
      <c r="J22" s="23"/>
      <c r="K22" s="29"/>
      <c r="L22" s="59" t="s">
        <v>10</v>
      </c>
      <c r="M22" s="60"/>
      <c r="N22" s="59" t="s">
        <v>11</v>
      </c>
      <c r="O22" s="60"/>
      <c r="P22" s="27"/>
      <c r="Q22" s="45"/>
    </row>
    <row r="23" spans="1:17" ht="15" customHeight="1" x14ac:dyDescent="0.2">
      <c r="A23" s="6">
        <v>20</v>
      </c>
      <c r="B23" s="23" t="s">
        <v>23</v>
      </c>
      <c r="C23" s="32" t="s">
        <v>24</v>
      </c>
      <c r="D23" s="13" t="s">
        <v>10</v>
      </c>
      <c r="E23" s="35"/>
      <c r="F23" s="14" t="s">
        <v>11</v>
      </c>
      <c r="G23" s="38" t="s">
        <v>18</v>
      </c>
      <c r="H23" s="40" t="s">
        <v>19</v>
      </c>
      <c r="I23" s="6">
        <v>75</v>
      </c>
      <c r="J23" s="23"/>
      <c r="K23" s="29"/>
      <c r="L23" s="59" t="s">
        <v>10</v>
      </c>
      <c r="M23" s="60"/>
      <c r="N23" s="59" t="s">
        <v>11</v>
      </c>
      <c r="O23" s="60"/>
      <c r="P23" s="27"/>
      <c r="Q23" s="45"/>
    </row>
    <row r="24" spans="1:17" ht="15" customHeight="1" x14ac:dyDescent="0.2">
      <c r="A24" s="6">
        <v>21</v>
      </c>
      <c r="B24" s="23"/>
      <c r="C24" s="32"/>
      <c r="D24" s="13" t="s">
        <v>10</v>
      </c>
      <c r="E24" s="35"/>
      <c r="F24" s="14" t="s">
        <v>11</v>
      </c>
      <c r="G24" s="38"/>
      <c r="H24" s="40"/>
      <c r="I24" s="6">
        <v>76</v>
      </c>
      <c r="J24" s="23"/>
      <c r="K24" s="29"/>
      <c r="L24" s="59" t="s">
        <v>10</v>
      </c>
      <c r="M24" s="60"/>
      <c r="N24" s="59" t="s">
        <v>11</v>
      </c>
      <c r="O24" s="60"/>
      <c r="P24" s="61"/>
      <c r="Q24" s="45"/>
    </row>
    <row r="25" spans="1:17" ht="15" customHeight="1" x14ac:dyDescent="0.2">
      <c r="A25" s="6">
        <v>22</v>
      </c>
      <c r="B25" s="23"/>
      <c r="C25" s="32"/>
      <c r="D25" s="13" t="s">
        <v>10</v>
      </c>
      <c r="E25" s="35"/>
      <c r="F25" s="14" t="s">
        <v>11</v>
      </c>
      <c r="G25" s="38"/>
      <c r="H25" s="40"/>
      <c r="I25" s="6">
        <v>77</v>
      </c>
      <c r="J25" s="23"/>
      <c r="K25" s="29"/>
      <c r="L25" s="59" t="s">
        <v>10</v>
      </c>
      <c r="M25" s="60"/>
      <c r="N25" s="59" t="s">
        <v>11</v>
      </c>
      <c r="O25" s="60"/>
      <c r="P25" s="27"/>
      <c r="Q25" s="45"/>
    </row>
    <row r="26" spans="1:17" ht="15" customHeight="1" x14ac:dyDescent="0.2">
      <c r="A26" s="6">
        <v>23</v>
      </c>
      <c r="B26" s="23"/>
      <c r="C26" s="32"/>
      <c r="D26" s="13" t="s">
        <v>10</v>
      </c>
      <c r="E26" s="35"/>
      <c r="F26" s="14" t="s">
        <v>11</v>
      </c>
      <c r="G26" s="38"/>
      <c r="H26" s="40"/>
      <c r="I26" s="6">
        <v>78</v>
      </c>
      <c r="J26" s="23"/>
      <c r="K26" s="29"/>
      <c r="L26" s="59" t="s">
        <v>10</v>
      </c>
      <c r="M26" s="60"/>
      <c r="N26" s="59" t="s">
        <v>11</v>
      </c>
      <c r="O26" s="60"/>
      <c r="P26" s="27"/>
      <c r="Q26" s="45"/>
    </row>
    <row r="27" spans="1:17" ht="15" customHeight="1" x14ac:dyDescent="0.2">
      <c r="A27" s="6">
        <v>24</v>
      </c>
      <c r="B27" s="23"/>
      <c r="C27" s="32"/>
      <c r="D27" s="13" t="s">
        <v>10</v>
      </c>
      <c r="E27" s="35"/>
      <c r="F27" s="14" t="s">
        <v>11</v>
      </c>
      <c r="G27" s="38"/>
      <c r="H27" s="40"/>
      <c r="I27" s="6">
        <v>79</v>
      </c>
      <c r="J27" s="23"/>
      <c r="K27" s="29"/>
      <c r="L27" s="59" t="s">
        <v>10</v>
      </c>
      <c r="M27" s="60"/>
      <c r="N27" s="59" t="s">
        <v>11</v>
      </c>
      <c r="O27" s="60"/>
      <c r="P27" s="61"/>
      <c r="Q27" s="45"/>
    </row>
    <row r="28" spans="1:17" ht="15" customHeight="1" x14ac:dyDescent="0.2">
      <c r="A28" s="6">
        <v>25</v>
      </c>
      <c r="B28" s="23"/>
      <c r="C28" s="32"/>
      <c r="D28" s="13" t="s">
        <v>10</v>
      </c>
      <c r="E28" s="35"/>
      <c r="F28" s="14" t="s">
        <v>11</v>
      </c>
      <c r="G28" s="38"/>
      <c r="H28" s="40"/>
      <c r="I28" s="6">
        <v>80</v>
      </c>
      <c r="J28" s="23"/>
      <c r="K28" s="29"/>
      <c r="L28" s="59" t="s">
        <v>10</v>
      </c>
      <c r="M28" s="60"/>
      <c r="N28" s="59" t="s">
        <v>11</v>
      </c>
      <c r="O28" s="60"/>
      <c r="P28" s="27"/>
      <c r="Q28" s="45"/>
    </row>
    <row r="29" spans="1:17" ht="15" customHeight="1" x14ac:dyDescent="0.2">
      <c r="A29" s="6">
        <v>26</v>
      </c>
      <c r="B29" s="23"/>
      <c r="C29" s="32"/>
      <c r="D29" s="13" t="s">
        <v>10</v>
      </c>
      <c r="E29" s="35"/>
      <c r="F29" s="14" t="s">
        <v>11</v>
      </c>
      <c r="G29" s="38"/>
      <c r="H29" s="40"/>
      <c r="I29" s="6">
        <v>81</v>
      </c>
      <c r="J29" s="23"/>
      <c r="K29" s="29"/>
      <c r="L29" s="59" t="s">
        <v>10</v>
      </c>
      <c r="M29" s="60"/>
      <c r="N29" s="59" t="s">
        <v>11</v>
      </c>
      <c r="O29" s="60"/>
      <c r="P29" s="27"/>
      <c r="Q29" s="45"/>
    </row>
    <row r="30" spans="1:17" ht="15" customHeight="1" x14ac:dyDescent="0.2">
      <c r="A30" s="6">
        <v>27</v>
      </c>
      <c r="B30" s="23"/>
      <c r="C30" s="32"/>
      <c r="D30" s="13" t="s">
        <v>10</v>
      </c>
      <c r="E30" s="35"/>
      <c r="F30" s="14" t="s">
        <v>11</v>
      </c>
      <c r="G30" s="38"/>
      <c r="H30" s="40"/>
      <c r="I30" s="6">
        <v>82</v>
      </c>
      <c r="J30" s="23"/>
      <c r="K30" s="29"/>
      <c r="L30" s="59" t="s">
        <v>10</v>
      </c>
      <c r="M30" s="60"/>
      <c r="N30" s="59" t="s">
        <v>11</v>
      </c>
      <c r="O30" s="60"/>
      <c r="P30" s="61"/>
      <c r="Q30" s="45"/>
    </row>
    <row r="31" spans="1:17" ht="15" customHeight="1" x14ac:dyDescent="0.2">
      <c r="A31" s="6">
        <v>28</v>
      </c>
      <c r="B31" s="23"/>
      <c r="C31" s="32"/>
      <c r="D31" s="13" t="s">
        <v>10</v>
      </c>
      <c r="E31" s="35"/>
      <c r="F31" s="14" t="s">
        <v>11</v>
      </c>
      <c r="G31" s="38"/>
      <c r="H31" s="40"/>
      <c r="I31" s="6">
        <v>83</v>
      </c>
      <c r="J31" s="23" t="s">
        <v>25</v>
      </c>
      <c r="K31" s="29">
        <v>45695</v>
      </c>
      <c r="L31" s="59" t="s">
        <v>10</v>
      </c>
      <c r="M31" s="60"/>
      <c r="N31" s="59" t="s">
        <v>11</v>
      </c>
      <c r="O31" s="60" t="s">
        <v>18</v>
      </c>
      <c r="P31" s="27" t="s">
        <v>19</v>
      </c>
      <c r="Q31" s="45"/>
    </row>
    <row r="32" spans="1:17" ht="15" customHeight="1" x14ac:dyDescent="0.2">
      <c r="A32" s="6">
        <v>29</v>
      </c>
      <c r="B32" s="23"/>
      <c r="C32" s="32"/>
      <c r="D32" s="13" t="s">
        <v>10</v>
      </c>
      <c r="E32" s="35"/>
      <c r="F32" s="14" t="s">
        <v>11</v>
      </c>
      <c r="G32" s="38"/>
      <c r="H32" s="40"/>
      <c r="I32" s="6">
        <v>84</v>
      </c>
      <c r="J32" s="23" t="s">
        <v>25</v>
      </c>
      <c r="K32" s="29">
        <v>45695</v>
      </c>
      <c r="L32" s="59" t="s">
        <v>10</v>
      </c>
      <c r="M32" s="60" t="s">
        <v>18</v>
      </c>
      <c r="N32" s="59" t="s">
        <v>11</v>
      </c>
      <c r="O32" s="60"/>
      <c r="P32" s="27" t="s">
        <v>26</v>
      </c>
      <c r="Q32" s="45"/>
    </row>
    <row r="33" spans="1:17" ht="15" customHeight="1" x14ac:dyDescent="0.2">
      <c r="A33" s="6">
        <v>30</v>
      </c>
      <c r="B33" s="23"/>
      <c r="C33" s="32"/>
      <c r="D33" s="13" t="s">
        <v>10</v>
      </c>
      <c r="E33" s="35"/>
      <c r="F33" s="14" t="s">
        <v>11</v>
      </c>
      <c r="G33" s="38"/>
      <c r="H33" s="40"/>
      <c r="I33" s="6">
        <v>85</v>
      </c>
      <c r="J33" s="23"/>
      <c r="K33" s="29"/>
      <c r="L33" s="59" t="s">
        <v>10</v>
      </c>
      <c r="M33" s="60"/>
      <c r="N33" s="59" t="s">
        <v>11</v>
      </c>
      <c r="O33" s="60"/>
      <c r="P33" s="61"/>
      <c r="Q33" s="45"/>
    </row>
    <row r="34" spans="1:17" ht="15" customHeight="1" x14ac:dyDescent="0.2">
      <c r="A34" s="6">
        <v>31</v>
      </c>
      <c r="B34" s="23"/>
      <c r="C34" s="32"/>
      <c r="D34" s="13" t="s">
        <v>10</v>
      </c>
      <c r="E34" s="35"/>
      <c r="F34" s="14" t="s">
        <v>11</v>
      </c>
      <c r="G34" s="38"/>
      <c r="H34" s="40"/>
      <c r="I34" s="6">
        <v>86</v>
      </c>
      <c r="J34" s="23"/>
      <c r="K34" s="29"/>
      <c r="L34" s="59" t="s">
        <v>10</v>
      </c>
      <c r="M34" s="60"/>
      <c r="N34" s="59" t="s">
        <v>11</v>
      </c>
      <c r="O34" s="60"/>
      <c r="P34" s="27"/>
      <c r="Q34" s="45"/>
    </row>
    <row r="35" spans="1:17" ht="15" customHeight="1" x14ac:dyDescent="0.2">
      <c r="A35" s="7">
        <v>32</v>
      </c>
      <c r="B35" s="24"/>
      <c r="C35" s="33"/>
      <c r="D35" s="15" t="s">
        <v>10</v>
      </c>
      <c r="E35" s="35"/>
      <c r="F35" s="16" t="s">
        <v>11</v>
      </c>
      <c r="G35" s="39"/>
      <c r="H35" s="58"/>
      <c r="I35" s="6">
        <v>87</v>
      </c>
      <c r="J35" s="23" t="s">
        <v>27</v>
      </c>
      <c r="K35" s="29">
        <v>45695</v>
      </c>
      <c r="L35" s="59" t="s">
        <v>10</v>
      </c>
      <c r="M35" s="60" t="s">
        <v>18</v>
      </c>
      <c r="N35" s="59" t="s">
        <v>11</v>
      </c>
      <c r="O35" s="60"/>
      <c r="P35" s="27" t="s">
        <v>22</v>
      </c>
      <c r="Q35" s="45"/>
    </row>
    <row r="36" spans="1:17" ht="15" customHeight="1" x14ac:dyDescent="0.2">
      <c r="A36" s="6">
        <v>33</v>
      </c>
      <c r="B36" s="23"/>
      <c r="C36" s="32"/>
      <c r="D36" s="13" t="s">
        <v>10</v>
      </c>
      <c r="E36" s="35"/>
      <c r="F36" s="14" t="s">
        <v>11</v>
      </c>
      <c r="G36" s="38"/>
      <c r="H36" s="40"/>
      <c r="I36" s="6">
        <v>88</v>
      </c>
      <c r="J36" s="23"/>
      <c r="K36" s="29"/>
      <c r="L36" s="59" t="s">
        <v>10</v>
      </c>
      <c r="M36" s="60"/>
      <c r="N36" s="59" t="s">
        <v>11</v>
      </c>
      <c r="O36" s="60"/>
      <c r="P36" s="61"/>
      <c r="Q36" s="46"/>
    </row>
    <row r="37" spans="1:17" ht="15" customHeight="1" x14ac:dyDescent="0.2">
      <c r="A37" s="6">
        <v>34</v>
      </c>
      <c r="B37" s="23"/>
      <c r="C37" s="32"/>
      <c r="D37" s="13" t="s">
        <v>10</v>
      </c>
      <c r="E37" s="35"/>
      <c r="F37" s="14" t="s">
        <v>11</v>
      </c>
      <c r="G37" s="38"/>
      <c r="H37" s="40"/>
      <c r="I37" s="6">
        <v>89</v>
      </c>
      <c r="J37" s="23"/>
      <c r="K37" s="29"/>
      <c r="L37" s="59" t="s">
        <v>10</v>
      </c>
      <c r="M37" s="60"/>
      <c r="N37" s="59" t="s">
        <v>11</v>
      </c>
      <c r="O37" s="60"/>
      <c r="P37" s="27"/>
      <c r="Q37" s="46"/>
    </row>
    <row r="38" spans="1:17" ht="15" customHeight="1" x14ac:dyDescent="0.2">
      <c r="A38" s="6">
        <v>35</v>
      </c>
      <c r="B38" s="23"/>
      <c r="C38" s="32"/>
      <c r="D38" s="13" t="s">
        <v>10</v>
      </c>
      <c r="E38" s="35"/>
      <c r="F38" s="14" t="s">
        <v>11</v>
      </c>
      <c r="G38" s="38"/>
      <c r="H38" s="40"/>
      <c r="I38" s="6">
        <v>90</v>
      </c>
      <c r="J38" s="23"/>
      <c r="K38" s="29"/>
      <c r="L38" s="59" t="s">
        <v>10</v>
      </c>
      <c r="M38" s="60"/>
      <c r="N38" s="59" t="s">
        <v>11</v>
      </c>
      <c r="O38" s="60"/>
      <c r="P38" s="27"/>
      <c r="Q38" s="46"/>
    </row>
    <row r="39" spans="1:17" ht="15" customHeight="1" x14ac:dyDescent="0.2">
      <c r="A39" s="6">
        <v>36</v>
      </c>
      <c r="B39" s="23"/>
      <c r="C39" s="32"/>
      <c r="D39" s="13" t="s">
        <v>10</v>
      </c>
      <c r="E39" s="35"/>
      <c r="F39" s="14" t="s">
        <v>11</v>
      </c>
      <c r="G39" s="38"/>
      <c r="H39" s="40"/>
      <c r="I39" s="6">
        <v>91</v>
      </c>
      <c r="J39" s="23"/>
      <c r="K39" s="29"/>
      <c r="L39" s="59" t="s">
        <v>10</v>
      </c>
      <c r="M39" s="60"/>
      <c r="N39" s="59" t="s">
        <v>11</v>
      </c>
      <c r="O39" s="60"/>
      <c r="P39" s="61"/>
      <c r="Q39" s="46"/>
    </row>
    <row r="40" spans="1:17" ht="15" customHeight="1" x14ac:dyDescent="0.2">
      <c r="A40" s="6">
        <v>37</v>
      </c>
      <c r="B40" s="23"/>
      <c r="C40" s="32"/>
      <c r="D40" s="13" t="s">
        <v>10</v>
      </c>
      <c r="E40" s="35"/>
      <c r="F40" s="14" t="s">
        <v>11</v>
      </c>
      <c r="G40" s="38"/>
      <c r="H40" s="40"/>
      <c r="I40" s="6">
        <v>92</v>
      </c>
      <c r="J40" s="23"/>
      <c r="K40" s="29"/>
      <c r="L40" s="59" t="s">
        <v>10</v>
      </c>
      <c r="M40" s="60"/>
      <c r="N40" s="59" t="s">
        <v>11</v>
      </c>
      <c r="O40" s="60"/>
      <c r="P40" s="27"/>
      <c r="Q40" s="50"/>
    </row>
    <row r="41" spans="1:17" ht="15" customHeight="1" x14ac:dyDescent="0.2">
      <c r="A41" s="6">
        <v>38</v>
      </c>
      <c r="B41" s="23"/>
      <c r="C41" s="32"/>
      <c r="D41" s="13" t="s">
        <v>10</v>
      </c>
      <c r="E41" s="35"/>
      <c r="F41" s="14" t="s">
        <v>11</v>
      </c>
      <c r="G41" s="38"/>
      <c r="H41" s="40"/>
      <c r="I41" s="6">
        <v>93</v>
      </c>
      <c r="J41" s="23"/>
      <c r="K41" s="29"/>
      <c r="L41" s="59" t="s">
        <v>10</v>
      </c>
      <c r="M41" s="60"/>
      <c r="N41" s="59" t="s">
        <v>11</v>
      </c>
      <c r="O41" s="60"/>
      <c r="P41" s="27"/>
      <c r="Q41" s="51"/>
    </row>
    <row r="42" spans="1:17" ht="15" customHeight="1" x14ac:dyDescent="0.2">
      <c r="A42" s="6">
        <v>39</v>
      </c>
      <c r="B42" s="23"/>
      <c r="C42" s="32"/>
      <c r="D42" s="13" t="s">
        <v>10</v>
      </c>
      <c r="E42" s="35"/>
      <c r="F42" s="14" t="s">
        <v>11</v>
      </c>
      <c r="G42" s="38"/>
      <c r="H42" s="40"/>
      <c r="I42" s="6">
        <v>94</v>
      </c>
      <c r="J42" s="23"/>
      <c r="K42" s="29"/>
      <c r="L42" s="59" t="s">
        <v>10</v>
      </c>
      <c r="M42" s="60"/>
      <c r="N42" s="59" t="s">
        <v>11</v>
      </c>
      <c r="O42" s="60"/>
      <c r="P42" s="61"/>
      <c r="Q42" s="51"/>
    </row>
    <row r="43" spans="1:17" ht="15" customHeight="1" x14ac:dyDescent="0.2">
      <c r="A43" s="6">
        <v>40</v>
      </c>
      <c r="B43" s="23"/>
      <c r="C43" s="32"/>
      <c r="D43" s="13" t="s">
        <v>10</v>
      </c>
      <c r="E43" s="35"/>
      <c r="F43" s="14" t="s">
        <v>11</v>
      </c>
      <c r="G43" s="38"/>
      <c r="H43" s="40"/>
      <c r="I43" s="6">
        <v>95</v>
      </c>
      <c r="J43" s="23"/>
      <c r="K43" s="29"/>
      <c r="L43" s="59" t="s">
        <v>10</v>
      </c>
      <c r="M43" s="60"/>
      <c r="N43" s="59" t="s">
        <v>11</v>
      </c>
      <c r="O43" s="60"/>
      <c r="P43" s="27"/>
      <c r="Q43" s="51"/>
    </row>
    <row r="44" spans="1:17" ht="15" customHeight="1" thickBot="1" x14ac:dyDescent="0.25">
      <c r="A44" s="6">
        <v>41</v>
      </c>
      <c r="B44" s="23"/>
      <c r="C44" s="32"/>
      <c r="D44" s="13" t="s">
        <v>10</v>
      </c>
      <c r="E44" s="35"/>
      <c r="F44" s="14" t="s">
        <v>11</v>
      </c>
      <c r="G44" s="38"/>
      <c r="H44" s="40"/>
      <c r="I44" s="8">
        <v>96</v>
      </c>
      <c r="J44" s="25"/>
      <c r="K44" s="30"/>
      <c r="L44" s="62" t="s">
        <v>10</v>
      </c>
      <c r="M44" s="63"/>
      <c r="N44" s="62" t="s">
        <v>11</v>
      </c>
      <c r="O44" s="63"/>
      <c r="P44" s="44"/>
      <c r="Q44" s="51"/>
    </row>
    <row r="45" spans="1:17" ht="15" customHeight="1" x14ac:dyDescent="0.2">
      <c r="A45" s="6">
        <v>42</v>
      </c>
      <c r="B45" s="23"/>
      <c r="C45" s="32"/>
      <c r="D45" s="13" t="s">
        <v>10</v>
      </c>
      <c r="E45" s="35"/>
      <c r="F45" s="14" t="s">
        <v>11</v>
      </c>
      <c r="G45" s="38"/>
      <c r="H45" s="40"/>
      <c r="I45" s="106"/>
      <c r="J45" s="107"/>
      <c r="K45" s="107"/>
      <c r="L45" s="107"/>
      <c r="M45" s="107"/>
      <c r="N45" s="107"/>
      <c r="O45" s="107"/>
      <c r="P45" s="108"/>
      <c r="Q45" s="51"/>
    </row>
    <row r="46" spans="1:17" ht="15" customHeight="1" x14ac:dyDescent="0.2">
      <c r="A46" s="6">
        <v>43</v>
      </c>
      <c r="B46" s="23"/>
      <c r="C46" s="32"/>
      <c r="D46" s="13" t="s">
        <v>10</v>
      </c>
      <c r="E46" s="35"/>
      <c r="F46" s="14" t="s">
        <v>11</v>
      </c>
      <c r="G46" s="38"/>
      <c r="H46" s="40"/>
      <c r="I46" s="109"/>
      <c r="J46" s="110"/>
      <c r="K46" s="110"/>
      <c r="L46" s="110"/>
      <c r="M46" s="110"/>
      <c r="N46" s="110"/>
      <c r="O46" s="110"/>
      <c r="P46" s="111"/>
      <c r="Q46" s="51"/>
    </row>
    <row r="47" spans="1:17" s="1" customFormat="1" ht="15" customHeight="1" x14ac:dyDescent="0.2">
      <c r="A47" s="6">
        <v>44</v>
      </c>
      <c r="B47" s="23"/>
      <c r="C47" s="32"/>
      <c r="D47" s="13" t="s">
        <v>10</v>
      </c>
      <c r="E47" s="35"/>
      <c r="F47" s="14" t="s">
        <v>11</v>
      </c>
      <c r="G47" s="38"/>
      <c r="H47" s="40"/>
      <c r="I47" s="109"/>
      <c r="J47" s="110"/>
      <c r="K47" s="110"/>
      <c r="L47" s="110"/>
      <c r="M47" s="110"/>
      <c r="N47" s="110"/>
      <c r="O47" s="110"/>
      <c r="P47" s="111"/>
      <c r="Q47" s="52"/>
    </row>
    <row r="48" spans="1:17" s="1" customFormat="1" ht="15" customHeight="1" x14ac:dyDescent="0.2">
      <c r="A48" s="6">
        <v>45</v>
      </c>
      <c r="B48" s="23"/>
      <c r="C48" s="32"/>
      <c r="D48" s="13" t="s">
        <v>10</v>
      </c>
      <c r="E48" s="35"/>
      <c r="F48" s="14" t="s">
        <v>11</v>
      </c>
      <c r="G48" s="38"/>
      <c r="H48" s="40"/>
      <c r="I48" s="112"/>
      <c r="J48" s="113"/>
      <c r="K48" s="113"/>
      <c r="L48" s="113"/>
      <c r="M48" s="113"/>
      <c r="N48" s="113"/>
      <c r="O48" s="113"/>
      <c r="P48" s="114"/>
      <c r="Q48" s="50"/>
    </row>
    <row r="49" spans="1:17" s="1" customFormat="1" ht="15" customHeight="1" x14ac:dyDescent="0.2">
      <c r="A49" s="6">
        <v>46</v>
      </c>
      <c r="B49" s="23"/>
      <c r="C49" s="32"/>
      <c r="D49" s="13" t="s">
        <v>10</v>
      </c>
      <c r="E49" s="35"/>
      <c r="F49" s="14" t="s">
        <v>11</v>
      </c>
      <c r="G49" s="38"/>
      <c r="H49" s="40"/>
      <c r="I49" s="89" t="s">
        <v>5</v>
      </c>
      <c r="J49" s="90"/>
      <c r="K49" s="87" t="s">
        <v>20</v>
      </c>
      <c r="L49" s="87"/>
      <c r="M49" s="87"/>
      <c r="N49" s="87"/>
      <c r="O49" s="87"/>
      <c r="P49" s="88"/>
      <c r="Q49" s="53"/>
    </row>
    <row r="50" spans="1:17" s="1" customFormat="1" ht="15" customHeight="1" x14ac:dyDescent="0.2">
      <c r="A50" s="6">
        <v>47</v>
      </c>
      <c r="B50" s="23"/>
      <c r="C50" s="32"/>
      <c r="D50" s="13" t="s">
        <v>10</v>
      </c>
      <c r="E50" s="35"/>
      <c r="F50" s="14" t="s">
        <v>11</v>
      </c>
      <c r="G50" s="38"/>
      <c r="H50" s="40"/>
      <c r="I50" s="89" t="s">
        <v>6</v>
      </c>
      <c r="J50" s="90"/>
      <c r="K50" s="87" t="s">
        <v>21</v>
      </c>
      <c r="L50" s="87"/>
      <c r="M50" s="87"/>
      <c r="N50" s="87"/>
      <c r="O50" s="87"/>
      <c r="P50" s="88"/>
      <c r="Q50" s="53"/>
    </row>
    <row r="51" spans="1:17" s="1" customFormat="1" ht="15" customHeight="1" x14ac:dyDescent="0.2">
      <c r="A51" s="6">
        <v>48</v>
      </c>
      <c r="B51" s="23" t="s">
        <v>23</v>
      </c>
      <c r="C51" s="32" t="s">
        <v>24</v>
      </c>
      <c r="D51" s="13" t="s">
        <v>10</v>
      </c>
      <c r="E51" s="35"/>
      <c r="F51" s="14" t="s">
        <v>11</v>
      </c>
      <c r="G51" s="38" t="s">
        <v>18</v>
      </c>
      <c r="H51" s="40" t="s">
        <v>19</v>
      </c>
      <c r="I51" s="89" t="s">
        <v>8</v>
      </c>
      <c r="J51" s="90"/>
      <c r="K51" s="87" t="s">
        <v>19</v>
      </c>
      <c r="L51" s="87"/>
      <c r="M51" s="87"/>
      <c r="N51" s="87"/>
      <c r="O51" s="87"/>
      <c r="P51" s="88"/>
      <c r="Q51" s="53"/>
    </row>
    <row r="52" spans="1:17" s="1" customFormat="1" ht="15" customHeight="1" x14ac:dyDescent="0.2">
      <c r="A52" s="6">
        <v>49</v>
      </c>
      <c r="B52" s="23"/>
      <c r="C52" s="32"/>
      <c r="D52" s="13" t="s">
        <v>10</v>
      </c>
      <c r="E52" s="35"/>
      <c r="F52" s="14" t="s">
        <v>11</v>
      </c>
      <c r="G52" s="38"/>
      <c r="H52" s="40"/>
      <c r="I52" s="89" t="s">
        <v>7</v>
      </c>
      <c r="J52" s="90"/>
      <c r="K52" s="105">
        <v>45694</v>
      </c>
      <c r="L52" s="87"/>
      <c r="M52" s="87"/>
      <c r="N52" s="87"/>
      <c r="O52" s="87"/>
      <c r="P52" s="88"/>
      <c r="Q52" s="53"/>
    </row>
    <row r="53" spans="1:17" s="1" customFormat="1" ht="15" customHeight="1" x14ac:dyDescent="0.2">
      <c r="A53" s="6">
        <v>50</v>
      </c>
      <c r="B53" s="23"/>
      <c r="C53" s="32"/>
      <c r="D53" s="13" t="s">
        <v>10</v>
      </c>
      <c r="E53" s="35"/>
      <c r="F53" s="14" t="s">
        <v>11</v>
      </c>
      <c r="G53" s="38"/>
      <c r="H53" s="40"/>
      <c r="I53" s="102" t="s">
        <v>14</v>
      </c>
      <c r="J53" s="103"/>
      <c r="K53" s="103"/>
      <c r="L53" s="103"/>
      <c r="M53" s="103"/>
      <c r="N53" s="103"/>
      <c r="O53" s="103"/>
      <c r="P53" s="104"/>
      <c r="Q53" s="54"/>
    </row>
    <row r="54" spans="1:17" s="1" customFormat="1" ht="15" customHeight="1" x14ac:dyDescent="0.2">
      <c r="A54" s="6">
        <v>51</v>
      </c>
      <c r="B54" s="23"/>
      <c r="C54" s="32"/>
      <c r="D54" s="13" t="s">
        <v>10</v>
      </c>
      <c r="E54" s="35"/>
      <c r="F54" s="14" t="s">
        <v>11</v>
      </c>
      <c r="G54" s="38"/>
      <c r="H54" s="40"/>
      <c r="I54" s="96" t="s">
        <v>9</v>
      </c>
      <c r="J54" s="97"/>
      <c r="K54" s="97"/>
      <c r="L54" s="97"/>
      <c r="M54" s="97"/>
      <c r="N54" s="97"/>
      <c r="O54" s="97"/>
      <c r="P54" s="98"/>
      <c r="Q54" s="47"/>
    </row>
    <row r="55" spans="1:17" s="1" customFormat="1" ht="15" customHeight="1" x14ac:dyDescent="0.2">
      <c r="A55" s="6">
        <v>52</v>
      </c>
      <c r="B55" s="23"/>
      <c r="C55" s="32"/>
      <c r="D55" s="13" t="s">
        <v>10</v>
      </c>
      <c r="E55" s="35"/>
      <c r="F55" s="14" t="s">
        <v>11</v>
      </c>
      <c r="G55" s="38"/>
      <c r="H55" s="40"/>
      <c r="I55" s="96"/>
      <c r="J55" s="97"/>
      <c r="K55" s="97"/>
      <c r="L55" s="97"/>
      <c r="M55" s="97"/>
      <c r="N55" s="97"/>
      <c r="O55" s="97"/>
      <c r="P55" s="98"/>
      <c r="Q55" s="47"/>
    </row>
    <row r="56" spans="1:17" s="1" customFormat="1" ht="15" customHeight="1" x14ac:dyDescent="0.2">
      <c r="A56" s="6">
        <v>53</v>
      </c>
      <c r="B56" s="23"/>
      <c r="C56" s="32"/>
      <c r="D56" s="13" t="s">
        <v>10</v>
      </c>
      <c r="E56" s="35"/>
      <c r="F56" s="14" t="s">
        <v>11</v>
      </c>
      <c r="G56" s="38"/>
      <c r="H56" s="40"/>
      <c r="I56" s="96"/>
      <c r="J56" s="97"/>
      <c r="K56" s="97"/>
      <c r="L56" s="97"/>
      <c r="M56" s="97"/>
      <c r="N56" s="97"/>
      <c r="O56" s="97"/>
      <c r="P56" s="98"/>
      <c r="Q56" s="47"/>
    </row>
    <row r="57" spans="1:17" ht="15" customHeight="1" thickBot="1" x14ac:dyDescent="0.25">
      <c r="A57" s="6">
        <v>54</v>
      </c>
      <c r="B57" s="23" t="s">
        <v>28</v>
      </c>
      <c r="C57" s="32">
        <v>45698</v>
      </c>
      <c r="D57" s="13" t="s">
        <v>10</v>
      </c>
      <c r="E57" s="35"/>
      <c r="F57" s="14" t="s">
        <v>11</v>
      </c>
      <c r="G57" s="38" t="s">
        <v>18</v>
      </c>
      <c r="H57" s="40" t="s">
        <v>29</v>
      </c>
      <c r="I57" s="99"/>
      <c r="J57" s="100"/>
      <c r="K57" s="100"/>
      <c r="L57" s="100"/>
      <c r="M57" s="100"/>
      <c r="N57" s="100"/>
      <c r="O57" s="100"/>
      <c r="P57" s="101"/>
      <c r="Q57" s="47"/>
    </row>
    <row r="58" spans="1:17" ht="15" customHeight="1" thickBot="1" x14ac:dyDescent="0.25">
      <c r="A58" s="8">
        <v>55</v>
      </c>
      <c r="B58" s="25"/>
      <c r="C58" s="41"/>
      <c r="D58" s="17" t="s">
        <v>10</v>
      </c>
      <c r="E58" s="42"/>
      <c r="F58" s="18" t="s">
        <v>11</v>
      </c>
      <c r="G58" s="43"/>
      <c r="H58" s="44"/>
      <c r="I58" s="91" t="s">
        <v>15</v>
      </c>
      <c r="J58" s="91"/>
      <c r="K58" s="91"/>
      <c r="L58" s="91"/>
      <c r="M58" s="91"/>
      <c r="N58" s="91"/>
      <c r="O58" s="91"/>
      <c r="P58" s="92"/>
      <c r="Q58" s="51"/>
    </row>
    <row r="59" spans="1:17" ht="21.75" customHeight="1" x14ac:dyDescent="0.2">
      <c r="A59" s="73"/>
      <c r="B59" s="74"/>
      <c r="C59" s="77" t="s">
        <v>0</v>
      </c>
      <c r="D59" s="77"/>
      <c r="E59" s="77"/>
      <c r="F59" s="77"/>
      <c r="G59" s="77"/>
      <c r="H59" s="77"/>
      <c r="I59" s="77"/>
      <c r="J59" s="78"/>
      <c r="K59" s="81" t="s">
        <v>13</v>
      </c>
      <c r="L59" s="82"/>
      <c r="M59" s="82"/>
      <c r="N59" s="82"/>
      <c r="O59" s="82"/>
      <c r="P59" s="83"/>
      <c r="Q59" s="48"/>
    </row>
    <row r="60" spans="1:17" ht="21.75" customHeight="1" thickBot="1" x14ac:dyDescent="0.25">
      <c r="A60" s="75"/>
      <c r="B60" s="76"/>
      <c r="C60" s="79"/>
      <c r="D60" s="79"/>
      <c r="E60" s="79"/>
      <c r="F60" s="79"/>
      <c r="G60" s="79"/>
      <c r="H60" s="79"/>
      <c r="I60" s="79"/>
      <c r="J60" s="80"/>
      <c r="K60" s="84" t="s">
        <v>16</v>
      </c>
      <c r="L60" s="85"/>
      <c r="M60" s="85"/>
      <c r="N60" s="85"/>
      <c r="O60" s="85"/>
      <c r="P60" s="86"/>
      <c r="Q60" s="49"/>
    </row>
    <row r="61" spans="1:17" x14ac:dyDescent="0.2">
      <c r="A61" s="64"/>
      <c r="B61" s="65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6"/>
    </row>
    <row r="62" spans="1:17" x14ac:dyDescent="0.2">
      <c r="A62" s="67"/>
      <c r="B62" s="68"/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9"/>
    </row>
    <row r="63" spans="1:17" x14ac:dyDescent="0.2">
      <c r="A63" s="67"/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9"/>
    </row>
    <row r="64" spans="1:17" x14ac:dyDescent="0.2">
      <c r="A64" s="67"/>
      <c r="B64" s="68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9"/>
    </row>
    <row r="65" spans="1:16" x14ac:dyDescent="0.2">
      <c r="A65" s="67"/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9"/>
    </row>
    <row r="66" spans="1:16" x14ac:dyDescent="0.2">
      <c r="A66" s="67"/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9"/>
    </row>
    <row r="67" spans="1:16" x14ac:dyDescent="0.2">
      <c r="A67" s="67"/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9"/>
    </row>
    <row r="68" spans="1:16" x14ac:dyDescent="0.2">
      <c r="A68" s="67"/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9"/>
    </row>
    <row r="69" spans="1:16" x14ac:dyDescent="0.2">
      <c r="A69" s="67"/>
      <c r="B69" s="68"/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9"/>
    </row>
    <row r="70" spans="1:16" x14ac:dyDescent="0.2">
      <c r="A70" s="67"/>
      <c r="B70" s="68"/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9"/>
    </row>
    <row r="71" spans="1:16" x14ac:dyDescent="0.2">
      <c r="A71" s="67"/>
      <c r="B71" s="68"/>
      <c r="C71" s="68"/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9"/>
    </row>
    <row r="72" spans="1:16" x14ac:dyDescent="0.2">
      <c r="A72" s="67"/>
      <c r="B72" s="68"/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9"/>
    </row>
    <row r="73" spans="1:16" x14ac:dyDescent="0.2">
      <c r="A73" s="67"/>
      <c r="B73" s="68"/>
      <c r="C73" s="68"/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9"/>
    </row>
    <row r="74" spans="1:16" x14ac:dyDescent="0.2">
      <c r="A74" s="67"/>
      <c r="B74" s="68"/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9"/>
    </row>
    <row r="75" spans="1:16" x14ac:dyDescent="0.2">
      <c r="A75" s="67"/>
      <c r="B75" s="68"/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9"/>
    </row>
    <row r="76" spans="1:16" x14ac:dyDescent="0.2">
      <c r="A76" s="67"/>
      <c r="B76" s="68"/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9"/>
    </row>
    <row r="77" spans="1:16" x14ac:dyDescent="0.2">
      <c r="A77" s="67"/>
      <c r="B77" s="68"/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9"/>
    </row>
    <row r="78" spans="1:16" x14ac:dyDescent="0.2">
      <c r="A78" s="67"/>
      <c r="B78" s="68"/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9"/>
    </row>
    <row r="79" spans="1:16" x14ac:dyDescent="0.2">
      <c r="A79" s="67"/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9"/>
    </row>
    <row r="80" spans="1:16" x14ac:dyDescent="0.2">
      <c r="A80" s="67"/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9"/>
    </row>
    <row r="81" spans="1:16" x14ac:dyDescent="0.2">
      <c r="A81" s="67"/>
      <c r="B81" s="68"/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9"/>
    </row>
    <row r="82" spans="1:16" x14ac:dyDescent="0.2">
      <c r="A82" s="67"/>
      <c r="B82" s="68"/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9"/>
    </row>
    <row r="83" spans="1:16" x14ac:dyDescent="0.2">
      <c r="A83" s="67"/>
      <c r="B83" s="68"/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9"/>
    </row>
    <row r="84" spans="1:16" x14ac:dyDescent="0.2">
      <c r="A84" s="67"/>
      <c r="B84" s="68"/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9"/>
    </row>
    <row r="85" spans="1:16" x14ac:dyDescent="0.2">
      <c r="A85" s="67"/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9"/>
    </row>
    <row r="86" spans="1:16" x14ac:dyDescent="0.2">
      <c r="A86" s="67"/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9"/>
    </row>
    <row r="87" spans="1:16" x14ac:dyDescent="0.2">
      <c r="A87" s="67"/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9"/>
    </row>
    <row r="88" spans="1:16" x14ac:dyDescent="0.2">
      <c r="A88" s="67"/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9"/>
    </row>
    <row r="89" spans="1:16" x14ac:dyDescent="0.2">
      <c r="A89" s="67"/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9"/>
    </row>
    <row r="90" spans="1:16" x14ac:dyDescent="0.2">
      <c r="A90" s="67"/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9"/>
    </row>
    <row r="91" spans="1:16" x14ac:dyDescent="0.2">
      <c r="A91" s="67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9"/>
    </row>
    <row r="92" spans="1:16" x14ac:dyDescent="0.2">
      <c r="A92" s="67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9"/>
    </row>
    <row r="93" spans="1:16" x14ac:dyDescent="0.2">
      <c r="A93" s="67"/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9"/>
    </row>
    <row r="94" spans="1:16" x14ac:dyDescent="0.2">
      <c r="A94" s="67"/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9"/>
    </row>
    <row r="95" spans="1:16" x14ac:dyDescent="0.2">
      <c r="A95" s="67"/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9"/>
    </row>
    <row r="96" spans="1:16" x14ac:dyDescent="0.2">
      <c r="A96" s="67"/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9"/>
    </row>
    <row r="97" spans="1:16" x14ac:dyDescent="0.2">
      <c r="A97" s="67"/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9"/>
    </row>
    <row r="98" spans="1:16" x14ac:dyDescent="0.2">
      <c r="A98" s="67"/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9"/>
    </row>
    <row r="99" spans="1:16" x14ac:dyDescent="0.2">
      <c r="A99" s="67"/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9"/>
    </row>
    <row r="100" spans="1:16" x14ac:dyDescent="0.2">
      <c r="A100" s="67"/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9"/>
    </row>
    <row r="101" spans="1:16" x14ac:dyDescent="0.2">
      <c r="A101" s="67"/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9"/>
    </row>
    <row r="102" spans="1:16" x14ac:dyDescent="0.2">
      <c r="A102" s="67"/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9"/>
    </row>
    <row r="103" spans="1:16" x14ac:dyDescent="0.2">
      <c r="A103" s="67"/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9"/>
    </row>
    <row r="104" spans="1:16" x14ac:dyDescent="0.2">
      <c r="A104" s="67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9"/>
    </row>
    <row r="105" spans="1:16" x14ac:dyDescent="0.2">
      <c r="A105" s="67"/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9"/>
    </row>
    <row r="106" spans="1:16" x14ac:dyDescent="0.2">
      <c r="A106" s="67"/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9"/>
    </row>
    <row r="107" spans="1:16" x14ac:dyDescent="0.2">
      <c r="A107" s="67"/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9"/>
    </row>
    <row r="108" spans="1:16" x14ac:dyDescent="0.2">
      <c r="A108" s="67"/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9"/>
    </row>
    <row r="109" spans="1:16" x14ac:dyDescent="0.2">
      <c r="A109" s="67"/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9"/>
    </row>
    <row r="110" spans="1:16" x14ac:dyDescent="0.2">
      <c r="A110" s="67"/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9"/>
    </row>
    <row r="111" spans="1:16" x14ac:dyDescent="0.2">
      <c r="A111" s="67"/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9"/>
    </row>
    <row r="112" spans="1:16" x14ac:dyDescent="0.2">
      <c r="A112" s="67"/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9"/>
    </row>
    <row r="113" spans="1:16" x14ac:dyDescent="0.2">
      <c r="A113" s="67"/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9"/>
    </row>
    <row r="114" spans="1:16" x14ac:dyDescent="0.2">
      <c r="A114" s="67"/>
      <c r="B114" s="68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9"/>
    </row>
    <row r="115" spans="1:16" x14ac:dyDescent="0.2">
      <c r="A115" s="67"/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9"/>
    </row>
    <row r="116" spans="1:16" x14ac:dyDescent="0.2">
      <c r="A116" s="67"/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9"/>
    </row>
    <row r="117" spans="1:16" x14ac:dyDescent="0.2">
      <c r="A117" s="67"/>
      <c r="B117" s="68"/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9"/>
    </row>
    <row r="118" spans="1:16" x14ac:dyDescent="0.2">
      <c r="A118" s="67"/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9"/>
    </row>
    <row r="119" spans="1:16" x14ac:dyDescent="0.2">
      <c r="A119" s="67"/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9"/>
    </row>
    <row r="120" spans="1:16" x14ac:dyDescent="0.2">
      <c r="A120" s="67"/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9"/>
    </row>
    <row r="121" spans="1:16" x14ac:dyDescent="0.2">
      <c r="A121" s="67"/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9"/>
    </row>
    <row r="122" spans="1:16" x14ac:dyDescent="0.2">
      <c r="A122" s="67"/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9"/>
    </row>
    <row r="123" spans="1:16" x14ac:dyDescent="0.2">
      <c r="A123" s="67"/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9"/>
    </row>
    <row r="124" spans="1:16" x14ac:dyDescent="0.2">
      <c r="A124" s="67"/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9"/>
    </row>
    <row r="125" spans="1:16" x14ac:dyDescent="0.2">
      <c r="A125" s="67"/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9"/>
    </row>
    <row r="126" spans="1:16" x14ac:dyDescent="0.2">
      <c r="A126" s="67"/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9"/>
    </row>
    <row r="127" spans="1:16" ht="13.5" thickBot="1" x14ac:dyDescent="0.25">
      <c r="A127" s="70"/>
      <c r="B127" s="71"/>
      <c r="C127" s="71"/>
      <c r="D127" s="71"/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2"/>
    </row>
  </sheetData>
  <protectedRanges>
    <protectedRange sqref="Q40:Q44 J45:Q58 I49:I58 I45:I47" name="Cabeçalho e observações"/>
    <protectedRange password="C71F" sqref="P4:Q12 B4:C58 H4:H58 J4:K44 P13:P44" name="cavidades"/>
  </protectedRanges>
  <mergeCells count="23">
    <mergeCell ref="L3:O3"/>
    <mergeCell ref="I54:P57"/>
    <mergeCell ref="I53:J53"/>
    <mergeCell ref="I52:J52"/>
    <mergeCell ref="K53:P53"/>
    <mergeCell ref="K52:P52"/>
    <mergeCell ref="I45:P48"/>
    <mergeCell ref="A59:B60"/>
    <mergeCell ref="C59:J60"/>
    <mergeCell ref="K59:P59"/>
    <mergeCell ref="K60:P60"/>
    <mergeCell ref="A1:B2"/>
    <mergeCell ref="K2:P2"/>
    <mergeCell ref="K50:P50"/>
    <mergeCell ref="K51:P51"/>
    <mergeCell ref="K1:P1"/>
    <mergeCell ref="K49:P49"/>
    <mergeCell ref="I50:J50"/>
    <mergeCell ref="I51:J51"/>
    <mergeCell ref="I49:J49"/>
    <mergeCell ref="C1:J2"/>
    <mergeCell ref="I58:P58"/>
    <mergeCell ref="D3:G3"/>
  </mergeCells>
  <conditionalFormatting sqref="E4:E50 M4:M30 E52:E58 M33:M44">
    <cfRule type="notContainsBlanks" dxfId="7" priority="8" stopIfTrue="1">
      <formula>LEN(TRIM(E4))&gt;0</formula>
    </cfRule>
  </conditionalFormatting>
  <conditionalFormatting sqref="G4:G50 O4:O30 G52:G58 O33:O44">
    <cfRule type="notContainsBlanks" dxfId="6" priority="7" stopIfTrue="1">
      <formula>LEN(TRIM(G4))&gt;0</formula>
    </cfRule>
  </conditionalFormatting>
  <conditionalFormatting sqref="E51">
    <cfRule type="notContainsBlanks" dxfId="5" priority="6" stopIfTrue="1">
      <formula>LEN(TRIM(E51))&gt;0</formula>
    </cfRule>
  </conditionalFormatting>
  <conditionalFormatting sqref="G51">
    <cfRule type="notContainsBlanks" dxfId="4" priority="5" stopIfTrue="1">
      <formula>LEN(TRIM(G51))&gt;0</formula>
    </cfRule>
  </conditionalFormatting>
  <conditionalFormatting sqref="M31">
    <cfRule type="notContainsBlanks" dxfId="3" priority="4" stopIfTrue="1">
      <formula>LEN(TRIM(M31))&gt;0</formula>
    </cfRule>
  </conditionalFormatting>
  <conditionalFormatting sqref="O31">
    <cfRule type="notContainsBlanks" dxfId="2" priority="3" stopIfTrue="1">
      <formula>LEN(TRIM(O31))&gt;0</formula>
    </cfRule>
  </conditionalFormatting>
  <conditionalFormatting sqref="M32">
    <cfRule type="notContainsBlanks" dxfId="1" priority="2" stopIfTrue="1">
      <formula>LEN(TRIM(M32))&gt;0</formula>
    </cfRule>
  </conditionalFormatting>
  <conditionalFormatting sqref="O32">
    <cfRule type="notContainsBlanks" dxfId="0" priority="1" stopIfTrue="1">
      <formula>LEN(TRIM(O32))&gt;0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horizontalDpi="4294967293" r:id="rId1"/>
  <rowBreaks count="1" manualBreakCount="1">
    <brk id="58" max="1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esquema de moldes redondos</dc:title>
  <dc:creator>Companhia de Canetas Compactor</dc:creator>
  <cp:lastModifiedBy>Patrick Paiva</cp:lastModifiedBy>
  <cp:lastPrinted>2025-02-06T11:52:46Z</cp:lastPrinted>
  <dcterms:created xsi:type="dcterms:W3CDTF">2018-09-21T19:06:31Z</dcterms:created>
  <dcterms:modified xsi:type="dcterms:W3CDTF">2025-02-10T15:24:44Z</dcterms:modified>
</cp:coreProperties>
</file>