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<sst xmlns="http://schemas.openxmlformats.org/spreadsheetml/2006/main" count="67" uniqueCount="35">
  <si>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</si>
  <si>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</si>
  <si>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</si>
  <si>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</si>
  <si>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</si>
  <si>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</si>
  <si>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</si>
  <si>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</si>
  <si>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</si>
  <si>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</si>
  <si>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</si>
  <si>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</si>
  <si>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</si>
  <si>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</si>
  <si>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</si>
  <si>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</si>
  <si>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</si>
  <si>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</si>
  <si>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</si>
  <si>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</si>
  <si>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</si>
  <si>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</si>
  <si>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</si>
  <si>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</si>
  <si>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</si>
  <si>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</si>
  <si>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34</t>
  </si>
  <si>
    <t>X</t>
  </si>
  <si>
    <t>REB NO DIÂMETRO MAIOR</t>
  </si>
  <si>
    <t>V.P.F</t>
  </si>
  <si>
    <t>VAGNER</t>
  </si>
  <si>
    <t>REBARBA NO Ø 4,45 MM</t>
  </si>
  <si>
    <t>VICTOR</t>
  </si>
  <si>
    <t>16.10.24</t>
  </si>
  <si>
    <r>
      <t>Observações adicionais:</t>
    </r>
    <r>
      <rPr>
        <b/>
        <i/>
        <sz val="8"/>
        <color rgb="FFFF0000"/>
        <rFont val="Arial"/>
        <family val="2"/>
      </rPr>
      <t xml:space="preserve">
22/10/24 - Molde transferido para a ROMI 38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</si>
</sst>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86668" y="723288"/>
          <a:ext cx="2661242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22755" y="5978284"/>
          <a:ext cx="2898290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B16" zoomScaleNormal="85" zoomScaleSheetLayoutView="100" workbookViewId="0">
      <selection activeCell="B31" sqref="B31:B33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 x14ac:dyDescent="0.25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 x14ac:dyDescent="0.2">
      <c r="A4" s="68">
        <v>1</v>
      </c>
      <c r="B4" s="71" t="s">
        <v>31</v>
      </c>
      <c r="C4" s="74">
        <v>45580</v>
      </c>
      <c r="D4" s="77" t="s">
        <v>19</v>
      </c>
      <c r="E4" s="80"/>
      <c r="F4" s="80" t="s">
        <v>20</v>
      </c>
      <c r="G4" s="83" t="s">
        <v>27</v>
      </c>
      <c r="H4" s="65" t="s">
        <v>32</v>
      </c>
      <c r="I4" s="28"/>
      <c r="J4" s="29"/>
      <c r="K4" s="29"/>
      <c r="L4" s="29"/>
      <c r="M4" s="29"/>
      <c r="N4" s="29"/>
      <c r="O4" s="29"/>
      <c r="P4" s="30"/>
    </row>
    <row r="5" spans="1:25" ht="15" customHeight="1" x14ac:dyDescent="0.2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 x14ac:dyDescent="0.2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 x14ac:dyDescent="0.2">
      <c r="A7" s="68">
        <v>2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 x14ac:dyDescent="0.2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 x14ac:dyDescent="0.2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 x14ac:dyDescent="0.2">
      <c r="A10" s="68">
        <v>3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 x14ac:dyDescent="0.2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 x14ac:dyDescent="0.2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 x14ac:dyDescent="0.2">
      <c r="A13" s="68">
        <v>4</v>
      </c>
      <c r="B13" s="71"/>
      <c r="C13" s="74"/>
      <c r="D13" s="77" t="s">
        <v>19</v>
      </c>
      <c r="E13" s="80"/>
      <c r="F13" s="80" t="s">
        <v>20</v>
      </c>
      <c r="G13" s="83"/>
      <c r="H13" s="65"/>
      <c r="I13" s="28"/>
      <c r="J13" s="29"/>
      <c r="K13" s="29"/>
      <c r="L13" s="29"/>
      <c r="M13" s="29"/>
      <c r="N13" s="29"/>
      <c r="O13" s="29"/>
      <c r="P13" s="30"/>
    </row>
    <row r="14" spans="1:25" ht="15" customHeight="1" x14ac:dyDescent="0.2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 x14ac:dyDescent="0.2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 x14ac:dyDescent="0.2">
      <c r="A16" s="68">
        <v>5</v>
      </c>
      <c r="B16" s="71" t="s">
        <v>28</v>
      </c>
      <c r="C16" s="74">
        <v>45567</v>
      </c>
      <c r="D16" s="77" t="s">
        <v>19</v>
      </c>
      <c r="E16" s="80" t="s">
        <v>27</v>
      </c>
      <c r="F16" s="80" t="s">
        <v>20</v>
      </c>
      <c r="G16" s="83"/>
      <c r="H16" s="65" t="s">
        <v>29</v>
      </c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 x14ac:dyDescent="0.2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 x14ac:dyDescent="0.2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 x14ac:dyDescent="0.2">
      <c r="A19" s="68">
        <v>6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 x14ac:dyDescent="0.2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 x14ac:dyDescent="0.2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 x14ac:dyDescent="0.2">
      <c r="A22" s="68">
        <v>7</v>
      </c>
      <c r="B22" s="71"/>
      <c r="C22" s="74"/>
      <c r="D22" s="77"/>
      <c r="E22" s="80"/>
      <c r="F22" s="80"/>
      <c r="G22" s="83"/>
      <c r="H22" s="65"/>
      <c r="I22" s="28"/>
      <c r="J22" s="29"/>
      <c r="K22" s="29"/>
      <c r="L22" s="29"/>
      <c r="M22" s="29"/>
      <c r="N22" s="29"/>
      <c r="O22" s="29"/>
      <c r="P22" s="30"/>
    </row>
    <row r="23" spans="1:25" ht="15" customHeight="1" x14ac:dyDescent="0.2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 x14ac:dyDescent="0.2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 x14ac:dyDescent="0.2">
      <c r="A25" s="68">
        <v>8</v>
      </c>
      <c r="B25" s="71" t="s">
        <v>31</v>
      </c>
      <c r="C25" s="74">
        <v>45580</v>
      </c>
      <c r="D25" s="77" t="s">
        <v>19</v>
      </c>
      <c r="E25" s="80"/>
      <c r="F25" s="80" t="s">
        <v>20</v>
      </c>
      <c r="G25" s="83" t="s">
        <v>27</v>
      </c>
      <c r="H25" s="65" t="s">
        <v>32</v>
      </c>
      <c r="I25" s="28"/>
      <c r="J25" s="29"/>
      <c r="K25" s="29"/>
      <c r="L25" s="29"/>
      <c r="M25" s="29"/>
      <c r="N25" s="29"/>
      <c r="O25" s="29"/>
      <c r="P25" s="30"/>
    </row>
    <row r="26" spans="1:25" ht="15" customHeight="1" x14ac:dyDescent="0.2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 x14ac:dyDescent="0.2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 x14ac:dyDescent="0.2">
      <c r="A28" s="68">
        <v>9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 x14ac:dyDescent="0.2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 x14ac:dyDescent="0.25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 x14ac:dyDescent="0.2">
      <c r="A31" s="68">
        <v>10</v>
      </c>
      <c r="B31" s="71"/>
      <c r="C31" s="74"/>
      <c r="D31" s="77" t="s">
        <v>19</v>
      </c>
      <c r="E31" s="80"/>
      <c r="F31" s="80" t="s">
        <v>20</v>
      </c>
      <c r="G31" s="83"/>
      <c r="H31" s="65"/>
      <c r="I31" s="31"/>
      <c r="J31" s="32"/>
      <c r="K31" s="32"/>
      <c r="L31" s="32"/>
      <c r="M31" s="32"/>
      <c r="N31" s="32"/>
      <c r="O31" s="32"/>
      <c r="P31" s="33"/>
    </row>
    <row r="32" spans="1:25" ht="15" customHeight="1" x14ac:dyDescent="0.2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68">
        <v>11</v>
      </c>
      <c r="B34" s="71"/>
      <c r="C34" s="74"/>
      <c r="D34" s="77" t="s">
        <v>19</v>
      </c>
      <c r="E34" s="80"/>
      <c r="F34" s="80" t="s">
        <v>20</v>
      </c>
      <c r="G34" s="83"/>
      <c r="H34" s="65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68">
        <v>12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8">
        <v>13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68">
        <v>14</v>
      </c>
      <c r="B43" s="71"/>
      <c r="C43" s="74"/>
      <c r="D43" s="77" t="s">
        <v>19</v>
      </c>
      <c r="E43" s="80"/>
      <c r="F43" s="80" t="s">
        <v>20</v>
      </c>
      <c r="G43" s="83"/>
      <c r="H43" s="6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68">
        <v>15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 x14ac:dyDescent="0.2">
      <c r="A49" s="68">
        <v>16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26</v>
      </c>
      <c r="L50" s="101"/>
      <c r="M50" s="101"/>
      <c r="N50" s="101"/>
      <c r="O50" s="101"/>
      <c r="P50" s="102"/>
    </row>
    <row r="51" spans="1:16" s="4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30</v>
      </c>
      <c r="L51" s="101"/>
      <c r="M51" s="101"/>
      <c r="N51" s="101"/>
      <c r="O51" s="101"/>
      <c r="P51" s="102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 t="s">
        <v>33</v>
      </c>
      <c r="L52" s="101"/>
      <c r="M52" s="101"/>
      <c r="N52" s="101"/>
      <c r="O52" s="101"/>
      <c r="P52" s="102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93" t="s">
        <v>34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11" priority="20" stopIfTrue="1">
      <formula>LEN(TRIM(E4))&gt;0</formula>
    </cfRule>
  </conditionalFormatting>
  <conditionalFormatting sqref="E7:E12 E25:E33 E37:E58">
    <cfRule type="notContainsBlanks" dxfId="10" priority="10" stopIfTrue="1">
      <formula>LEN(TRIM(E7))&gt;0</formula>
    </cfRule>
  </conditionalFormatting>
  <conditionalFormatting sqref="G4">
    <cfRule type="notContainsBlanks" dxfId="9" priority="19" stopIfTrue="1">
      <formula>LEN(TRIM(G4))&gt;0</formula>
    </cfRule>
  </conditionalFormatting>
  <conditionalFormatting sqref="G7:G12 G25:G33 G37:G58">
    <cfRule type="notContainsBlanks" dxfId="8" priority="9" stopIfTrue="1">
      <formula>LEN(TRIM(G7))&gt;0</formula>
    </cfRule>
  </conditionalFormatting>
  <conditionalFormatting sqref="E19:E24">
    <cfRule type="notContainsBlanks" dxfId="7" priority="8" stopIfTrue="1">
      <formula>LEN(TRIM(E19))&gt;0</formula>
    </cfRule>
  </conditionalFormatting>
  <conditionalFormatting sqref="G19:G24">
    <cfRule type="notContainsBlanks" dxfId="6" priority="7" stopIfTrue="1">
      <formula>LEN(TRIM(G19))&gt;0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13:E15">
    <cfRule type="notContainsBlanks" dxfId="3" priority="4" stopIfTrue="1">
      <formula>LEN(TRIM(E13))&gt;0</formula>
    </cfRule>
  </conditionalFormatting>
  <conditionalFormatting sqref="G13:G15">
    <cfRule type="notContainsBlanks" dxfId="2" priority="3" stopIfTrue="1">
      <formula>LEN(TRIM(G13))&gt;0</formula>
    </cfRule>
  </conditionalFormatting>
  <conditionalFormatting sqref="E16:E18">
    <cfRule type="notContainsBlanks" dxfId="1" priority="2" stopIfTrue="1">
      <formula>LEN(TRIM(E16))&gt;0</formula>
    </cfRule>
  </conditionalFormatting>
  <conditionalFormatting sqref="G16:G18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2024-10-22T16:55:16Z</dcterms:modified>
</cp:coreProperties>
</file>