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<sst xmlns="http://schemas.openxmlformats.org/spreadsheetml/2006/main" count="74" uniqueCount="35">
  <si>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</si>
  <si>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</si>
  <si>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</si>
  <si>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</si>
  <si>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</si>
  <si>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</si>
  <si>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</si>
  <si>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</si>
  <si>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</si>
  <si>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</si>
  <si>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</si>
  <si>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</si>
  <si>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</si>
  <si>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</si>
  <si>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</si>
  <si>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</si>
  <si>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</si>
  <si>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</si>
  <si>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</si>
  <si>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</si>
  <si>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</si>
  <si>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</si>
  <si>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</si>
  <si>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 xml:space="preserve">CORPO PINCEL </t>
  </si>
  <si>
    <t>Molde 116                                                     Lambrecht 47-08-1</t>
  </si>
  <si>
    <t>ROMI 39</t>
  </si>
  <si>
    <t>POLIPROPILENO</t>
  </si>
  <si>
    <t>20.12.18</t>
  </si>
  <si>
    <t>X</t>
  </si>
  <si>
    <t>BV</t>
  </si>
  <si>
    <t>VPF</t>
  </si>
  <si>
    <t>DANIEL</t>
  </si>
  <si>
    <t>REBARBA NO Ø 18,95 MM</t>
  </si>
  <si>
    <t>06.02.19</t>
  </si>
  <si>
    <t>VICTOR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</si>
</sst>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6" fontId="2" fillId="0" borderId="47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884133</xdr:colOff>
      <xdr:row>8</xdr:row>
      <xdr:rowOff>183205</xdr:rowOff>
    </xdr:from>
    <xdr:to>
      <xdr:col>11</xdr:col>
      <xdr:colOff>106400</xdr:colOff>
      <xdr:row>26</xdr:row>
      <xdr:rowOff>135695</xdr:rowOff>
    </xdr:to>
    <xdr:grpSp>
      <xdr:nvGrpSpPr>
        <xdr:cNvPr id="551" name="Grupo 550"/>
        <xdr:cNvGrpSpPr/>
      </xdr:nvGrpSpPr>
      <xdr:grpSpPr>
        <a:xfrm>
          <a:off x="4665558" y="1878655"/>
          <a:ext cx="1555892" cy="3381490"/>
          <a:chOff x="4285322" y="1228725"/>
          <a:chExt cx="853547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219075</xdr:colOff>
      <xdr:row>34</xdr:row>
      <xdr:rowOff>123825</xdr:rowOff>
    </xdr:from>
    <xdr:to>
      <xdr:col>15</xdr:col>
      <xdr:colOff>200025</xdr:colOff>
      <xdr:row>37</xdr:row>
      <xdr:rowOff>66675</xdr:rowOff>
    </xdr:to>
    <xdr:grpSp>
      <xdr:nvGrpSpPr>
        <xdr:cNvPr id="365" name="Grupo 21732"/>
        <xdr:cNvGrpSpPr>
          <a:grpSpLocks/>
        </xdr:cNvGrpSpPr>
      </xdr:nvGrpSpPr>
      <xdr:grpSpPr bwMode="auto">
        <a:xfrm>
          <a:off x="4000500" y="6772275"/>
          <a:ext cx="2790825" cy="514350"/>
          <a:chOff x="1362342" y="10516442"/>
          <a:chExt cx="4123491" cy="949634"/>
        </a:xfrm>
      </xdr:grpSpPr>
      <xdr:grpSp>
        <xdr:nvGrpSpPr>
          <xdr:cNvPr id="366" name="Grupo 21731"/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/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/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/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/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/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/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/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/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/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/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/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/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/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/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/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/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/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/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/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/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/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/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/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/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/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/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/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/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/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/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/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/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/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/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/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/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/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/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/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/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/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/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/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/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/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/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/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/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/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/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/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/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/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/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/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/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/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/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/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/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/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/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/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/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/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/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/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/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/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/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/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/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/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/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/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/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/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/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/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/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/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/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/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/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15" zoomScaleNormal="85" zoomScaleSheetLayoutView="100" workbookViewId="0">
      <selection activeCell="S38" sqref="S38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23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24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/>
      <c r="C7" s="77"/>
      <c r="D7" s="80" t="s">
        <v>20</v>
      </c>
      <c r="E7" s="83"/>
      <c r="F7" s="83" t="s">
        <v>21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 t="s">
        <v>32</v>
      </c>
      <c r="C13" s="77" t="s">
        <v>33</v>
      </c>
      <c r="D13" s="80" t="s">
        <v>20</v>
      </c>
      <c r="E13" s="83" t="s">
        <v>28</v>
      </c>
      <c r="F13" s="83" t="s">
        <v>21</v>
      </c>
      <c r="G13" s="86"/>
      <c r="H13" s="68" t="s">
        <v>34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1">
        <v>8</v>
      </c>
      <c r="B25" s="74"/>
      <c r="C25" s="77"/>
      <c r="D25" s="80" t="s">
        <v>20</v>
      </c>
      <c r="E25" s="83"/>
      <c r="F25" s="83" t="s">
        <v>21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5"/>
      <c r="G36" s="87"/>
      <c r="H36" s="110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 t="s">
        <v>29</v>
      </c>
      <c r="C37" s="77" t="s">
        <v>27</v>
      </c>
      <c r="D37" s="80" t="s">
        <v>20</v>
      </c>
      <c r="E37" s="83" t="s">
        <v>28</v>
      </c>
      <c r="F37" s="83" t="s">
        <v>21</v>
      </c>
      <c r="G37" s="86"/>
      <c r="H37" s="111" t="s">
        <v>30</v>
      </c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4"/>
      <c r="G38" s="87"/>
      <c r="H38" s="112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5"/>
      <c r="G39" s="87"/>
      <c r="H39" s="110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 t="s">
        <v>29</v>
      </c>
      <c r="C40" s="77" t="s">
        <v>27</v>
      </c>
      <c r="D40" s="80" t="s">
        <v>20</v>
      </c>
      <c r="E40" s="83" t="s">
        <v>28</v>
      </c>
      <c r="F40" s="83" t="s">
        <v>21</v>
      </c>
      <c r="G40" s="86"/>
      <c r="H40" s="111" t="s">
        <v>30</v>
      </c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4"/>
      <c r="G41" s="87"/>
      <c r="H41" s="112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5"/>
      <c r="G42" s="87"/>
      <c r="H42" s="110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20</v>
      </c>
      <c r="E43" s="83"/>
      <c r="F43" s="83" t="s">
        <v>21</v>
      </c>
      <c r="G43" s="86"/>
      <c r="H43" s="111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4"/>
      <c r="G44" s="87"/>
      <c r="H44" s="112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5"/>
      <c r="G45" s="87"/>
      <c r="H45" s="110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 t="s">
        <v>32</v>
      </c>
      <c r="C46" s="77" t="s">
        <v>33</v>
      </c>
      <c r="D46" s="80" t="s">
        <v>20</v>
      </c>
      <c r="E46" s="83" t="s">
        <v>28</v>
      </c>
      <c r="F46" s="83" t="s">
        <v>21</v>
      </c>
      <c r="G46" s="86"/>
      <c r="H46" s="111" t="s">
        <v>34</v>
      </c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78"/>
      <c r="D47" s="81"/>
      <c r="E47" s="84"/>
      <c r="F47" s="84"/>
      <c r="G47" s="87"/>
      <c r="H47" s="112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">
      <c r="A48" s="73"/>
      <c r="B48" s="76"/>
      <c r="C48" s="79"/>
      <c r="D48" s="82"/>
      <c r="E48" s="85"/>
      <c r="F48" s="85"/>
      <c r="G48" s="87"/>
      <c r="H48" s="110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">
      <c r="A49" s="71">
        <v>16</v>
      </c>
      <c r="B49" s="74"/>
      <c r="C49" s="77"/>
      <c r="D49" s="80" t="s">
        <v>20</v>
      </c>
      <c r="E49" s="83"/>
      <c r="F49" s="83" t="s">
        <v>21</v>
      </c>
      <c r="G49" s="86"/>
      <c r="H49" s="111"/>
      <c r="I49" s="105" t="s">
        <v>15</v>
      </c>
      <c r="J49" s="106"/>
      <c r="K49" s="107" t="s">
        <v>26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2"/>
      <c r="B50" s="75"/>
      <c r="C50" s="78"/>
      <c r="D50" s="81"/>
      <c r="E50" s="84"/>
      <c r="F50" s="84"/>
      <c r="G50" s="87"/>
      <c r="H50" s="112"/>
      <c r="I50" s="105" t="s">
        <v>16</v>
      </c>
      <c r="J50" s="106"/>
      <c r="K50" s="107" t="s">
        <v>25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2"/>
      <c r="B51" s="75"/>
      <c r="C51" s="78"/>
      <c r="D51" s="82"/>
      <c r="E51" s="84"/>
      <c r="F51" s="85"/>
      <c r="G51" s="87"/>
      <c r="H51" s="112"/>
      <c r="I51" s="105" t="s">
        <v>17</v>
      </c>
      <c r="J51" s="106"/>
      <c r="K51" s="107" t="s">
        <v>31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9">
        <v>43500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6" t="s">
        <v>19</v>
      </c>
      <c r="J53" s="97"/>
      <c r="K53" s="97"/>
      <c r="L53" s="97"/>
      <c r="M53" s="97"/>
      <c r="N53" s="97"/>
      <c r="O53" s="97"/>
      <c r="P53" s="9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9"/>
      <c r="J54" s="100"/>
      <c r="K54" s="100"/>
      <c r="L54" s="100"/>
      <c r="M54" s="100"/>
      <c r="N54" s="100"/>
      <c r="O54" s="100"/>
      <c r="P54" s="101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8" t="s">
        <v>22</v>
      </c>
      <c r="J58" s="88"/>
      <c r="K58" s="88"/>
      <c r="L58" s="88"/>
      <c r="M58" s="88"/>
      <c r="N58" s="88"/>
      <c r="O58" s="88"/>
      <c r="P58" s="89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2019-02-04T16:43:29Z</cp:lastPrinted>
  <dcterms:created xsi:type="dcterms:W3CDTF">2018-09-27T14:02:30Z</dcterms:created>
  <dcterms:modified xsi:type="dcterms:W3CDTF">2019-02-06T12:08:04Z</dcterms:modified>
</cp:coreProperties>
</file>