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<sst xmlns="http://schemas.openxmlformats.org/spreadsheetml/2006/main" count="79" uniqueCount="34">
  <si>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</si>
  <si>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</si>
  <si>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</si>
  <si>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</si>
  <si>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</si>
  <si>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</si>
  <si>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</si>
  <si>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</si>
  <si>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</si>
  <si>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</si>
  <si>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</si>
  <si>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</si>
  <si>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</si>
  <si>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</si>
  <si>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</si>
  <si>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</si>
  <si>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</si>
  <si>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</si>
  <si>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</si>
  <si>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</si>
  <si>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</si>
  <si>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</si>
  <si>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</si>
  <si>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</si>
  <si>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</si>
  <si>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POLIPROPILENO</t>
  </si>
  <si>
    <t>ROMI 9</t>
  </si>
  <si>
    <t>X</t>
  </si>
  <si>
    <t>V.P.F.</t>
  </si>
  <si>
    <t>01.07.19</t>
  </si>
  <si>
    <t>SILAS</t>
  </si>
  <si>
    <t>REBARBA NO Ø MENOR</t>
  </si>
  <si>
    <t>SILAS SANTANA</t>
  </si>
  <si>
    <t>01.07.2019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</si>
</sst>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 t="s">
        <v>28</v>
      </c>
      <c r="C13" s="77" t="s">
        <v>29</v>
      </c>
      <c r="D13" s="80" t="s">
        <v>20</v>
      </c>
      <c r="E13" s="83" t="s">
        <v>27</v>
      </c>
      <c r="F13" s="83" t="s">
        <v>21</v>
      </c>
      <c r="G13" s="86"/>
      <c r="H13" s="74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7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 t="s">
        <v>31</v>
      </c>
      <c r="C16" s="77" t="s">
        <v>29</v>
      </c>
      <c r="D16" s="80" t="s">
        <v>20</v>
      </c>
      <c r="E16" s="83" t="s">
        <v>27</v>
      </c>
      <c r="F16" s="83" t="s">
        <v>21</v>
      </c>
      <c r="G16" s="86"/>
      <c r="H16" s="68" t="s">
        <v>30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7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28</v>
      </c>
      <c r="C37" s="77" t="s">
        <v>29</v>
      </c>
      <c r="D37" s="80" t="s">
        <v>20</v>
      </c>
      <c r="E37" s="83" t="s">
        <v>27</v>
      </c>
      <c r="F37" s="83" t="s">
        <v>21</v>
      </c>
      <c r="G37" s="86"/>
      <c r="H37" s="74" t="s">
        <v>28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7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76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28</v>
      </c>
      <c r="C40" s="77" t="s">
        <v>29</v>
      </c>
      <c r="D40" s="80" t="s">
        <v>20</v>
      </c>
      <c r="E40" s="83" t="s">
        <v>27</v>
      </c>
      <c r="F40" s="83" t="s">
        <v>21</v>
      </c>
      <c r="G40" s="86"/>
      <c r="H40" s="74" t="s">
        <v>28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7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76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9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0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1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 t="s">
        <v>31</v>
      </c>
      <c r="C46" s="77" t="s">
        <v>29</v>
      </c>
      <c r="D46" s="80" t="s">
        <v>20</v>
      </c>
      <c r="E46" s="83" t="s">
        <v>27</v>
      </c>
      <c r="F46" s="83" t="s">
        <v>21</v>
      </c>
      <c r="G46" s="86"/>
      <c r="H46" s="68" t="s">
        <v>30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6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7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9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0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0"/>
      <c r="I51" s="105" t="s">
        <v>17</v>
      </c>
      <c r="J51" s="106"/>
      <c r="K51" s="107" t="s">
        <v>32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33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6 E43:E45 E49:E58">
    <cfRule type="notContainsBlanks" dxfId="7" priority="12" stopIfTrue="1">
      <formula>LEN(TRIM(E4))&gt;0</formula>
    </cfRule>
  </conditionalFormatting>
  <conditionalFormatting sqref="O4:O12 G4 G7:G36 G43:G45 G49:G58">
    <cfRule type="notContainsBlanks" dxfId="6" priority="11" stopIfTrue="1">
      <formula>LEN(TRIM(G4))&gt;0</formula>
    </cfRule>
  </conditionalFormatting>
  <conditionalFormatting sqref="E37:E39">
    <cfRule type="notContainsBlanks" dxfId="5" priority="6" stopIfTrue="1">
      <formula>LEN(TRIM(E37))&gt;0</formula>
    </cfRule>
  </conditionalFormatting>
  <conditionalFormatting sqref="G37:G39">
    <cfRule type="notContainsBlanks" dxfId="4" priority="5" stopIfTrue="1">
      <formula>LEN(TRIM(G37))&gt;0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2019-05-06T14:49:09Z</cp:lastPrinted>
  <dcterms:created xsi:type="dcterms:W3CDTF">2018-09-27T14:02:30Z</dcterms:created>
  <dcterms:modified xsi:type="dcterms:W3CDTF">2019-07-01T12:25:49Z</dcterms:modified>
</cp:coreProperties>
</file>