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Corpos Marcadores\Corpo Marcador Pincel - 16 Cav - Molde 191\2021\"/>
    </mc:Choice>
  </mc:AlternateContent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<sst xmlns="http://schemas.openxmlformats.org/spreadsheetml/2006/main" count="69" uniqueCount="35">
  <si>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</si>
  <si>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</si>
  <si>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</si>
  <si>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</si>
  <si>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</si>
  <si>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</si>
  <si>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</si>
  <si>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</si>
  <si>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</si>
  <si>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</si>
  <si>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</si>
  <si>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</si>
  <si>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</si>
  <si>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</si>
  <si>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</si>
  <si>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</si>
  <si>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</si>
  <si>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</si>
  <si>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</si>
  <si>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</si>
  <si>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</si>
  <si>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</si>
  <si>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</si>
  <si>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</si>
  <si>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</si>
  <si>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</si>
  <si>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</si>
  <si>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</si>
  <si>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DOUGLAS</t>
  </si>
  <si>
    <t>ROMI 09</t>
  </si>
  <si>
    <t>BUCHA RACHADA</t>
  </si>
  <si>
    <t>19.01.2021</t>
  </si>
  <si>
    <t>X</t>
  </si>
  <si>
    <t>DIOGO</t>
  </si>
  <si>
    <t>MOLDE TRANSFERIDO PARA ROMI 40                                               01.03.21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</si>
</sst>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655533</xdr:colOff>
      <xdr:row>7</xdr:row>
      <xdr:rowOff>2230</xdr:rowOff>
    </xdr:from>
    <xdr:to>
      <xdr:col>10</xdr:col>
      <xdr:colOff>296900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448968" y="1501382"/>
          <a:ext cx="1331019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12510" y="6766477"/>
          <a:ext cx="2573406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115" zoomScaleNormal="85" zoomScaleSheetLayoutView="115" workbookViewId="0">
      <selection activeCell="H31" sqref="B31:H3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5.28515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21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24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7">
        <v>1</v>
      </c>
      <c r="B4" s="39"/>
      <c r="C4" s="41"/>
      <c r="D4" s="43" t="s">
        <v>19</v>
      </c>
      <c r="E4" s="46"/>
      <c r="F4" s="46" t="s">
        <v>20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19</v>
      </c>
      <c r="E7" s="46"/>
      <c r="F7" s="46" t="s">
        <v>20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19</v>
      </c>
      <c r="E10" s="46"/>
      <c r="F10" s="46" t="s">
        <v>20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19</v>
      </c>
      <c r="E13" s="46"/>
      <c r="F13" s="46" t="s">
        <v>20</v>
      </c>
      <c r="G13" s="49"/>
      <c r="H13" s="54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19</v>
      </c>
      <c r="E16" s="46"/>
      <c r="F16" s="46" t="s">
        <v>20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19</v>
      </c>
      <c r="E19" s="46"/>
      <c r="F19" s="46" t="s">
        <v>20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19</v>
      </c>
      <c r="E22" s="46"/>
      <c r="F22" s="46" t="s">
        <v>20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 x14ac:dyDescent="0.2">
      <c r="A25" s="37">
        <v>8</v>
      </c>
      <c r="B25" s="39"/>
      <c r="C25" s="41"/>
      <c r="D25" s="43" t="s">
        <v>19</v>
      </c>
      <c r="E25" s="46"/>
      <c r="F25" s="46" t="s">
        <v>20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19</v>
      </c>
      <c r="E28" s="46"/>
      <c r="F28" s="46" t="s">
        <v>20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 t="s">
        <v>30</v>
      </c>
      <c r="C31" s="41" t="s">
        <v>31</v>
      </c>
      <c r="D31" s="43" t="s">
        <v>19</v>
      </c>
      <c r="E31" s="46" t="s">
        <v>32</v>
      </c>
      <c r="F31" s="46" t="s">
        <v>20</v>
      </c>
      <c r="G31" s="49"/>
      <c r="H31" s="54" t="s">
        <v>33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19</v>
      </c>
      <c r="E34" s="46"/>
      <c r="F34" s="46" t="s">
        <v>20</v>
      </c>
      <c r="G34" s="49"/>
      <c r="H34" s="54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7">
        <v>12</v>
      </c>
      <c r="B37" s="39"/>
      <c r="C37" s="41"/>
      <c r="D37" s="43" t="s">
        <v>19</v>
      </c>
      <c r="E37" s="46"/>
      <c r="F37" s="46" t="s">
        <v>20</v>
      </c>
      <c r="G37" s="49"/>
      <c r="H37" s="34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7">
        <v>13</v>
      </c>
      <c r="B40" s="39"/>
      <c r="C40" s="41"/>
      <c r="D40" s="43" t="s">
        <v>19</v>
      </c>
      <c r="E40" s="46"/>
      <c r="F40" s="46" t="s">
        <v>20</v>
      </c>
      <c r="G40" s="49"/>
      <c r="H40" s="34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 t="s">
        <v>30</v>
      </c>
      <c r="C43" s="41" t="s">
        <v>31</v>
      </c>
      <c r="D43" s="43" t="s">
        <v>19</v>
      </c>
      <c r="E43" s="46" t="s">
        <v>32</v>
      </c>
      <c r="F43" s="46" t="s">
        <v>20</v>
      </c>
      <c r="G43" s="49"/>
      <c r="H43" s="41" t="s">
        <v>33</v>
      </c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42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52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41"/>
      <c r="D46" s="43" t="s">
        <v>19</v>
      </c>
      <c r="E46" s="46"/>
      <c r="F46" s="46" t="s">
        <v>20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19</v>
      </c>
      <c r="E49" s="46"/>
      <c r="F49" s="46" t="s">
        <v>20</v>
      </c>
      <c r="G49" s="49"/>
      <c r="H49" s="34"/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4" t="s">
        <v>16</v>
      </c>
      <c r="J50" s="75"/>
      <c r="K50" s="76" t="s">
        <v>29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4" t="s">
        <v>17</v>
      </c>
      <c r="J51" s="75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>
        <v>44204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22</v>
      </c>
      <c r="J53" s="80"/>
      <c r="K53" s="81"/>
      <c r="L53" s="80"/>
      <c r="M53" s="80"/>
      <c r="N53" s="80"/>
      <c r="O53" s="80"/>
      <c r="P53" s="8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 t="s">
        <v>34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23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13:E24 E28:E58">
    <cfRule type="notContainsBlanks" dxfId="5" priority="7" stopIfTrue="1">
      <formula>LEN(TRIM(E4))&gt;0</formula>
    </cfRule>
  </conditionalFormatting>
  <conditionalFormatting sqref="O4:O12 G4 G7:G9 G28:G58 G13:G24">
    <cfRule type="notContainsBlanks" dxfId="4" priority="6" stopIfTrue="1">
      <formula>LEN(TRIM(G4))&gt;0</formula>
    </cfRule>
  </conditionalFormatting>
  <conditionalFormatting sqref="G25:G27">
    <cfRule type="notContainsBlanks" dxfId="3" priority="4" stopIfTrue="1">
      <formula>LEN(TRIM(G25))&gt;0</formula>
    </cfRule>
  </conditionalFormatting>
  <conditionalFormatting sqref="E25:E27">
    <cfRule type="notContainsBlanks" dxfId="2" priority="3" stopIfTrue="1">
      <formula>LEN(TRIM(E25))&gt;0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2020-11-13T15:42:56Z</cp:lastPrinted>
  <dcterms:created xsi:type="dcterms:W3CDTF">2018-09-27T14:02:30Z</dcterms:created>
  <dcterms:modified xsi:type="dcterms:W3CDTF">2021-12-06T18:25:46Z</dcterms:modified>
</cp:coreProperties>
</file>