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<sst xmlns="http://schemas.openxmlformats.org/spreadsheetml/2006/main" count="63" uniqueCount="33">
  <si>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</si>
  <si>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</si>
  <si>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</si>
  <si>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</si>
  <si>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</si>
  <si>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</si>
  <si>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</si>
  <si>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</si>
  <si>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</si>
  <si>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</si>
  <si>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</si>
  <si>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</si>
  <si>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</si>
  <si>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</si>
  <si>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</si>
  <si>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</si>
  <si>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</si>
  <si>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</si>
  <si>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</si>
  <si>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</si>
  <si>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</si>
  <si>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 xml:space="preserve">CORPO PINCEL </t>
  </si>
  <si>
    <t>Data de atualização da grade/Responsável:</t>
  </si>
  <si>
    <t>Revisão 05 - Data 20/Março/2020</t>
  </si>
  <si>
    <t>Molde 191                                                 Lambrecht 47-08-1</t>
  </si>
  <si>
    <t xml:space="preserve"> </t>
  </si>
  <si>
    <t>POLIPROPILENO</t>
  </si>
  <si>
    <t xml:space="preserve">                                                        </t>
  </si>
  <si>
    <t>ROMI 9</t>
  </si>
  <si>
    <t xml:space="preserve">Observações adicionais: </t>
  </si>
  <si>
    <t>-</t>
  </si>
  <si>
    <t>MATHEUS</t>
  </si>
  <si>
    <t>15.08.24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</si>
</sst>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8" xfId="0" applyNumberFormat="1" applyFont="1" applyBorder="1" applyAlignment="1">
      <alignment horizontal="center" vertical="center"/>
    </xf>
    <xf numFmtId="165" fontId="5" fillId="0" borderId="33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0" fillId="0" borderId="34" xfId="0" applyBorder="1"/>
    <xf numFmtId="0" fontId="0" fillId="0" borderId="43" xfId="0" applyBorder="1"/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0" fillId="0" borderId="35" xfId="0" applyBorder="1"/>
    <xf numFmtId="0" fontId="0" fillId="0" borderId="44" xfId="0" applyBorder="1"/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5" fillId="0" borderId="40" xfId="0" applyFont="1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14" fontId="4" fillId="0" borderId="41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24" xfId="0" applyFont="1" applyBorder="1" applyAlignment="1">
      <alignment horizontal="left"/>
    </xf>
    <xf numFmtId="0" fontId="2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6" fillId="0" borderId="16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14" fontId="4" fillId="0" borderId="41" xfId="0" applyNumberFormat="1" applyFont="1" applyBorder="1" applyAlignment="1">
      <alignment horizontal="center" vertical="center"/>
    </xf>
  </cellXfs>
  <cellStyles count="1">
    <cellStyle name="Normal" xfId="0" builtinId="0"/>
  </cellStyles>
  <dxfs count="1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655532</xdr:colOff>
      <xdr:row>7</xdr:row>
      <xdr:rowOff>2230</xdr:rowOff>
    </xdr:from>
    <xdr:to>
      <xdr:col>14</xdr:col>
      <xdr:colOff>76200</xdr:colOff>
      <xdr:row>24</xdr:row>
      <xdr:rowOff>145220</xdr:rowOff>
    </xdr:to>
    <xdr:grpSp>
      <xdr:nvGrpSpPr>
        <xdr:cNvPr id="551" name="Grupo 550">
          <a:extLst>
            <a:ext uri="{FF2B5EF4-FFF2-40B4-BE49-F238E27FC236}">
              <a16:creationId xmlns="" xmlns:a16="http://schemas.microsoft.com/office/drawing/2014/main" id="{00000000-0008-0000-0000-000027020000}"/>
            </a:ext>
          </a:extLst>
        </xdr:cNvPr>
        <xdr:cNvGrpSpPr/>
      </xdr:nvGrpSpPr>
      <xdr:grpSpPr>
        <a:xfrm>
          <a:off x="4398857" y="1545280"/>
          <a:ext cx="1897168" cy="3381490"/>
          <a:chOff x="4285322" y="1228725"/>
          <a:chExt cx="853547" cy="1924603"/>
        </a:xfrm>
        <a:solidFill>
          <a:sysClr val="window" lastClr="FFFFFF"/>
        </a:solidFill>
      </xdr:grpSpPr>
      <xdr:grpSp>
        <xdr:nvGrpSpPr>
          <xdr:cNvPr id="303" name="Grupo 769">
            <a:extLst>
              <a:ext uri="{FF2B5EF4-FFF2-40B4-BE49-F238E27FC236}">
                <a16:creationId xmlns="" xmlns:a16="http://schemas.microsoft.com/office/drawing/2014/main" id="{00000000-0008-0000-0000-00002F010000}"/>
              </a:ext>
            </a:extLst>
          </xdr:cNvPr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  <a:grpFill/>
        </xdr:grpSpPr>
        <xdr:grpSp>
          <xdr:nvGrpSpPr>
            <xdr:cNvPr id="521" name="Grupo 701">
              <a:extLst>
                <a:ext uri="{FF2B5EF4-FFF2-40B4-BE49-F238E27FC236}">
                  <a16:creationId xmlns="" xmlns:a16="http://schemas.microsoft.com/office/drawing/2014/main" id="{00000000-0008-0000-0000-00000902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  <a:grpFill/>
          </xdr:grpSpPr>
          <xdr:grpSp>
            <xdr:nvGrpSpPr>
              <xdr:cNvPr id="528" name="Grupo 702">
                <a:extLst>
                  <a:ext uri="{FF2B5EF4-FFF2-40B4-BE49-F238E27FC236}">
                    <a16:creationId xmlns="" xmlns:a16="http://schemas.microsoft.com/office/drawing/2014/main" id="{00000000-0008-0000-0000-000010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  <a:grpFill/>
            </xdr:grpSpPr>
            <xdr:sp macro="" textlink="">
              <xdr:nvSpPr>
                <xdr:cNvPr id="545" name="Retângulo 725">
                  <a:extLst>
                    <a:ext uri="{FF2B5EF4-FFF2-40B4-BE49-F238E27FC236}">
                      <a16:creationId xmlns="" xmlns:a16="http://schemas.microsoft.com/office/drawing/2014/main" id="{00000000-0008-0000-0000-000021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>
                  <a:extLst>
                    <a:ext uri="{FF2B5EF4-FFF2-40B4-BE49-F238E27FC236}">
                      <a16:creationId xmlns="" xmlns:a16="http://schemas.microsoft.com/office/drawing/2014/main" id="{00000000-0008-0000-0000-000022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>
                  <a:extLst>
                    <a:ext uri="{FF2B5EF4-FFF2-40B4-BE49-F238E27FC236}">
                      <a16:creationId xmlns="" xmlns:a16="http://schemas.microsoft.com/office/drawing/2014/main" id="{00000000-0008-0000-0000-000023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>
                  <a:extLst>
                    <a:ext uri="{FF2B5EF4-FFF2-40B4-BE49-F238E27FC236}">
                      <a16:creationId xmlns="" xmlns:a16="http://schemas.microsoft.com/office/drawing/2014/main" id="{00000000-0008-0000-0000-000024020000}"/>
                    </a:ext>
                  </a:extLst>
                </xdr:cNvPr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>
                  <a:extLst>
                    <a:ext uri="{FF2B5EF4-FFF2-40B4-BE49-F238E27FC236}">
                      <a16:creationId xmlns="" xmlns:a16="http://schemas.microsoft.com/office/drawing/2014/main" id="{00000000-0008-0000-0000-00002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>
                  <a:extLst>
                    <a:ext uri="{FF2B5EF4-FFF2-40B4-BE49-F238E27FC236}">
                      <a16:creationId xmlns="" xmlns:a16="http://schemas.microsoft.com/office/drawing/2014/main" id="{00000000-0008-0000-0000-000026020000}"/>
                    </a:ext>
                  </a:extLst>
                </xdr:cNvPr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>
                <a:extLst>
                  <a:ext uri="{FF2B5EF4-FFF2-40B4-BE49-F238E27FC236}">
                    <a16:creationId xmlns="" xmlns:a16="http://schemas.microsoft.com/office/drawing/2014/main" id="{00000000-0008-0000-0000-000011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41" name="Retângulo 719">
                  <a:extLst>
                    <a:ext uri="{FF2B5EF4-FFF2-40B4-BE49-F238E27FC236}">
                      <a16:creationId xmlns="" xmlns:a16="http://schemas.microsoft.com/office/drawing/2014/main" id="{00000000-0008-0000-0000-00001D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>
                  <a:extLst>
                    <a:ext uri="{FF2B5EF4-FFF2-40B4-BE49-F238E27FC236}">
                      <a16:creationId xmlns="" xmlns:a16="http://schemas.microsoft.com/office/drawing/2014/main" id="{00000000-0008-0000-0000-00001E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>
                  <a:extLst>
                    <a:ext uri="{FF2B5EF4-FFF2-40B4-BE49-F238E27FC236}">
                      <a16:creationId xmlns="" xmlns:a16="http://schemas.microsoft.com/office/drawing/2014/main" id="{00000000-0008-0000-0000-00001F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>
                  <a:extLst>
                    <a:ext uri="{FF2B5EF4-FFF2-40B4-BE49-F238E27FC236}">
                      <a16:creationId xmlns="" xmlns:a16="http://schemas.microsoft.com/office/drawing/2014/main" id="{00000000-0008-0000-0000-000020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>
                <a:extLst>
                  <a:ext uri="{FF2B5EF4-FFF2-40B4-BE49-F238E27FC236}">
                    <a16:creationId xmlns="" xmlns:a16="http://schemas.microsoft.com/office/drawing/2014/main" id="{00000000-0008-0000-0000-000012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7" name="Retângulo 713">
                  <a:extLst>
                    <a:ext uri="{FF2B5EF4-FFF2-40B4-BE49-F238E27FC236}">
                      <a16:creationId xmlns="" xmlns:a16="http://schemas.microsoft.com/office/drawing/2014/main" id="{00000000-0008-0000-0000-000019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>
                  <a:extLst>
                    <a:ext uri="{FF2B5EF4-FFF2-40B4-BE49-F238E27FC236}">
                      <a16:creationId xmlns="" xmlns:a16="http://schemas.microsoft.com/office/drawing/2014/main" id="{00000000-0008-0000-0000-00001A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>
                  <a:extLst>
                    <a:ext uri="{FF2B5EF4-FFF2-40B4-BE49-F238E27FC236}">
                      <a16:creationId xmlns="" xmlns:a16="http://schemas.microsoft.com/office/drawing/2014/main" id="{00000000-0008-0000-0000-00001B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>
                  <a:extLst>
                    <a:ext uri="{FF2B5EF4-FFF2-40B4-BE49-F238E27FC236}">
                      <a16:creationId xmlns="" xmlns:a16="http://schemas.microsoft.com/office/drawing/2014/main" id="{00000000-0008-0000-0000-00001C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>
                <a:extLst>
                  <a:ext uri="{FF2B5EF4-FFF2-40B4-BE49-F238E27FC236}">
                    <a16:creationId xmlns="" xmlns:a16="http://schemas.microsoft.com/office/drawing/2014/main" id="{00000000-0008-0000-0000-000013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3" name="Retângulo 707">
                  <a:extLst>
                    <a:ext uri="{FF2B5EF4-FFF2-40B4-BE49-F238E27FC236}">
                      <a16:creationId xmlns="" xmlns:a16="http://schemas.microsoft.com/office/drawing/2014/main" id="{00000000-0008-0000-0000-00001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>
                  <a:extLst>
                    <a:ext uri="{FF2B5EF4-FFF2-40B4-BE49-F238E27FC236}">
                      <a16:creationId xmlns="" xmlns:a16="http://schemas.microsoft.com/office/drawing/2014/main" id="{00000000-0008-0000-0000-000016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>
                  <a:extLst>
                    <a:ext uri="{FF2B5EF4-FFF2-40B4-BE49-F238E27FC236}">
                      <a16:creationId xmlns="" xmlns:a16="http://schemas.microsoft.com/office/drawing/2014/main" id="{00000000-0008-0000-0000-000017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>
                  <a:extLst>
                    <a:ext uri="{FF2B5EF4-FFF2-40B4-BE49-F238E27FC236}">
                      <a16:creationId xmlns="" xmlns:a16="http://schemas.microsoft.com/office/drawing/2014/main" id="{00000000-0008-0000-0000-000018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>
                <a:extLst>
                  <a:ext uri="{FF2B5EF4-FFF2-40B4-BE49-F238E27FC236}">
                    <a16:creationId xmlns="" xmlns:a16="http://schemas.microsoft.com/office/drawing/2014/main" id="{00000000-0008-0000-0000-000014020000}"/>
                  </a:ext>
                </a:extLst>
              </xdr:cNvPr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>
              <a:extLst>
                <a:ext uri="{FF2B5EF4-FFF2-40B4-BE49-F238E27FC236}">
                  <a16:creationId xmlns="" xmlns:a16="http://schemas.microsoft.com/office/drawing/2014/main" id="{00000000-0008-0000-0000-00000A020000}"/>
                </a:ext>
              </a:extLst>
            </xdr:cNvPr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>
              <a:extLst>
                <a:ext uri="{FF2B5EF4-FFF2-40B4-BE49-F238E27FC236}">
                  <a16:creationId xmlns="" xmlns:a16="http://schemas.microsoft.com/office/drawing/2014/main" id="{00000000-0008-0000-0000-00000B020000}"/>
                </a:ext>
              </a:extLst>
            </xdr:cNvPr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>
              <a:extLst>
                <a:ext uri="{FF2B5EF4-FFF2-40B4-BE49-F238E27FC236}">
                  <a16:creationId xmlns="" xmlns:a16="http://schemas.microsoft.com/office/drawing/2014/main" id="{00000000-0008-0000-0000-00000C020000}"/>
                </a:ext>
              </a:extLst>
            </xdr:cNvPr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>
              <a:extLst>
                <a:ext uri="{FF2B5EF4-FFF2-40B4-BE49-F238E27FC236}">
                  <a16:creationId xmlns="" xmlns:a16="http://schemas.microsoft.com/office/drawing/2014/main" id="{00000000-0008-0000-0000-00000D020000}"/>
                </a:ext>
              </a:extLst>
            </xdr:cNvPr>
            <xdr:cNvSpPr/>
          </xdr:nvSpPr>
          <xdr:spPr bwMode="auto">
            <a:xfrm>
              <a:off x="4737393" y="5129132"/>
              <a:ext cx="240594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>
              <a:extLst>
                <a:ext uri="{FF2B5EF4-FFF2-40B4-BE49-F238E27FC236}">
                  <a16:creationId xmlns="" xmlns:a16="http://schemas.microsoft.com/office/drawing/2014/main" id="{00000000-0008-0000-0000-00000E020000}"/>
                </a:ext>
              </a:extLst>
            </xdr:cNvPr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>
              <a:extLst>
                <a:ext uri="{FF2B5EF4-FFF2-40B4-BE49-F238E27FC236}">
                  <a16:creationId xmlns="" xmlns:a16="http://schemas.microsoft.com/office/drawing/2014/main" id="{00000000-0008-0000-0000-00000F020000}"/>
                </a:ext>
              </a:extLst>
            </xdr:cNvPr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>
            <a:extLst>
              <a:ext uri="{FF2B5EF4-FFF2-40B4-BE49-F238E27FC236}">
                <a16:creationId xmlns="" xmlns:a16="http://schemas.microsoft.com/office/drawing/2014/main" id="{00000000-0008-0000-0000-000030010000}"/>
              </a:ext>
            </a:extLst>
          </xdr:cNvPr>
          <xdr:cNvGrpSpPr>
            <a:grpSpLocks/>
          </xdr:cNvGrpSpPr>
        </xdr:nvGrpSpPr>
        <xdr:grpSpPr bwMode="auto">
          <a:xfrm>
            <a:off x="4291474" y="2276474"/>
            <a:ext cx="847395" cy="876854"/>
            <a:chOff x="3521406" y="4712574"/>
            <a:chExt cx="1474758" cy="1477427"/>
          </a:xfrm>
          <a:grpFill/>
        </xdr:grpSpPr>
        <xdr:grpSp>
          <xdr:nvGrpSpPr>
            <xdr:cNvPr id="491" name="Grupo 701">
              <a:extLst>
                <a:ext uri="{FF2B5EF4-FFF2-40B4-BE49-F238E27FC236}">
                  <a16:creationId xmlns="" xmlns:a16="http://schemas.microsoft.com/office/drawing/2014/main" id="{00000000-0008-0000-0000-0000EB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  <a:grpFill/>
          </xdr:grpSpPr>
          <xdr:grpSp>
            <xdr:nvGrpSpPr>
              <xdr:cNvPr id="498" name="Grupo 702">
                <a:extLst>
                  <a:ext uri="{FF2B5EF4-FFF2-40B4-BE49-F238E27FC236}">
                    <a16:creationId xmlns="" xmlns:a16="http://schemas.microsoft.com/office/drawing/2014/main" id="{00000000-0008-0000-0000-0000F2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  <a:grpFill/>
            </xdr:grpSpPr>
            <xdr:sp macro="" textlink="">
              <xdr:nvSpPr>
                <xdr:cNvPr id="515" name="Retângulo 725">
                  <a:extLst>
                    <a:ext uri="{FF2B5EF4-FFF2-40B4-BE49-F238E27FC236}">
                      <a16:creationId xmlns="" xmlns:a16="http://schemas.microsoft.com/office/drawing/2014/main" id="{00000000-0008-0000-0000-000003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>
                  <a:extLst>
                    <a:ext uri="{FF2B5EF4-FFF2-40B4-BE49-F238E27FC236}">
                      <a16:creationId xmlns="" xmlns:a16="http://schemas.microsoft.com/office/drawing/2014/main" id="{00000000-0008-0000-0000-000004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>
                  <a:extLst>
                    <a:ext uri="{FF2B5EF4-FFF2-40B4-BE49-F238E27FC236}">
                      <a16:creationId xmlns="" xmlns:a16="http://schemas.microsoft.com/office/drawing/2014/main" id="{00000000-0008-0000-0000-00000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>
                  <a:extLst>
                    <a:ext uri="{FF2B5EF4-FFF2-40B4-BE49-F238E27FC236}">
                      <a16:creationId xmlns="" xmlns:a16="http://schemas.microsoft.com/office/drawing/2014/main" id="{00000000-0008-0000-0000-000006020000}"/>
                    </a:ext>
                  </a:extLst>
                </xdr:cNvPr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>
                  <a:extLst>
                    <a:ext uri="{FF2B5EF4-FFF2-40B4-BE49-F238E27FC236}">
                      <a16:creationId xmlns="" xmlns:a16="http://schemas.microsoft.com/office/drawing/2014/main" id="{00000000-0008-0000-0000-000007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>
                  <a:extLst>
                    <a:ext uri="{FF2B5EF4-FFF2-40B4-BE49-F238E27FC236}">
                      <a16:creationId xmlns="" xmlns:a16="http://schemas.microsoft.com/office/drawing/2014/main" id="{00000000-0008-0000-0000-000008020000}"/>
                    </a:ext>
                  </a:extLst>
                </xdr:cNvPr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>
                <a:extLst>
                  <a:ext uri="{FF2B5EF4-FFF2-40B4-BE49-F238E27FC236}">
                    <a16:creationId xmlns="" xmlns:a16="http://schemas.microsoft.com/office/drawing/2014/main" id="{00000000-0008-0000-0000-0000F3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11" name="Retângulo 719">
                  <a:extLst>
                    <a:ext uri="{FF2B5EF4-FFF2-40B4-BE49-F238E27FC236}">
                      <a16:creationId xmlns="" xmlns:a16="http://schemas.microsoft.com/office/drawing/2014/main" id="{00000000-0008-0000-0000-0000FF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>
                  <a:extLst>
                    <a:ext uri="{FF2B5EF4-FFF2-40B4-BE49-F238E27FC236}">
                      <a16:creationId xmlns="" xmlns:a16="http://schemas.microsoft.com/office/drawing/2014/main" id="{00000000-0008-0000-0000-000000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>
                  <a:extLst>
                    <a:ext uri="{FF2B5EF4-FFF2-40B4-BE49-F238E27FC236}">
                      <a16:creationId xmlns="" xmlns:a16="http://schemas.microsoft.com/office/drawing/2014/main" id="{00000000-0008-0000-0000-000001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>
                  <a:extLst>
                    <a:ext uri="{FF2B5EF4-FFF2-40B4-BE49-F238E27FC236}">
                      <a16:creationId xmlns="" xmlns:a16="http://schemas.microsoft.com/office/drawing/2014/main" id="{00000000-0008-0000-0000-000002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>
                <a:extLst>
                  <a:ext uri="{FF2B5EF4-FFF2-40B4-BE49-F238E27FC236}">
                    <a16:creationId xmlns="" xmlns:a16="http://schemas.microsoft.com/office/drawing/2014/main" id="{00000000-0008-0000-0000-0000F4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7" name="Retângulo 713">
                  <a:extLst>
                    <a:ext uri="{FF2B5EF4-FFF2-40B4-BE49-F238E27FC236}">
                      <a16:creationId xmlns="" xmlns:a16="http://schemas.microsoft.com/office/drawing/2014/main" id="{00000000-0008-0000-0000-0000FB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>
                  <a:extLst>
                    <a:ext uri="{FF2B5EF4-FFF2-40B4-BE49-F238E27FC236}">
                      <a16:creationId xmlns="" xmlns:a16="http://schemas.microsoft.com/office/drawing/2014/main" id="{00000000-0008-0000-0000-0000FC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>
                  <a:extLst>
                    <a:ext uri="{FF2B5EF4-FFF2-40B4-BE49-F238E27FC236}">
                      <a16:creationId xmlns="" xmlns:a16="http://schemas.microsoft.com/office/drawing/2014/main" id="{00000000-0008-0000-0000-0000FD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>
                  <a:extLst>
                    <a:ext uri="{FF2B5EF4-FFF2-40B4-BE49-F238E27FC236}">
                      <a16:creationId xmlns="" xmlns:a16="http://schemas.microsoft.com/office/drawing/2014/main" id="{00000000-0008-0000-0000-0000FE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>
                <a:extLst>
                  <a:ext uri="{FF2B5EF4-FFF2-40B4-BE49-F238E27FC236}">
                    <a16:creationId xmlns="" xmlns:a16="http://schemas.microsoft.com/office/drawing/2014/main" id="{00000000-0008-0000-0000-0000F5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3" name="Retângulo 707">
                  <a:extLst>
                    <a:ext uri="{FF2B5EF4-FFF2-40B4-BE49-F238E27FC236}">
                      <a16:creationId xmlns="" xmlns:a16="http://schemas.microsoft.com/office/drawing/2014/main" id="{00000000-0008-0000-0000-0000F7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>
                  <a:extLst>
                    <a:ext uri="{FF2B5EF4-FFF2-40B4-BE49-F238E27FC236}">
                      <a16:creationId xmlns="" xmlns:a16="http://schemas.microsoft.com/office/drawing/2014/main" id="{00000000-0008-0000-0000-0000F8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>
                  <a:extLst>
                    <a:ext uri="{FF2B5EF4-FFF2-40B4-BE49-F238E27FC236}">
                      <a16:creationId xmlns="" xmlns:a16="http://schemas.microsoft.com/office/drawing/2014/main" id="{00000000-0008-0000-0000-0000F9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>
                  <a:extLst>
                    <a:ext uri="{FF2B5EF4-FFF2-40B4-BE49-F238E27FC236}">
                      <a16:creationId xmlns="" xmlns:a16="http://schemas.microsoft.com/office/drawing/2014/main" id="{00000000-0008-0000-0000-0000FA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>
                <a:extLst>
                  <a:ext uri="{FF2B5EF4-FFF2-40B4-BE49-F238E27FC236}">
                    <a16:creationId xmlns="" xmlns:a16="http://schemas.microsoft.com/office/drawing/2014/main" id="{00000000-0008-0000-0000-0000F6010000}"/>
                  </a:ext>
                </a:extLst>
              </xdr:cNvPr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>
              <a:extLst>
                <a:ext uri="{FF2B5EF4-FFF2-40B4-BE49-F238E27FC236}">
                  <a16:creationId xmlns="" xmlns:a16="http://schemas.microsoft.com/office/drawing/2014/main" id="{00000000-0008-0000-0000-0000EC010000}"/>
                </a:ext>
              </a:extLst>
            </xdr:cNvPr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>
              <a:extLst>
                <a:ext uri="{FF2B5EF4-FFF2-40B4-BE49-F238E27FC236}">
                  <a16:creationId xmlns="" xmlns:a16="http://schemas.microsoft.com/office/drawing/2014/main" id="{00000000-0008-0000-0000-0000ED010000}"/>
                </a:ext>
              </a:extLst>
            </xdr:cNvPr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>
              <a:extLst>
                <a:ext uri="{FF2B5EF4-FFF2-40B4-BE49-F238E27FC236}">
                  <a16:creationId xmlns="" xmlns:a16="http://schemas.microsoft.com/office/drawing/2014/main" id="{00000000-0008-0000-0000-0000EE010000}"/>
                </a:ext>
              </a:extLst>
            </xdr:cNvPr>
            <xdr:cNvSpPr/>
          </xdr:nvSpPr>
          <xdr:spPr bwMode="auto">
            <a:xfrm>
              <a:off x="4748088" y="5501188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>
              <a:extLst>
                <a:ext uri="{FF2B5EF4-FFF2-40B4-BE49-F238E27FC236}">
                  <a16:creationId xmlns="" xmlns:a16="http://schemas.microsoft.com/office/drawing/2014/main" id="{00000000-0008-0000-0000-0000EF010000}"/>
                </a:ext>
              </a:extLst>
            </xdr:cNvPr>
            <xdr:cNvSpPr/>
          </xdr:nvSpPr>
          <xdr:spPr bwMode="auto">
            <a:xfrm>
              <a:off x="4755571" y="5109359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>
              <a:extLst>
                <a:ext uri="{FF2B5EF4-FFF2-40B4-BE49-F238E27FC236}">
                  <a16:creationId xmlns="" xmlns:a16="http://schemas.microsoft.com/office/drawing/2014/main" id="{00000000-0008-0000-0000-0000F0010000}"/>
                </a:ext>
              </a:extLst>
            </xdr:cNvPr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>
              <a:extLst>
                <a:ext uri="{FF2B5EF4-FFF2-40B4-BE49-F238E27FC236}">
                  <a16:creationId xmlns="" xmlns:a16="http://schemas.microsoft.com/office/drawing/2014/main" id="{00000000-0008-0000-0000-0000F1010000}"/>
                </a:ext>
              </a:extLst>
            </xdr:cNvPr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  <xdr:twoCellAnchor>
    <xdr:from>
      <xdr:col>9</xdr:col>
      <xdr:colOff>187325</xdr:colOff>
      <xdr:row>34</xdr:row>
      <xdr:rowOff>113242</xdr:rowOff>
    </xdr:from>
    <xdr:to>
      <xdr:col>15</xdr:col>
      <xdr:colOff>168275</xdr:colOff>
      <xdr:row>37</xdr:row>
      <xdr:rowOff>56092</xdr:rowOff>
    </xdr:to>
    <xdr:grpSp>
      <xdr:nvGrpSpPr>
        <xdr:cNvPr id="365" name="Grupo 21732">
          <a:extLst>
            <a:ext uri="{FF2B5EF4-FFF2-40B4-BE49-F238E27FC236}">
              <a16:creationId xmlns="" xmlns:a16="http://schemas.microsoft.com/office/drawing/2014/main" id="{00000000-0008-0000-0000-00006D010000}"/>
            </a:ext>
          </a:extLst>
        </xdr:cNvPr>
        <xdr:cNvGrpSpPr>
          <a:grpSpLocks/>
        </xdr:cNvGrpSpPr>
      </xdr:nvGrpSpPr>
      <xdr:grpSpPr bwMode="auto">
        <a:xfrm>
          <a:off x="3930650" y="6799792"/>
          <a:ext cx="2562225" cy="514350"/>
          <a:chOff x="1362342" y="10516442"/>
          <a:chExt cx="4123491" cy="949634"/>
        </a:xfrm>
      </xdr:grpSpPr>
      <xdr:grpSp>
        <xdr:nvGrpSpPr>
          <xdr:cNvPr id="366" name="Grupo 21731">
            <a:extLst>
              <a:ext uri="{FF2B5EF4-FFF2-40B4-BE49-F238E27FC236}">
                <a16:creationId xmlns="" xmlns:a16="http://schemas.microsoft.com/office/drawing/2014/main" id="{00000000-0008-0000-0000-00006E010000}"/>
              </a:ext>
            </a:extLst>
          </xdr:cNvPr>
          <xdr:cNvGrpSpPr>
            <a:grpSpLocks/>
          </xdr:cNvGrpSpPr>
        </xdr:nvGrpSpPr>
        <xdr:grpSpPr bwMode="auto">
          <a:xfrm>
            <a:off x="2160444" y="10518137"/>
            <a:ext cx="3236522" cy="938331"/>
            <a:chOff x="5884719" y="11146861"/>
            <a:chExt cx="3246051" cy="927667"/>
          </a:xfrm>
        </xdr:grpSpPr>
        <xdr:sp macro="" textlink="">
          <xdr:nvSpPr>
            <xdr:cNvPr id="670" name="Line 5005">
              <a:extLst>
                <a:ext uri="{FF2B5EF4-FFF2-40B4-BE49-F238E27FC236}">
                  <a16:creationId xmlns="" xmlns:a16="http://schemas.microsoft.com/office/drawing/2014/main" id="{00000000-0008-0000-0000-00009E02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082645" y="12010891"/>
              <a:ext cx="233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671" name="Grupo 21730">
              <a:extLst>
                <a:ext uri="{FF2B5EF4-FFF2-40B4-BE49-F238E27FC236}">
                  <a16:creationId xmlns="" xmlns:a16="http://schemas.microsoft.com/office/drawing/2014/main" id="{00000000-0008-0000-0000-00009F02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884719" y="11146861"/>
              <a:ext cx="3246051" cy="927667"/>
              <a:chOff x="5884719" y="11146861"/>
              <a:chExt cx="3246051" cy="927667"/>
            </a:xfrm>
          </xdr:grpSpPr>
          <xdr:sp macro="" textlink="">
            <xdr:nvSpPr>
              <xdr:cNvPr id="672" name="Line 4965">
                <a:extLst>
                  <a:ext uri="{FF2B5EF4-FFF2-40B4-BE49-F238E27FC236}">
                    <a16:creationId xmlns="" xmlns:a16="http://schemas.microsoft.com/office/drawing/2014/main" id="{00000000-0008-0000-0000-0000A002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9082645" y="12032102"/>
                <a:ext cx="46701" cy="4242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673" name="Grupo 21729">
                <a:extLst>
                  <a:ext uri="{FF2B5EF4-FFF2-40B4-BE49-F238E27FC236}">
                    <a16:creationId xmlns="" xmlns:a16="http://schemas.microsoft.com/office/drawing/2014/main" id="{00000000-0008-0000-0000-0000A1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884719" y="11146861"/>
                <a:ext cx="3246051" cy="927667"/>
                <a:chOff x="5901652" y="11126737"/>
                <a:chExt cx="3252404" cy="929444"/>
              </a:xfrm>
            </xdr:grpSpPr>
            <xdr:sp macro="" textlink="">
              <xdr:nvSpPr>
                <xdr:cNvPr id="674" name="Line 4999">
                  <a:extLst>
                    <a:ext uri="{FF2B5EF4-FFF2-40B4-BE49-F238E27FC236}">
                      <a16:creationId xmlns="" xmlns:a16="http://schemas.microsoft.com/office/drawing/2014/main" id="{00000000-0008-0000-0000-0000A2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9152629" y="11126737"/>
                  <a:ext cx="1427" cy="46714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675" name="Grupo 21728">
                  <a:extLst>
                    <a:ext uri="{FF2B5EF4-FFF2-40B4-BE49-F238E27FC236}">
                      <a16:creationId xmlns="" xmlns:a16="http://schemas.microsoft.com/office/drawing/2014/main" id="{00000000-0008-0000-0000-0000A302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901652" y="11133655"/>
                  <a:ext cx="3250978" cy="922526"/>
                  <a:chOff x="5901652" y="11133655"/>
                  <a:chExt cx="3250978" cy="922526"/>
                </a:xfrm>
              </xdr:grpSpPr>
              <xdr:grpSp>
                <xdr:nvGrpSpPr>
                  <xdr:cNvPr id="676" name="Grupo 21727">
                    <a:extLst>
                      <a:ext uri="{FF2B5EF4-FFF2-40B4-BE49-F238E27FC236}">
                        <a16:creationId xmlns="" xmlns:a16="http://schemas.microsoft.com/office/drawing/2014/main" id="{00000000-0008-0000-0000-0000A402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9105928" y="11176090"/>
                    <a:ext cx="46702" cy="880091"/>
                    <a:chOff x="9105928" y="11176090"/>
                    <a:chExt cx="46702" cy="880091"/>
                  </a:xfrm>
                </xdr:grpSpPr>
                <xdr:sp macro="" textlink="">
                  <xdr:nvSpPr>
                    <xdr:cNvPr id="721" name="Line 5000">
                      <a:extLst>
                        <a:ext uri="{FF2B5EF4-FFF2-40B4-BE49-F238E27FC236}">
                          <a16:creationId xmlns="" xmlns:a16="http://schemas.microsoft.com/office/drawing/2014/main" id="{00000000-0008-0000-0000-0000D1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>
                      <a:off x="9129279" y="11176090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2" name="Line 5001">
                      <a:extLst>
                        <a:ext uri="{FF2B5EF4-FFF2-40B4-BE49-F238E27FC236}">
                          <a16:creationId xmlns="" xmlns:a16="http://schemas.microsoft.com/office/drawing/2014/main" id="{00000000-0008-0000-0000-0000D2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>
                      <a:off x="9105928" y="11197301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3" name="Line 5003">
                      <a:extLst>
                        <a:ext uri="{FF2B5EF4-FFF2-40B4-BE49-F238E27FC236}">
                          <a16:creationId xmlns="" xmlns:a16="http://schemas.microsoft.com/office/drawing/2014/main" id="{00000000-0008-0000-0000-0000D3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52629" y="11593881"/>
                      <a:ext cx="0" cy="46230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4" name="Line 5006">
                      <a:extLst>
                        <a:ext uri="{FF2B5EF4-FFF2-40B4-BE49-F238E27FC236}">
                          <a16:creationId xmlns="" xmlns:a16="http://schemas.microsoft.com/office/drawing/2014/main" id="{00000000-0008-0000-0000-0000D4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31665" y="11593881"/>
                      <a:ext cx="0" cy="41987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677" name="Grupo 862">
                    <a:extLst>
                      <a:ext uri="{FF2B5EF4-FFF2-40B4-BE49-F238E27FC236}">
                        <a16:creationId xmlns="" xmlns:a16="http://schemas.microsoft.com/office/drawing/2014/main" id="{00000000-0008-0000-0000-0000A502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901652" y="11133655"/>
                    <a:ext cx="2940317" cy="859026"/>
                    <a:chOff x="5901652" y="11133655"/>
                    <a:chExt cx="2940317" cy="859026"/>
                  </a:xfrm>
                </xdr:grpSpPr>
                <xdr:sp macro="" textlink="">
                  <xdr:nvSpPr>
                    <xdr:cNvPr id="678" name="Line 5014">
                      <a:extLst>
                        <a:ext uri="{FF2B5EF4-FFF2-40B4-BE49-F238E27FC236}">
                          <a16:creationId xmlns="" xmlns:a16="http://schemas.microsoft.com/office/drawing/2014/main" id="{00000000-0008-0000-0000-0000A6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783353" y="11992681"/>
                      <a:ext cx="586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679" name="Grupo 861">
                      <a:extLst>
                        <a:ext uri="{FF2B5EF4-FFF2-40B4-BE49-F238E27FC236}">
                          <a16:creationId xmlns="" xmlns:a16="http://schemas.microsoft.com/office/drawing/2014/main" id="{00000000-0008-0000-0000-0000A702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901652" y="11133655"/>
                      <a:ext cx="2702403" cy="858879"/>
                      <a:chOff x="5884719" y="11176907"/>
                      <a:chExt cx="2696758" cy="863920"/>
                    </a:xfrm>
                  </xdr:grpSpPr>
                  <xdr:sp macro="" textlink="">
                    <xdr:nvSpPr>
                      <xdr:cNvPr id="680" name="Line 5009">
                        <a:extLst>
                          <a:ext uri="{FF2B5EF4-FFF2-40B4-BE49-F238E27FC236}">
                            <a16:creationId xmlns="" xmlns:a16="http://schemas.microsoft.com/office/drawing/2014/main" id="{00000000-0008-0000-0000-0000A802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8056959" y="12040826"/>
                        <a:ext cx="52451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681" name="Grupo 860">
                        <a:extLst>
                          <a:ext uri="{FF2B5EF4-FFF2-40B4-BE49-F238E27FC236}">
                            <a16:creationId xmlns="" xmlns:a16="http://schemas.microsoft.com/office/drawing/2014/main" id="{00000000-0008-0000-0000-0000A902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884719" y="11176907"/>
                        <a:ext cx="2426942" cy="863920"/>
                        <a:chOff x="5884719" y="11176907"/>
                        <a:chExt cx="2426942" cy="863920"/>
                      </a:xfrm>
                    </xdr:grpSpPr>
                    <xdr:sp macro="" textlink="">
                      <xdr:nvSpPr>
                        <xdr:cNvPr id="682" name="Line 4837">
                          <a:extLst>
                            <a:ext uri="{FF2B5EF4-FFF2-40B4-BE49-F238E27FC236}">
                              <a16:creationId xmlns="" xmlns:a16="http://schemas.microsoft.com/office/drawing/2014/main" id="{00000000-0008-0000-0000-0000AA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380059" y="11176907"/>
                          <a:ext cx="126696" cy="116663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3" name="Line 5030">
                          <a:extLst>
                            <a:ext uri="{FF2B5EF4-FFF2-40B4-BE49-F238E27FC236}">
                              <a16:creationId xmlns="" xmlns:a16="http://schemas.microsoft.com/office/drawing/2014/main" id="{00000000-0008-0000-0000-0000AB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33609" y="11239185"/>
                          <a:ext cx="278052" cy="135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4" name="Line 5044">
                          <a:extLst>
                            <a:ext uri="{FF2B5EF4-FFF2-40B4-BE49-F238E27FC236}">
                              <a16:creationId xmlns="" xmlns:a16="http://schemas.microsoft.com/office/drawing/2014/main" id="{00000000-0008-0000-0000-0000AC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3" y="11293570"/>
                          <a:ext cx="149844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5" name="Line 5045">
                          <a:extLst>
                            <a:ext uri="{FF2B5EF4-FFF2-40B4-BE49-F238E27FC236}">
                              <a16:creationId xmlns="" xmlns:a16="http://schemas.microsoft.com/office/drawing/2014/main" id="{00000000-0008-0000-0000-0000AD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39968" y="11240541"/>
                          <a:ext cx="316992" cy="5302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86" name="Line 5047">
                          <a:extLst>
                            <a:ext uri="{FF2B5EF4-FFF2-40B4-BE49-F238E27FC236}">
                              <a16:creationId xmlns="" xmlns:a16="http://schemas.microsoft.com/office/drawing/2014/main" id="{00000000-0008-0000-0000-0000AE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5954184" y="11393629"/>
                          <a:ext cx="1868880" cy="1006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8" name="Line 5053">
                          <a:extLst>
                            <a:ext uri="{FF2B5EF4-FFF2-40B4-BE49-F238E27FC236}">
                              <a16:creationId xmlns="" xmlns:a16="http://schemas.microsoft.com/office/drawing/2014/main" id="{00000000-0008-0000-0000-0000B0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51632" y="11293570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9" name="Line 5057">
                          <a:extLst>
                            <a:ext uri="{FF2B5EF4-FFF2-40B4-BE49-F238E27FC236}">
                              <a16:creationId xmlns="" xmlns:a16="http://schemas.microsoft.com/office/drawing/2014/main" id="{00000000-0008-0000-0000-0000B1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16606" y="11423931"/>
                          <a:ext cx="0" cy="18339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0" name="Line 5059">
                          <a:extLst>
                            <a:ext uri="{FF2B5EF4-FFF2-40B4-BE49-F238E27FC236}">
                              <a16:creationId xmlns="" xmlns:a16="http://schemas.microsoft.com/office/drawing/2014/main" id="{00000000-0008-0000-0000-0000B2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14783" y="11325387"/>
                          <a:ext cx="33684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691" name="Group 5076">
                          <a:extLst>
                            <a:ext uri="{FF2B5EF4-FFF2-40B4-BE49-F238E27FC236}">
                              <a16:creationId xmlns="" xmlns:a16="http://schemas.microsoft.com/office/drawing/2014/main" id="{00000000-0008-0000-0000-0000B3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6253263" y="11984705"/>
                          <a:ext cx="1803697" cy="56122"/>
                          <a:chOff x="237" y="926"/>
                          <a:chExt cx="154" cy="5"/>
                        </a:xfrm>
                      </xdr:grpSpPr>
                      <xdr:sp macro="" textlink="">
                        <xdr:nvSpPr>
                          <xdr:cNvPr id="719" name="Line 5077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F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237" y="931"/>
                            <a:ext cx="12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20" name="Line 5078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D0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64" y="926"/>
                            <a:ext cx="27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692" name="Line 5080">
                          <a:extLst>
                            <a:ext uri="{FF2B5EF4-FFF2-40B4-BE49-F238E27FC236}">
                              <a16:creationId xmlns="" xmlns:a16="http://schemas.microsoft.com/office/drawing/2014/main" id="{00000000-0008-0000-0000-0000B4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5960917" y="11893249"/>
                          <a:ext cx="1848323" cy="53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4" name="Line 5086">
                          <a:extLst>
                            <a:ext uri="{FF2B5EF4-FFF2-40B4-BE49-F238E27FC236}">
                              <a16:creationId xmlns="" xmlns:a16="http://schemas.microsoft.com/office/drawing/2014/main" id="{00000000-0008-0000-0000-0000B6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251632" y="11952888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5" name="Retângulo 1">
                          <a:extLst>
                            <a:ext uri="{FF2B5EF4-FFF2-40B4-BE49-F238E27FC236}">
                              <a16:creationId xmlns="" xmlns:a16="http://schemas.microsoft.com/office/drawing/2014/main" id="{00000000-0008-0000-0000-0000B702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5884719" y="11607388"/>
                          <a:ext cx="396586" cy="68037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696" name="Grupo 2">
                          <a:extLst>
                            <a:ext uri="{FF2B5EF4-FFF2-40B4-BE49-F238E27FC236}">
                              <a16:creationId xmlns="" xmlns:a16="http://schemas.microsoft.com/office/drawing/2014/main" id="{00000000-0008-0000-0000-0000B8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956348" y="11324112"/>
                          <a:ext cx="264344" cy="39004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7" name="Line 5059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D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8" name="Line 5059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E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7" name="Grupo 731">
                          <a:extLst>
                            <a:ext uri="{FF2B5EF4-FFF2-40B4-BE49-F238E27FC236}">
                              <a16:creationId xmlns="" xmlns:a16="http://schemas.microsoft.com/office/drawing/2014/main" id="{00000000-0008-0000-0000-0000B9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5956347" y="11916642"/>
                          <a:ext cx="264344" cy="35911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5" name="Line 5059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B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6" name="Line 5059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C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8" name="Grupo 5">
                          <a:extLst>
                            <a:ext uri="{FF2B5EF4-FFF2-40B4-BE49-F238E27FC236}">
                              <a16:creationId xmlns="" xmlns:a16="http://schemas.microsoft.com/office/drawing/2014/main" id="{00000000-0008-0000-0000-0000BA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560212" y="11207977"/>
                          <a:ext cx="439049" cy="217691"/>
                          <a:chOff x="7587055" y="11133730"/>
                          <a:chExt cx="439049" cy="212626"/>
                        </a:xfrm>
                      </xdr:grpSpPr>
                      <xdr:sp macro="" textlink="">
                        <xdr:nvSpPr>
                          <xdr:cNvPr id="710" name="Arco 3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6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663317" y="11159339"/>
                            <a:ext cx="362787" cy="187017"/>
                          </a:xfrm>
                          <a:prstGeom prst="arc">
                            <a:avLst>
                              <a:gd name="adj1" fmla="val 16200000"/>
                              <a:gd name="adj2" fmla="val 13528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11" name="Arco 710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7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587055" y="11133730"/>
                            <a:ext cx="397045" cy="182547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699" name="Grupo 736">
                          <a:extLst>
                            <a:ext uri="{FF2B5EF4-FFF2-40B4-BE49-F238E27FC236}">
                              <a16:creationId xmlns="" xmlns:a16="http://schemas.microsoft.com/office/drawing/2014/main" id="{00000000-0008-0000-0000-0000BB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7410492" y="11863810"/>
                          <a:ext cx="604509" cy="117244"/>
                          <a:chOff x="7437336" y="11225520"/>
                          <a:chExt cx="604509" cy="114518"/>
                        </a:xfrm>
                      </xdr:grpSpPr>
                      <xdr:sp macro="" textlink="">
                        <xdr:nvSpPr>
                          <xdr:cNvPr id="705" name="Arco 704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1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641107" y="11271582"/>
                            <a:ext cx="387361" cy="6845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06" name="Arco 705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2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437336" y="11225520"/>
                            <a:ext cx="604509" cy="8214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700" name="Grupo 6">
                          <a:extLst>
                            <a:ext uri="{FF2B5EF4-FFF2-40B4-BE49-F238E27FC236}">
                              <a16:creationId xmlns="" xmlns:a16="http://schemas.microsoft.com/office/drawing/2014/main" id="{00000000-0008-0000-0000-0000BC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830283" y="11611605"/>
                          <a:ext cx="13339" cy="280713"/>
                          <a:chOff x="7839808" y="11618102"/>
                          <a:chExt cx="13339" cy="277158"/>
                        </a:xfrm>
                      </xdr:grpSpPr>
                      <xdr:sp macro="" textlink="">
                        <xdr:nvSpPr>
                          <xdr:cNvPr id="702" name="Line 5038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E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52682" y="11618102"/>
                            <a:ext cx="465" cy="57137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704" name="Line 5052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0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39808" y="11867618"/>
                            <a:ext cx="998" cy="27642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701" name="Line 4861">
                          <a:extLst>
                            <a:ext uri="{FF2B5EF4-FFF2-40B4-BE49-F238E27FC236}">
                              <a16:creationId xmlns="" xmlns:a16="http://schemas.microsoft.com/office/drawing/2014/main" id="{00000000-0008-0000-0000-0000BD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78237" y="11217315"/>
                          <a:ext cx="91867" cy="1067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7" name="Line 5052">
                          <a:extLst>
                            <a:ext uri="{FF2B5EF4-FFF2-40B4-BE49-F238E27FC236}">
                              <a16:creationId xmlns="" xmlns:a16="http://schemas.microsoft.com/office/drawing/2014/main" id="{00000000-0008-0000-0000-0000AF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240431" y="11314792"/>
                          <a:ext cx="176021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3" name="Line 5085">
                          <a:extLst>
                            <a:ext uri="{FF2B5EF4-FFF2-40B4-BE49-F238E27FC236}">
                              <a16:creationId xmlns="" xmlns:a16="http://schemas.microsoft.com/office/drawing/2014/main" id="{00000000-0008-0000-0000-0000B5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2" y="11963493"/>
                          <a:ext cx="1791957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67" name="Grupo 859">
            <a:extLst>
              <a:ext uri="{FF2B5EF4-FFF2-40B4-BE49-F238E27FC236}">
                <a16:creationId xmlns="" xmlns:a16="http://schemas.microsoft.com/office/drawing/2014/main" id="{00000000-0008-0000-0000-00006F010000}"/>
              </a:ext>
            </a:extLst>
          </xdr:cNvPr>
          <xdr:cNvGrpSpPr>
            <a:grpSpLocks/>
          </xdr:cNvGrpSpPr>
        </xdr:nvGrpSpPr>
        <xdr:grpSpPr bwMode="auto">
          <a:xfrm>
            <a:off x="1362342" y="10516442"/>
            <a:ext cx="4123491" cy="949634"/>
            <a:chOff x="5073161" y="11167317"/>
            <a:chExt cx="4144658" cy="945097"/>
          </a:xfrm>
        </xdr:grpSpPr>
        <xdr:grpSp>
          <xdr:nvGrpSpPr>
            <xdr:cNvPr id="368" name="Grupo 858">
              <a:extLst>
                <a:ext uri="{FF2B5EF4-FFF2-40B4-BE49-F238E27FC236}">
                  <a16:creationId xmlns="" xmlns:a16="http://schemas.microsoft.com/office/drawing/2014/main" id="{00000000-0008-0000-0000-000070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803156" y="11172371"/>
              <a:ext cx="289034" cy="940043"/>
              <a:chOff x="5803156" y="11172371"/>
              <a:chExt cx="289034" cy="940043"/>
            </a:xfrm>
          </xdr:grpSpPr>
          <xdr:grpSp>
            <xdr:nvGrpSpPr>
              <xdr:cNvPr id="662" name="Grupo 7">
                <a:extLst>
                  <a:ext uri="{FF2B5EF4-FFF2-40B4-BE49-F238E27FC236}">
                    <a16:creationId xmlns="" xmlns:a16="http://schemas.microsoft.com/office/drawing/2014/main" id="{00000000-0008-0000-0000-000096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809710" y="11172371"/>
                <a:ext cx="278675" cy="139524"/>
                <a:chOff x="5818497" y="11188212"/>
                <a:chExt cx="359211" cy="137874"/>
              </a:xfrm>
            </xdr:grpSpPr>
            <xdr:sp macro="" textlink="">
              <xdr:nvSpPr>
                <xdr:cNvPr id="667" name="Line 4988">
                  <a:extLst>
                    <a:ext uri="{FF2B5EF4-FFF2-40B4-BE49-F238E27FC236}">
                      <a16:creationId xmlns="" xmlns:a16="http://schemas.microsoft.com/office/drawing/2014/main" id="{00000000-0008-0000-0000-00009B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6172933" y="11188212"/>
                  <a:ext cx="1112" cy="402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8" name="Line 4989">
                  <a:extLst>
                    <a:ext uri="{FF2B5EF4-FFF2-40B4-BE49-F238E27FC236}">
                      <a16:creationId xmlns="" xmlns:a16="http://schemas.microsoft.com/office/drawing/2014/main" id="{00000000-0008-0000-0000-00009C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9" name="Line 4991">
                  <a:extLst>
                    <a:ext uri="{FF2B5EF4-FFF2-40B4-BE49-F238E27FC236}">
                      <a16:creationId xmlns="" xmlns:a16="http://schemas.microsoft.com/office/drawing/2014/main" id="{00000000-0008-0000-0000-00009D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818497" y="11226965"/>
                  <a:ext cx="696" cy="9912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663" name="Grupo 761">
                <a:extLst>
                  <a:ext uri="{FF2B5EF4-FFF2-40B4-BE49-F238E27FC236}">
                    <a16:creationId xmlns="" xmlns:a16="http://schemas.microsoft.com/office/drawing/2014/main" id="{00000000-0008-0000-0000-000097020000}"/>
                  </a:ext>
                </a:extLst>
              </xdr:cNvPr>
              <xdr:cNvGrpSpPr>
                <a:grpSpLocks/>
              </xdr:cNvGrpSpPr>
            </xdr:nvGrpSpPr>
            <xdr:grpSpPr bwMode="auto">
              <a:xfrm flipV="1">
                <a:off x="5803156" y="11961949"/>
                <a:ext cx="289034" cy="150465"/>
                <a:chOff x="5818498" y="11181413"/>
                <a:chExt cx="359210" cy="148336"/>
              </a:xfrm>
            </xdr:grpSpPr>
            <xdr:sp macro="" textlink="">
              <xdr:nvSpPr>
                <xdr:cNvPr id="664" name="Line 4988">
                  <a:extLst>
                    <a:ext uri="{FF2B5EF4-FFF2-40B4-BE49-F238E27FC236}">
                      <a16:creationId xmlns="" xmlns:a16="http://schemas.microsoft.com/office/drawing/2014/main" id="{00000000-0008-0000-0000-000098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6172933" y="11181413"/>
                  <a:ext cx="631" cy="470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5" name="Line 4989">
                  <a:extLst>
                    <a:ext uri="{FF2B5EF4-FFF2-40B4-BE49-F238E27FC236}">
                      <a16:creationId xmlns="" xmlns:a16="http://schemas.microsoft.com/office/drawing/2014/main" id="{00000000-0008-0000-0000-000099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6" name="Line 4991">
                  <a:extLst>
                    <a:ext uri="{FF2B5EF4-FFF2-40B4-BE49-F238E27FC236}">
                      <a16:creationId xmlns="" xmlns:a16="http://schemas.microsoft.com/office/drawing/2014/main" id="{00000000-0008-0000-0000-00009A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818498" y="11228509"/>
                  <a:ext cx="2742" cy="10124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369" name="Grupo 857">
              <a:extLst>
                <a:ext uri="{FF2B5EF4-FFF2-40B4-BE49-F238E27FC236}">
                  <a16:creationId xmlns="" xmlns:a16="http://schemas.microsoft.com/office/drawing/2014/main" id="{00000000-0008-0000-0000-000071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073161" y="11167317"/>
              <a:ext cx="4144658" cy="945093"/>
              <a:chOff x="5073161" y="11167317"/>
              <a:chExt cx="4144658" cy="945093"/>
            </a:xfrm>
          </xdr:grpSpPr>
          <xdr:sp macro="" textlink="">
            <xdr:nvSpPr>
              <xdr:cNvPr id="370" name="Line 4931">
                <a:extLst>
                  <a:ext uri="{FF2B5EF4-FFF2-40B4-BE49-F238E27FC236}">
                    <a16:creationId xmlns="" xmlns:a16="http://schemas.microsoft.com/office/drawing/2014/main" id="{00000000-0008-0000-0000-000072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395160" y="11805310"/>
                <a:ext cx="52561" cy="7988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1" name="Line 4933">
                <a:extLst>
                  <a:ext uri="{FF2B5EF4-FFF2-40B4-BE49-F238E27FC236}">
                    <a16:creationId xmlns="" xmlns:a16="http://schemas.microsoft.com/office/drawing/2014/main" id="{00000000-0008-0000-0000-000073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751459" y="11883481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2" name="Line 4934">
                <a:extLst>
                  <a:ext uri="{FF2B5EF4-FFF2-40B4-BE49-F238E27FC236}">
                    <a16:creationId xmlns="" xmlns:a16="http://schemas.microsoft.com/office/drawing/2014/main" id="{00000000-0008-0000-0000-000074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801177" y="11901807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3" name="Line 4937">
                <a:extLst>
                  <a:ext uri="{FF2B5EF4-FFF2-40B4-BE49-F238E27FC236}">
                    <a16:creationId xmlns="" xmlns:a16="http://schemas.microsoft.com/office/drawing/2014/main" id="{00000000-0008-0000-0000-000075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711537" y="11875762"/>
                <a:ext cx="45566" cy="4665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4" name="Line 4938">
                <a:extLst>
                  <a:ext uri="{FF2B5EF4-FFF2-40B4-BE49-F238E27FC236}">
                    <a16:creationId xmlns="" xmlns:a16="http://schemas.microsoft.com/office/drawing/2014/main" id="{00000000-0008-0000-0000-000076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653809" y="11865157"/>
                <a:ext cx="44787" cy="457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5" name="Line 4939">
                <a:extLst>
                  <a:ext uri="{FF2B5EF4-FFF2-40B4-BE49-F238E27FC236}">
                    <a16:creationId xmlns="" xmlns:a16="http://schemas.microsoft.com/office/drawing/2014/main" id="{00000000-0008-0000-0000-000077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616743" y="11857438"/>
                <a:ext cx="37780" cy="478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6" name="Line 4940">
                <a:extLst>
                  <a:ext uri="{FF2B5EF4-FFF2-40B4-BE49-F238E27FC236}">
                    <a16:creationId xmlns="" xmlns:a16="http://schemas.microsoft.com/office/drawing/2014/main" id="{00000000-0008-0000-0000-000078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557837" y="11851664"/>
                <a:ext cx="43952" cy="4506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7" name="Line 4941">
                <a:extLst>
                  <a:ext uri="{FF2B5EF4-FFF2-40B4-BE49-F238E27FC236}">
                    <a16:creationId xmlns="" xmlns:a16="http://schemas.microsoft.com/office/drawing/2014/main" id="{00000000-0008-0000-0000-000079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492172" y="11848206"/>
                <a:ext cx="42841" cy="4823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8" name="Line 4942">
                <a:extLst>
                  <a:ext uri="{FF2B5EF4-FFF2-40B4-BE49-F238E27FC236}">
                    <a16:creationId xmlns="" xmlns:a16="http://schemas.microsoft.com/office/drawing/2014/main" id="{00000000-0008-0000-0000-00007A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438774" y="11823467"/>
                <a:ext cx="45108" cy="6849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79" name="Grupo 856">
                <a:extLst>
                  <a:ext uri="{FF2B5EF4-FFF2-40B4-BE49-F238E27FC236}">
                    <a16:creationId xmlns="" xmlns:a16="http://schemas.microsoft.com/office/drawing/2014/main" id="{00000000-0008-0000-0000-00007B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073161" y="11167317"/>
                <a:ext cx="4144658" cy="945093"/>
                <a:chOff x="5073161" y="11167317"/>
                <a:chExt cx="4144658" cy="945093"/>
              </a:xfrm>
            </xdr:grpSpPr>
            <xdr:sp macro="" textlink="">
              <xdr:nvSpPr>
                <xdr:cNvPr id="390" name="Arc 4979">
                  <a:extLst>
                    <a:ext uri="{FF2B5EF4-FFF2-40B4-BE49-F238E27FC236}">
                      <a16:creationId xmlns="" xmlns:a16="http://schemas.microsoft.com/office/drawing/2014/main" id="{00000000-0008-0000-0000-000086010000}"/>
                    </a:ext>
                  </a:extLst>
                </xdr:cNvPr>
                <xdr:cNvSpPr>
                  <a:spLocks/>
                </xdr:cNvSpPr>
              </xdr:nvSpPr>
              <xdr:spPr bwMode="auto">
                <a:xfrm flipH="1" flipV="1">
                  <a:off x="5157627" y="11851994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1" name="Arc 4994">
                  <a:extLst>
                    <a:ext uri="{FF2B5EF4-FFF2-40B4-BE49-F238E27FC236}">
                      <a16:creationId xmlns="" xmlns:a16="http://schemas.microsoft.com/office/drawing/2014/main" id="{00000000-0008-0000-0000-000087010000}"/>
                    </a:ext>
                  </a:extLst>
                </xdr:cNvPr>
                <xdr:cNvSpPr>
                  <a:spLocks/>
                </xdr:cNvSpPr>
              </xdr:nvSpPr>
              <xdr:spPr bwMode="auto">
                <a:xfrm flipH="1">
                  <a:off x="5157627" y="11389841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92" name="Grupo 855">
                  <a:extLst>
                    <a:ext uri="{FF2B5EF4-FFF2-40B4-BE49-F238E27FC236}">
                      <a16:creationId xmlns="" xmlns:a16="http://schemas.microsoft.com/office/drawing/2014/main" id="{00000000-0008-0000-0000-000088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45518"/>
                  <a:chExt cx="4144658" cy="936949"/>
                </a:xfrm>
              </xdr:grpSpPr>
              <xdr:sp macro="" textlink="">
                <xdr:nvSpPr>
                  <xdr:cNvPr id="393" name="Line 4899">
                    <a:extLst>
                      <a:ext uri="{FF2B5EF4-FFF2-40B4-BE49-F238E27FC236}">
                        <a16:creationId xmlns="" xmlns:a16="http://schemas.microsoft.com/office/drawing/2014/main" id="{00000000-0008-0000-0000-000089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169906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4" name="Line 4900">
                    <a:extLst>
                      <a:ext uri="{FF2B5EF4-FFF2-40B4-BE49-F238E27FC236}">
                        <a16:creationId xmlns="" xmlns:a16="http://schemas.microsoft.com/office/drawing/2014/main" id="{00000000-0008-0000-0000-00008A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239957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5" name="Line 4901">
                    <a:extLst>
                      <a:ext uri="{FF2B5EF4-FFF2-40B4-BE49-F238E27FC236}">
                        <a16:creationId xmlns="" xmlns:a16="http://schemas.microsoft.com/office/drawing/2014/main" id="{00000000-0008-0000-0000-00008B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321684" y="11956130"/>
                    <a:ext cx="126696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6" name="Line 4902">
                    <a:extLst>
                      <a:ext uri="{FF2B5EF4-FFF2-40B4-BE49-F238E27FC236}">
                        <a16:creationId xmlns="" xmlns:a16="http://schemas.microsoft.com/office/drawing/2014/main" id="{00000000-0008-0000-0000-00008C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401679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7" name="Grupo 854">
                    <a:extLst>
                      <a:ext uri="{FF2B5EF4-FFF2-40B4-BE49-F238E27FC236}">
                        <a16:creationId xmlns="" xmlns:a16="http://schemas.microsoft.com/office/drawing/2014/main" id="{00000000-0008-0000-0000-00008D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471730" y="11956130"/>
                    <a:ext cx="1456802" cy="118395"/>
                    <a:chOff x="6471730" y="11956130"/>
                    <a:chExt cx="1456802" cy="118395"/>
                  </a:xfrm>
                </xdr:grpSpPr>
                <xdr:sp macro="" textlink="">
                  <xdr:nvSpPr>
                    <xdr:cNvPr id="643" name="Line 4904">
                      <a:extLst>
                        <a:ext uri="{FF2B5EF4-FFF2-40B4-BE49-F238E27FC236}">
                          <a16:creationId xmlns="" xmlns:a16="http://schemas.microsoft.com/office/drawing/2014/main" id="{00000000-0008-0000-0000-000083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471730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4" name="Line 4905">
                      <a:extLst>
                        <a:ext uri="{FF2B5EF4-FFF2-40B4-BE49-F238E27FC236}">
                          <a16:creationId xmlns="" xmlns:a16="http://schemas.microsoft.com/office/drawing/2014/main" id="{00000000-0008-0000-0000-000084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541781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5" name="Line 4906">
                      <a:extLst>
                        <a:ext uri="{FF2B5EF4-FFF2-40B4-BE49-F238E27FC236}">
                          <a16:creationId xmlns="" xmlns:a16="http://schemas.microsoft.com/office/drawing/2014/main" id="{00000000-0008-0000-0000-000085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62350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6" name="Line 4907">
                      <a:extLst>
                        <a:ext uri="{FF2B5EF4-FFF2-40B4-BE49-F238E27FC236}">
                          <a16:creationId xmlns="" xmlns:a16="http://schemas.microsoft.com/office/drawing/2014/main" id="{00000000-0008-0000-0000-000086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70523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7" name="Line 4909">
                      <a:extLst>
                        <a:ext uri="{FF2B5EF4-FFF2-40B4-BE49-F238E27FC236}">
                          <a16:creationId xmlns="" xmlns:a16="http://schemas.microsoft.com/office/drawing/2014/main" id="{00000000-0008-0000-0000-000087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786961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8" name="Line 4910">
                      <a:extLst>
                        <a:ext uri="{FF2B5EF4-FFF2-40B4-BE49-F238E27FC236}">
                          <a16:creationId xmlns="" xmlns:a16="http://schemas.microsoft.com/office/drawing/2014/main" id="{00000000-0008-0000-0000-000088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857012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9" name="Line 4911">
                      <a:extLst>
                        <a:ext uri="{FF2B5EF4-FFF2-40B4-BE49-F238E27FC236}">
                          <a16:creationId xmlns="" xmlns:a16="http://schemas.microsoft.com/office/drawing/2014/main" id="{00000000-0008-0000-0000-000089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937007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0" name="Line 4912">
                      <a:extLst>
                        <a:ext uri="{FF2B5EF4-FFF2-40B4-BE49-F238E27FC236}">
                          <a16:creationId xmlns="" xmlns:a16="http://schemas.microsoft.com/office/drawing/2014/main" id="{00000000-0008-0000-0000-00008A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018733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1" name="Line 4914">
                      <a:extLst>
                        <a:ext uri="{FF2B5EF4-FFF2-40B4-BE49-F238E27FC236}">
                          <a16:creationId xmlns="" xmlns:a16="http://schemas.microsoft.com/office/drawing/2014/main" id="{00000000-0008-0000-0000-00008B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08878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2" name="Line 4915">
                      <a:extLst>
                        <a:ext uri="{FF2B5EF4-FFF2-40B4-BE49-F238E27FC236}">
                          <a16:creationId xmlns="" xmlns:a16="http://schemas.microsoft.com/office/drawing/2014/main" id="{00000000-0008-0000-0000-00008C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158835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3" name="Line 4916">
                      <a:extLst>
                        <a:ext uri="{FF2B5EF4-FFF2-40B4-BE49-F238E27FC236}">
                          <a16:creationId xmlns="" xmlns:a16="http://schemas.microsoft.com/office/drawing/2014/main" id="{00000000-0008-0000-0000-00008D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24056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4" name="Line 4917">
                      <a:extLst>
                        <a:ext uri="{FF2B5EF4-FFF2-40B4-BE49-F238E27FC236}">
                          <a16:creationId xmlns="" xmlns:a16="http://schemas.microsoft.com/office/drawing/2014/main" id="{00000000-0008-0000-0000-00008E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32228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5" name="Line 4919">
                      <a:extLst>
                        <a:ext uri="{FF2B5EF4-FFF2-40B4-BE49-F238E27FC236}">
                          <a16:creationId xmlns="" xmlns:a16="http://schemas.microsoft.com/office/drawing/2014/main" id="{00000000-0008-0000-0000-00008F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392340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6" name="Line 4920">
                      <a:extLst>
                        <a:ext uri="{FF2B5EF4-FFF2-40B4-BE49-F238E27FC236}">
                          <a16:creationId xmlns="" xmlns:a16="http://schemas.microsoft.com/office/drawing/2014/main" id="{00000000-0008-0000-0000-000090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462391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7" name="Line 4921">
                      <a:extLst>
                        <a:ext uri="{FF2B5EF4-FFF2-40B4-BE49-F238E27FC236}">
                          <a16:creationId xmlns="" xmlns:a16="http://schemas.microsoft.com/office/drawing/2014/main" id="{00000000-0008-0000-0000-000091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54325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8" name="Line 4922">
                      <a:extLst>
                        <a:ext uri="{FF2B5EF4-FFF2-40B4-BE49-F238E27FC236}">
                          <a16:creationId xmlns="" xmlns:a16="http://schemas.microsoft.com/office/drawing/2014/main" id="{00000000-0008-0000-0000-000092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62497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9" name="Line 4953">
                      <a:extLst>
                        <a:ext uri="{FF2B5EF4-FFF2-40B4-BE49-F238E27FC236}">
                          <a16:creationId xmlns="" xmlns:a16="http://schemas.microsoft.com/office/drawing/2014/main" id="{00000000-0008-0000-0000-000093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835130" y="11989679"/>
                      <a:ext cx="93402" cy="848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0" name="Line 4954">
                      <a:extLst>
                        <a:ext uri="{FF2B5EF4-FFF2-40B4-BE49-F238E27FC236}">
                          <a16:creationId xmlns="" xmlns:a16="http://schemas.microsoft.com/office/drawing/2014/main" id="{00000000-0008-0000-0000-000094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765079" y="11979074"/>
                      <a:ext cx="105077" cy="95451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1" name="Line 4955">
                      <a:extLst>
                        <a:ext uri="{FF2B5EF4-FFF2-40B4-BE49-F238E27FC236}">
                          <a16:creationId xmlns="" xmlns:a16="http://schemas.microsoft.com/office/drawing/2014/main" id="{00000000-0008-0000-0000-000095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700963" y="11968467"/>
                      <a:ext cx="110817" cy="10447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98" name="Grupo 853">
                    <a:extLst>
                      <a:ext uri="{FF2B5EF4-FFF2-40B4-BE49-F238E27FC236}">
                        <a16:creationId xmlns="" xmlns:a16="http://schemas.microsoft.com/office/drawing/2014/main" id="{00000000-0008-0000-0000-00008E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073161" y="11145518"/>
                    <a:ext cx="4144658" cy="936949"/>
                    <a:chOff x="5073161" y="11145518"/>
                    <a:chExt cx="4144658" cy="936949"/>
                  </a:xfrm>
                </xdr:grpSpPr>
                <xdr:sp macro="" textlink="">
                  <xdr:nvSpPr>
                    <xdr:cNvPr id="399" name="Line 4945">
                      <a:extLst>
                        <a:ext uri="{FF2B5EF4-FFF2-40B4-BE49-F238E27FC236}">
                          <a16:creationId xmlns="" xmlns:a16="http://schemas.microsoft.com/office/drawing/2014/main" id="{00000000-0008-0000-0000-00008F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382999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0" name="Line 4946">
                      <a:extLst>
                        <a:ext uri="{FF2B5EF4-FFF2-40B4-BE49-F238E27FC236}">
                          <a16:creationId xmlns="" xmlns:a16="http://schemas.microsoft.com/office/drawing/2014/main" id="{00000000-0008-0000-0000-000090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986908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1" name="Line 4947">
                      <a:extLst>
                        <a:ext uri="{FF2B5EF4-FFF2-40B4-BE49-F238E27FC236}">
                          <a16:creationId xmlns="" xmlns:a16="http://schemas.microsoft.com/office/drawing/2014/main" id="{00000000-0008-0000-0000-000091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068634" y="12010891"/>
                      <a:ext cx="69185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2" name="Line 4948">
                      <a:extLst>
                        <a:ext uri="{FF2B5EF4-FFF2-40B4-BE49-F238E27FC236}">
                          <a16:creationId xmlns="" xmlns:a16="http://schemas.microsoft.com/office/drawing/2014/main" id="{00000000-0008-0000-0000-000092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149495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3" name="Line 4949">
                      <a:extLst>
                        <a:ext uri="{FF2B5EF4-FFF2-40B4-BE49-F238E27FC236}">
                          <a16:creationId xmlns="" xmlns:a16="http://schemas.microsoft.com/office/drawing/2014/main" id="{00000000-0008-0000-0000-000093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219546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4" name="Line 4950">
                      <a:extLst>
                        <a:ext uri="{FF2B5EF4-FFF2-40B4-BE49-F238E27FC236}">
                          <a16:creationId xmlns="" xmlns:a16="http://schemas.microsoft.com/office/drawing/2014/main" id="{00000000-0008-0000-0000-000094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301272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5" name="Line 4952">
                      <a:extLst>
                        <a:ext uri="{FF2B5EF4-FFF2-40B4-BE49-F238E27FC236}">
                          <a16:creationId xmlns="" xmlns:a16="http://schemas.microsoft.com/office/drawing/2014/main" id="{00000000-0008-0000-0000-000095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916857" y="12000285"/>
                      <a:ext cx="81726" cy="7424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406" name="Grupo 852">
                      <a:extLst>
                        <a:ext uri="{FF2B5EF4-FFF2-40B4-BE49-F238E27FC236}">
                          <a16:creationId xmlns="" xmlns:a16="http://schemas.microsoft.com/office/drawing/2014/main" id="{00000000-0008-0000-0000-00009601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073161" y="11145518"/>
                      <a:ext cx="4144658" cy="936949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7" name="Line 4957">
                        <a:extLst>
                          <a:ext uri="{FF2B5EF4-FFF2-40B4-BE49-F238E27FC236}">
                            <a16:creationId xmlns="" xmlns:a16="http://schemas.microsoft.com/office/drawing/2014/main" id="{00000000-0008-0000-0000-000097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94619" y="11987799"/>
                        <a:ext cx="79544" cy="823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8" name="Line 4958">
                        <a:extLst>
                          <a:ext uri="{FF2B5EF4-FFF2-40B4-BE49-F238E27FC236}">
                            <a16:creationId xmlns="" xmlns:a16="http://schemas.microsoft.com/office/drawing/2014/main" id="{00000000-0008-0000-0000-000098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464725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9" name="Line 4959">
                        <a:extLst>
                          <a:ext uri="{FF2B5EF4-FFF2-40B4-BE49-F238E27FC236}">
                            <a16:creationId xmlns="" xmlns:a16="http://schemas.microsoft.com/office/drawing/2014/main" id="{00000000-0008-0000-0000-000099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546451" y="11989679"/>
                        <a:ext cx="93402" cy="8484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0" name="Line 4960">
                        <a:extLst>
                          <a:ext uri="{FF2B5EF4-FFF2-40B4-BE49-F238E27FC236}">
                            <a16:creationId xmlns="" xmlns:a16="http://schemas.microsoft.com/office/drawing/2014/main" id="{00000000-0008-0000-0000-00009A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28178" y="12010891"/>
                        <a:ext cx="69185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1" name="Line 4961">
                        <a:extLst>
                          <a:ext uri="{FF2B5EF4-FFF2-40B4-BE49-F238E27FC236}">
                            <a16:creationId xmlns="" xmlns:a16="http://schemas.microsoft.com/office/drawing/2014/main" id="{00000000-0008-0000-0000-00009B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97363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2" name="Line 4962">
                        <a:extLst>
                          <a:ext uri="{FF2B5EF4-FFF2-40B4-BE49-F238E27FC236}">
                            <a16:creationId xmlns="" xmlns:a16="http://schemas.microsoft.com/office/drawing/2014/main" id="{00000000-0008-0000-0000-00009C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28158" y="12008004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3" name="Line 4963">
                        <a:extLst>
                          <a:ext uri="{FF2B5EF4-FFF2-40B4-BE49-F238E27FC236}">
                            <a16:creationId xmlns="" xmlns:a16="http://schemas.microsoft.com/office/drawing/2014/main" id="{00000000-0008-0000-0000-00009D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951071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4" name="Line 4964">
                        <a:extLst>
                          <a:ext uri="{FF2B5EF4-FFF2-40B4-BE49-F238E27FC236}">
                            <a16:creationId xmlns="" xmlns:a16="http://schemas.microsoft.com/office/drawing/2014/main" id="{00000000-0008-0000-0000-00009E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024505" y="12008944"/>
                        <a:ext cx="69686" cy="641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5" name="Line 5004">
                        <a:extLst>
                          <a:ext uri="{FF2B5EF4-FFF2-40B4-BE49-F238E27FC236}">
                            <a16:creationId xmlns="" xmlns:a16="http://schemas.microsoft.com/office/drawing/2014/main" id="{00000000-0008-0000-0000-00009F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105996" y="12032102"/>
                        <a:ext cx="233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6" name="Line 4961">
                        <a:extLst>
                          <a:ext uri="{FF2B5EF4-FFF2-40B4-BE49-F238E27FC236}">
                            <a16:creationId xmlns="" xmlns:a16="http://schemas.microsoft.com/office/drawing/2014/main" id="{00000000-0008-0000-0000-0000A0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760863" y="11986490"/>
                        <a:ext cx="93346" cy="880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7" name="Grupo 847">
                        <a:extLst>
                          <a:ext uri="{FF2B5EF4-FFF2-40B4-BE49-F238E27FC236}">
                            <a16:creationId xmlns="" xmlns:a16="http://schemas.microsoft.com/office/drawing/2014/main" id="{00000000-0008-0000-0000-0000A101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18" name="Line 4877">
                          <a:extLst>
                            <a:ext uri="{FF2B5EF4-FFF2-40B4-BE49-F238E27FC236}">
                              <a16:creationId xmlns="" xmlns:a16="http://schemas.microsoft.com/office/drawing/2014/main" id="{00000000-0008-0000-0000-0000A2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9059295" y="11153775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419" name="Grupo 842">
                          <a:extLst>
                            <a:ext uri="{FF2B5EF4-FFF2-40B4-BE49-F238E27FC236}">
                              <a16:creationId xmlns="" xmlns:a16="http://schemas.microsoft.com/office/drawing/2014/main" id="{00000000-0008-0000-0000-0000A301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420" name="Line 4854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4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462390" y="11153775"/>
                            <a:ext cx="127561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1" name="Line 4856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5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31576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2" name="Line 4857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6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01627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3" name="Line 4858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7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83354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4" name="Line 4859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8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777871" y="11153775"/>
                            <a:ext cx="115636" cy="10619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5" name="Line 486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9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858481" y="11153775"/>
                            <a:ext cx="105077" cy="9545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6" name="Line 4862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A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50382" y="11153486"/>
                            <a:ext cx="52366" cy="580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7" name="Line 4864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B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73656" y="11153486"/>
                            <a:ext cx="84976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8" name="Line 4865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C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99863" y="11153485"/>
                            <a:ext cx="65974" cy="6680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9" name="Line 4866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D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371609" y="11156661"/>
                            <a:ext cx="49069" cy="5484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0" name="Line 4867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E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15689" y="11159547"/>
                            <a:ext cx="56943" cy="6074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1" name="Line 4868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F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1088" y="11150599"/>
                            <a:ext cx="83158" cy="8976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2" name="Line 4869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0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30359" y="11156660"/>
                            <a:ext cx="63864" cy="6350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3" name="Line 487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1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50631" y="11156662"/>
                            <a:ext cx="68608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4" name="Line 4872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2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77875" y="11157473"/>
                            <a:ext cx="63019" cy="570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5" name="Line 4873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3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89686" y="11153486"/>
                            <a:ext cx="83905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6" name="Line 4874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4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0155" y="11153486"/>
                            <a:ext cx="57718" cy="563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7" name="Line 4875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5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39397" y="11153486"/>
                            <a:ext cx="70051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8" name="Line 4876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6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03675" y="11145518"/>
                            <a:ext cx="70051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9" name="Line 4878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7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50101" y="11150600"/>
                            <a:ext cx="70628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0" name="Line 486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8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89768" y="11153486"/>
                            <a:ext cx="60118" cy="6378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1" name="Line 486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9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26268" y="11156661"/>
                            <a:ext cx="63005" cy="6061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2" name="Line 486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A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935191" y="11153485"/>
                            <a:ext cx="83210" cy="8399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3" name="Line 486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B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10235" y="11150597"/>
                            <a:ext cx="72243" cy="724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4" name="Line 486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C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67963" y="11153483"/>
                            <a:ext cx="63583" cy="6667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445" name="Grupo 837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D01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705"/>
                            <a:ext cx="4144658" cy="936762"/>
                            <a:chOff x="5073161" y="11145705"/>
                            <a:chExt cx="4144658" cy="936762"/>
                          </a:xfrm>
                        </xdr:grpSpPr>
                        <xdr:sp macro="" textlink="">
                          <xdr:nvSpPr>
                            <xdr:cNvPr id="446" name="Line 4836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BE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10008" y="11153775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7" name="Line 4838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BF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46005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8" name="Line 4839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0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54178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9" name="Line 4841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1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1183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0" name="Line 4842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2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81883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1" name="Line 4843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3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763610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2" name="Line 4844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4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845336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3" name="Line 4846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5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2533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4" name="Line 4847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6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9538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5" name="Line 4848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7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077109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6" name="Line 4849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8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15883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7" name="Line 4851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9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28886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8" name="Line 4852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A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98937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9" name="Line 4853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B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380664" y="11153775"/>
                              <a:ext cx="127561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60" name="Grupo 832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C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705"/>
                              <a:ext cx="4144658" cy="936762"/>
                              <a:chOff x="5073161" y="11145705"/>
                              <a:chExt cx="4144658" cy="936762"/>
                            </a:xfrm>
                          </xdr:grpSpPr>
                          <xdr:sp macro="" textlink="">
                            <xdr:nvSpPr>
                              <xdr:cNvPr id="461" name="Line 483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CD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76504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2" name="Line 4832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CE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134880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3" name="Line 4833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CF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04931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4" name="Line 4888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0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88445" y="11324358"/>
                                <a:ext cx="54841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5" name="Line 4890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1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22059" y="11335804"/>
                                <a:ext cx="61845" cy="6360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6" name="Line 489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2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79474" y="11356106"/>
                                <a:ext cx="70427" cy="8370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7" name="Line 4892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3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21745" y="11357015"/>
                                <a:ext cx="78375" cy="9145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8" name="Line 4893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4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78450" y="11359902"/>
                                <a:ext cx="67652" cy="799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9" name="Line 4894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5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35155" y="11365674"/>
                                <a:ext cx="58084" cy="6836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0" name="Line 4895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6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87949" y="11370541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1" name="Line 486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7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35964" y="11155679"/>
                                <a:ext cx="124806" cy="1424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2" name="Line 486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8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22242" y="11191297"/>
                                <a:ext cx="93021" cy="10679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3" name="Line 486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9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26991" y="11194182"/>
                                <a:ext cx="133431" cy="164812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4" name="Line 486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A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12560" y="11188409"/>
                                <a:ext cx="51458" cy="7504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5" name="Line 4894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B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234132" y="11354127"/>
                                <a:ext cx="58084" cy="799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6" name="Line 4895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C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56199" y="11364768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77" name="Grupo 827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D01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478" name="Line 5002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DE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9105996" y="11196198"/>
                                  <a:ext cx="0" cy="41708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479" name="Grupo 822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DF01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480" name="Arc 5073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E0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7952110" y="11613284"/>
                                    <a:ext cx="93175" cy="33549"/>
                                  </a:xfrm>
                                  <a:custGeom>
                                    <a:avLst/>
                                    <a:gdLst>
                                      <a:gd name="T0" fmla="*/ 0 w 22128"/>
                                      <a:gd name="T1" fmla="*/ 49 h 29144"/>
                                      <a:gd name="T2" fmla="*/ 2147483647 w 22128"/>
                                      <a:gd name="T3" fmla="*/ 240714 h 29144"/>
                                      <a:gd name="T4" fmla="*/ 2147483647 w 22128"/>
                                      <a:gd name="T5" fmla="*/ 178405 h 29144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22128" h="29144" fill="none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</a:path>
                                      <a:path w="22128" h="29144" stroke="0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  <a:lnTo>
                                          <a:pt x="528" y="21600"/>
                                        </a:lnTo>
                                        <a:lnTo>
                                          <a:pt x="0" y="6"/>
                                        </a:lnTo>
                                        <a:close/>
                                      </a:path>
                                    </a:pathLst>
                                  </a:cu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481" name="Grupo 817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E101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92211" y="11094682"/>
                                    <a:chExt cx="4154391" cy="926302"/>
                                  </a:xfrm>
                                </xdr:grpSpPr>
                                <xdr:sp macro="" textlink="">
                                  <xdr:nvSpPr>
                                    <xdr:cNvPr id="482" name="Arc 5040">
                                      <a:extLst>
                                        <a:ext uri="{FF2B5EF4-FFF2-40B4-BE49-F238E27FC236}">
                                          <a16:creationId xmlns="" xmlns:a16="http://schemas.microsoft.com/office/drawing/2014/main" id="{00000000-0008-0000-0000-0000E2010000}"/>
                                        </a:ext>
                                      </a:extLst>
                                    </xdr:cNvPr>
                                    <xdr:cNvSpPr>
                                      <a:spLocks/>
                                    </xdr:cNvSpPr>
                                  </xdr:nvSpPr>
                                  <xdr:spPr bwMode="auto">
                                    <a:xfrm>
                                      <a:off x="7978726" y="11525183"/>
                                      <a:ext cx="93402" cy="31817"/>
                                    </a:xfrm>
                                    <a:custGeom>
                                      <a:avLst/>
                                      <a:gdLst>
                                        <a:gd name="T0" fmla="*/ 0 w 22128"/>
                                        <a:gd name="T1" fmla="*/ 25 h 29144"/>
                                        <a:gd name="T2" fmla="*/ 2147483647 w 22128"/>
                                        <a:gd name="T3" fmla="*/ 108690 h 29144"/>
                                        <a:gd name="T4" fmla="*/ 2147483647 w 22128"/>
                                        <a:gd name="T5" fmla="*/ 80556 h 29144"/>
                                        <a:gd name="T6" fmla="*/ 0 60000 65536"/>
                                        <a:gd name="T7" fmla="*/ 0 60000 65536"/>
                                        <a:gd name="T8" fmla="*/ 0 60000 65536"/>
                                      </a:gdLst>
                                      <a:ahLst/>
                                      <a:cxnLst>
                                        <a:cxn ang="T6">
                                          <a:pos x="T0" y="T1"/>
                                        </a:cxn>
                                        <a:cxn ang="T7">
                                          <a:pos x="T2" y="T3"/>
                                        </a:cxn>
                                        <a:cxn ang="T8">
                                          <a:pos x="T4" y="T5"/>
                                        </a:cxn>
                                      </a:cxnLst>
                                      <a:rect l="0" t="0" r="r" b="b"/>
                                      <a:pathLst>
                                        <a:path w="22128" h="29144" fill="none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</a:path>
                                        <a:path w="22128" h="29144" stroke="0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  <a:lnTo>
                                            <a:pt x="528" y="21600"/>
                                          </a:lnTo>
                                          <a:lnTo>
                                            <a:pt x="0" y="6"/>
                                          </a:lnTo>
                                          <a:close/>
                                        </a:path>
                                      </a:pathLst>
                                    </a:cu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sp>
                                <xdr:grpSp>
                                  <xdr:nvGrpSpPr>
                                    <xdr:cNvPr id="483" name="Grupo 816">
                                      <a:extLst>
                                        <a:ext uri="{FF2B5EF4-FFF2-40B4-BE49-F238E27FC236}">
                                          <a16:creationId xmlns="" xmlns:a16="http://schemas.microsoft.com/office/drawing/2014/main" id="{00000000-0008-0000-0000-0000E301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92211" y="11094682"/>
                                      <a:ext cx="4154391" cy="926302"/>
                                      <a:chOff x="5062132" y="11057529"/>
                                      <a:chExt cx="4146707" cy="927679"/>
                                    </a:xfrm>
                                  </xdr:grpSpPr>
                                  <xdr:sp macro="" textlink="">
                                    <xdr:nvSpPr>
                                      <xdr:cNvPr id="484" name="Arc 5055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E4010000}"/>
                                          </a:ext>
                                        </a:extLst>
                                      </xdr:cNvPr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21455738" flipV="1">
                                        <a:off x="5505794" y="11223125"/>
                                        <a:ext cx="396957" cy="85075"/>
                                      </a:xfrm>
                                      <a:custGeom>
                                        <a:avLst/>
                                        <a:gdLst>
                                          <a:gd name="T0" fmla="*/ 0 w 21602"/>
                                          <a:gd name="T1" fmla="*/ 0 h 21600"/>
                                          <a:gd name="T2" fmla="*/ 2147483647 w 21602"/>
                                          <a:gd name="T3" fmla="*/ 2147483647 h 21600"/>
                                          <a:gd name="T4" fmla="*/ 2147483647 w 21602"/>
                                          <a:gd name="T5" fmla="*/ 2147483647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21602" h="21600" fill="none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</a:path>
                                          <a:path w="21602" h="21600" stroke="0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  <a:lnTo>
                                              <a:pt x="2" y="21600"/>
                                            </a:lnTo>
                                            <a:lnTo>
                                              <a:pt x="0" y="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85" name="Line 4861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E5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748573" y="11104446"/>
                                        <a:ext cx="149595" cy="18351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486" name="Grupo 815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E6010000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62132" y="11057529"/>
                                        <a:ext cx="4146707" cy="927679"/>
                                        <a:chOff x="5062132" y="11057529"/>
                                        <a:chExt cx="4146707" cy="927679"/>
                                      </a:xfrm>
                                    </xdr:grpSpPr>
                                    <xdr:grpSp>
                                      <xdr:nvGrpSpPr>
                                        <xdr:cNvPr id="487" name="Group 5060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E701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46718" y="11127673"/>
                                          <a:ext cx="2085533" cy="84846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9" name="Line 5061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7F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0" name="Line 5062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80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1" name="Line 5063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81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2" name="Line 5064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82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8" name="Group 5093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E801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 flipV="1">
                                          <a:off x="5946718" y="11828562"/>
                                          <a:ext cx="2085533" cy="85074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5" name="Line 5094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7B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6" name="Line 5095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7C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7" name="Line 5096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7D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8" name="Line 5097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7E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9" name="Grupo 814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E901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62132" y="11057529"/>
                                          <a:ext cx="4146707" cy="927679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grpSp>
                                        <xdr:nvGrpSpPr>
                                          <xdr:cNvPr id="553" name="Grupo 813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29020000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505795" y="11212519"/>
                                            <a:ext cx="2456575" cy="616034"/>
                                            <a:chOff x="5505795" y="11212519"/>
                                            <a:chExt cx="2456575" cy="616034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624" name="Line 5039">
                                              <a:extLst>
                                                <a:ext uri="{FF2B5EF4-FFF2-40B4-BE49-F238E27FC236}">
                                                  <a16:creationId xmlns="" xmlns:a16="http://schemas.microsoft.com/office/drawing/2014/main" id="{00000000-0008-0000-0000-00007002000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6239282" y="11553895"/>
                                              <a:ext cx="1711927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625" name="Grupo 812">
                                              <a:extLst>
                                                <a:ext uri="{FF2B5EF4-FFF2-40B4-BE49-F238E27FC236}">
                                                  <a16:creationId xmlns="" xmlns:a16="http://schemas.microsoft.com/office/drawing/2014/main" id="{00000000-0008-0000-0000-00007102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505795" y="11212519"/>
                                              <a:ext cx="2456575" cy="616034"/>
                                              <a:chOff x="5505795" y="11212519"/>
                                              <a:chExt cx="2456575" cy="616034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26" name="Line 5072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7202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6250273" y="11487415"/>
                                                <a:ext cx="171209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27" name="Grupo 811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7302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505795" y="11212519"/>
                                                <a:ext cx="732804" cy="616034"/>
                                                <a:chOff x="5505795" y="11212519"/>
                                                <a:chExt cx="732804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628" name="Line 5056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7402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5945605" y="11212519"/>
                                                  <a:ext cx="1113" cy="27262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629" name="Group 5087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75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505795" y="11552396"/>
                                                  <a:ext cx="732804" cy="276157"/>
                                                  <a:chOff x="174" y="934"/>
                                                  <a:chExt cx="63" cy="26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31" name="Arc 5088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77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rot="21455738" flipV="1">
                                                    <a:off x="174" y="935"/>
                                                    <a:ext cx="34" cy="8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2"/>
                                                      <a:gd name="T1" fmla="*/ 0 h 21600"/>
                                                      <a:gd name="T2" fmla="*/ 0 w 21602"/>
                                                      <a:gd name="T3" fmla="*/ 0 h 21600"/>
                                                      <a:gd name="T4" fmla="*/ 0 w 21602"/>
                                                      <a:gd name="T5" fmla="*/ 0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2" h="21600" fill="none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</a:path>
                                                      <a:path w="21602" h="21600" stroke="0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  <a:lnTo>
                                                          <a:pt x="2" y="21600"/>
                                                        </a:lnTo>
                                                        <a:lnTo>
                                                          <a:pt x="0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2" name="Line 5089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78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212" y="934"/>
                                                    <a:ext cx="0" cy="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3" name="Line 5090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79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234" y="943"/>
                                                    <a:ext cx="0" cy="1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4" name="Line 5092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7A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208" y="934"/>
                                                    <a:ext cx="29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sp macro="" textlink="">
                                              <xdr:nvSpPr>
                                                <xdr:cNvPr id="630" name="Line 4861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7602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558073" y="11253322"/>
                                                  <a:ext cx="45685" cy="577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  <xdr:grpSp>
                                        <xdr:nvGrpSpPr>
                                          <xdr:cNvPr id="554" name="Grupo 809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2A020000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555" name="Line 4825">
                                              <a:extLst>
                                                <a:ext uri="{FF2B5EF4-FFF2-40B4-BE49-F238E27FC236}">
                                                  <a16:creationId xmlns="" xmlns:a16="http://schemas.microsoft.com/office/drawing/2014/main" id="{00000000-0008-0000-0000-00002B02000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5062132" y="11513576"/>
                                              <a:ext cx="4146707" cy="6965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1">
                                              <a:solidFill>
                                                <a:srgbClr val="000000"/>
                                              </a:solidFill>
                                              <a:prstDash val="lgDashDot"/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556" name="Grupo 808">
                                              <a:extLst>
                                                <a:ext uri="{FF2B5EF4-FFF2-40B4-BE49-F238E27FC236}">
                                                  <a16:creationId xmlns="" xmlns:a16="http://schemas.microsoft.com/office/drawing/2014/main" id="{00000000-0008-0000-0000-00002C02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145172" y="11057529"/>
                                              <a:ext cx="3977899" cy="927679"/>
                                              <a:chOff x="5145172" y="11057529"/>
                                              <a:chExt cx="3977899" cy="92767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557" name="Line 5081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2D02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52213" y="11740362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560" name="Grupo 127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3002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45172" y="11057529"/>
                                                <a:ext cx="3977899" cy="927679"/>
                                                <a:chOff x="5145172" y="11057529"/>
                                                <a:chExt cx="3977899" cy="92767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561" name="Grupo 11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31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71145" y="11196999"/>
                                                  <a:ext cx="623610" cy="100947"/>
                                                  <a:chOff x="5169474" y="11302999"/>
                                                  <a:chExt cx="623458" cy="102145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21" name="Arc 4995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6D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22" name="Arco 621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6E020000}"/>
                                                      </a:ext>
                                                    </a:extLst>
                                                  </xdr:cNvPr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70719" y="11358780"/>
                                                    <a:ext cx="29126" cy="46364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3" name="Line 5100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6F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5169474" y="11380931"/>
                                                    <a:ext cx="109952" cy="429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2" name="Grupo 774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32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170664" y="11727917"/>
                                                  <a:ext cx="623609" cy="114379"/>
                                                  <a:chOff x="5169475" y="11302999"/>
                                                  <a:chExt cx="623457" cy="1143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18" name="Arc 4995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6A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19" name="Arco 618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6B020000}"/>
                                                      </a:ext>
                                                    </a:extLst>
                                                  </xdr:cNvPr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49415" y="11352436"/>
                                                    <a:ext cx="29126" cy="64942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0" name="Line 5100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6C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169475" y="11380932"/>
                                                    <a:ext cx="72160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3" name="Grupo 30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33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564" name="Line 5101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34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505794" y="11313939"/>
                                                    <a:ext cx="324" cy="40856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565" name="Grupo 29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35020000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6077772" y="11057529"/>
                                                    <a:ext cx="3045299" cy="927679"/>
                                                    <a:chOff x="6077772" y="11057529"/>
                                                    <a:chExt cx="3045299" cy="927679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80" name="Grupo 27">
                                                      <a:extLst>
                                                        <a:ext uri="{FF2B5EF4-FFF2-40B4-BE49-F238E27FC236}">
                                                          <a16:creationId xmlns="" xmlns:a16="http://schemas.microsoft.com/office/drawing/2014/main" id="{00000000-0008-0000-0000-000044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8135777" y="11118634"/>
                                                      <a:ext cx="961084" cy="804040"/>
                                                      <a:chOff x="8135777" y="11118634"/>
                                                      <a:chExt cx="961084" cy="80404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4" name="Line 5098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8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8170079" y="11119184"/>
                                                        <a:ext cx="1367" cy="7931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5" name="Line 5098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9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 flipV="1">
                                                        <a:off x="8135777" y="11129981"/>
                                                        <a:ext cx="578" cy="78629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86" name="Grupo 23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A02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8302633" y="11118634"/>
                                                        <a:ext cx="794228" cy="804040"/>
                                                        <a:chOff x="8302633" y="11118634"/>
                                                        <a:chExt cx="794228" cy="804040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87" name="Line 5007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4B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9073621" y="11127673"/>
                                                          <a:ext cx="0" cy="78596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6350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588" name="Grupo 22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4C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8302633" y="11118634"/>
                                                          <a:ext cx="794228" cy="804040"/>
                                                          <a:chOff x="8279331" y="11272928"/>
                                                          <a:chExt cx="791594" cy="822143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589" name="Line 5011">
                                                            <a:extLst>
                                                              <a:ext uri="{FF2B5EF4-FFF2-40B4-BE49-F238E27FC236}">
                                                                <a16:creationId xmlns="" xmlns:a16="http://schemas.microsoft.com/office/drawing/2014/main" id="{00000000-0008-0000-0000-00004D02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8710491" y="11280611"/>
                                                            <a:ext cx="360434" cy="706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grpSp>
                                                        <xdr:nvGrpSpPr>
                                                          <xdr:cNvPr id="590" name="Grupo 20">
                                                            <a:extLst>
                                                              <a:ext uri="{FF2B5EF4-FFF2-40B4-BE49-F238E27FC236}">
                                                                <a16:creationId xmlns="" xmlns:a16="http://schemas.microsoft.com/office/drawing/2014/main" id="{00000000-0008-0000-0000-00004E02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90314" y="11278714"/>
                                                            <a:ext cx="663008" cy="810629"/>
                                                            <a:chOff x="8290313" y="11278715"/>
                                                            <a:chExt cx="663008" cy="81062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608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0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419198" y="11282892"/>
                                                              <a:ext cx="116752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9" name="Line 501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1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 flipH="1" flipV="1">
                                                              <a:off x="8477376" y="11281045"/>
                                                              <a:ext cx="116752" cy="79346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0" name="Line 502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2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348720" y="11283524"/>
                                                              <a:ext cx="46701" cy="4370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1" name="Line 502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3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290313" y="11286600"/>
                                                              <a:ext cx="49359" cy="43282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2" name="Line 502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4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669525" y="11281098"/>
                                                              <a:ext cx="96584" cy="80824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3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5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3755" y="11279229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4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6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606035" y="11282893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5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7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722827" y="11278715"/>
                                                              <a:ext cx="107211" cy="7946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6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8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99948" y="11681017"/>
                                                              <a:ext cx="53373" cy="4060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7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9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41450" y="11673694"/>
                                                              <a:ext cx="53141" cy="41341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591" name="Grupo 21">
                                                            <a:extLst>
                                                              <a:ext uri="{FF2B5EF4-FFF2-40B4-BE49-F238E27FC236}">
                                                                <a16:creationId xmlns="" xmlns:a16="http://schemas.microsoft.com/office/drawing/2014/main" id="{00000000-0008-0000-0000-00004F02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79331" y="11272928"/>
                                                            <a:ext cx="768387" cy="822143"/>
                                                            <a:chOff x="8279331" y="11272928"/>
                                                            <a:chExt cx="768387" cy="822143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592" name="Line 5010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0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955943" y="12086030"/>
                                                              <a:ext cx="91775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3" name="Line 5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1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334856" y="11280611"/>
                                                              <a:ext cx="74823" cy="12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4" name="Line 501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2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603842" y="12086031"/>
                                                              <a:ext cx="70271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5" name="Arc 5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3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407283" y="11284006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6" name="Arc 5019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4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7835" y="12052177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7" name="Arc 5021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5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279331" y="11272928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8" name="Arc 502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6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348882" y="11702968"/>
                                                              <a:ext cx="58376" cy="45023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1094611459 h 21600"/>
                                                                <a:gd name="T2" fmla="*/ 4366217 w 42893"/>
                                                                <a:gd name="T3" fmla="*/ 1315719540 h 21600"/>
                                                                <a:gd name="T4" fmla="*/ 2167441 w 42893"/>
                                                                <a:gd name="T5" fmla="*/ 1315719540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9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7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673863" y="12053896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0" name="Arc 5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8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535503" y="11280344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1" name="Arc 5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9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653143" y="11287669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2" name="Line 5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A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464994" y="11284275"/>
                                                              <a:ext cx="65580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3" name="Line 5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B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585888" y="11280611"/>
                                                              <a:ext cx="65988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4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C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97335" y="12050231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5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D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783767" y="12053894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6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E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35057" y="11646030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7" name="Line 501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F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838712" y="12086167"/>
                                                              <a:ext cx="58616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581" name="Grupo 28">
                                                      <a:extLst>
                                                        <a:ext uri="{FF2B5EF4-FFF2-40B4-BE49-F238E27FC236}">
                                                          <a16:creationId xmlns="" xmlns:a16="http://schemas.microsoft.com/office/drawing/2014/main" id="{00000000-0008-0000-0000-000045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6077772" y="11057529"/>
                                                      <a:ext cx="3045299" cy="927679"/>
                                                      <a:chOff x="6077772" y="11057529"/>
                                                      <a:chExt cx="3045299" cy="927679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2" name="Line 4968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6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6078329" y="11978133"/>
                                                        <a:ext cx="3044742" cy="707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3" name="Line 4992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7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6077772" y="11057529"/>
                                                        <a:ext cx="3041700" cy="4019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566" name="Grupo 26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36020000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274435"/>
                                                    <a:ext cx="360621" cy="458676"/>
                                                    <a:chOff x="5145172" y="11274435"/>
                                                    <a:chExt cx="360621" cy="458676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67" name="Grupo 25">
                                                      <a:extLst>
                                                        <a:ext uri="{FF2B5EF4-FFF2-40B4-BE49-F238E27FC236}">
                                                          <a16:creationId xmlns="" xmlns:a16="http://schemas.microsoft.com/office/drawing/2014/main" id="{00000000-0008-0000-0000-000037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355207" y="11341691"/>
                                                      <a:ext cx="150586" cy="361141"/>
                                                      <a:chOff x="5355207" y="11341691"/>
                                                      <a:chExt cx="150586" cy="361141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78" name="Rectangle 5102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2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446795" y="11350622"/>
                                                        <a:ext cx="58998" cy="350444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9" name="Line 5100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3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355207" y="11341691"/>
                                                        <a:ext cx="2" cy="361141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568" name="Grupo 24">
                                                      <a:extLst>
                                                        <a:ext uri="{FF2B5EF4-FFF2-40B4-BE49-F238E27FC236}">
                                                          <a16:creationId xmlns="" xmlns:a16="http://schemas.microsoft.com/office/drawing/2014/main" id="{00000000-0008-0000-0000-000038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274435"/>
                                                      <a:ext cx="301621" cy="458676"/>
                                                      <a:chOff x="5145172" y="11274435"/>
                                                      <a:chExt cx="301621" cy="45867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69" name="Line 4977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39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146598" y="11520541"/>
                                                        <a:ext cx="0" cy="21257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0" name="Line 4982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3A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146598" y="11308199"/>
                                                        <a:ext cx="0" cy="2123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71" name="Grupo 8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3B02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6595" y="11341691"/>
                                                        <a:ext cx="296534" cy="29304"/>
                                                        <a:chOff x="5165684" y="11462970"/>
                                                        <a:chExt cx="296534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6" name="Line 5100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40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5684" y="11462971"/>
                                                          <a:ext cx="212277" cy="160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7" name="Line 5103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41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572" name="Grupo 765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3C02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45172" y="11673506"/>
                                                        <a:ext cx="301621" cy="28088"/>
                                                        <a:chOff x="5160597" y="11462970"/>
                                                        <a:chExt cx="301621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4" name="Line 5100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3E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0597" y="11462972"/>
                                                          <a:ext cx="217364" cy="88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5" name="Line 5103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3F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573" name="Line 4894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3D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269285" y="11274435"/>
                                                        <a:ext cx="58084" cy="6836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</xdr:grpSp>
                                          </xdr:grpSp>
                                          <xdr:sp macro="" textlink="">
                                            <xdr:nvSpPr>
                                              <xdr:cNvPr id="725" name="Line 5081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D502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43497" y="11312115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</xdr:grpSp>
                                    </xdr:grpSp>
                                    <xdr:sp macro="" textlink="">
                                      <xdr:nvSpPr>
                                        <xdr:cNvPr id="490" name="Line 4861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EA01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98206" y="11832722"/>
                                          <a:ext cx="135427" cy="1324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2" name="Line 4861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2802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60453" y="11826950"/>
                                          <a:ext cx="115454" cy="10846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380" name="Line 4861">
                <a:extLst>
                  <a:ext uri="{FF2B5EF4-FFF2-40B4-BE49-F238E27FC236}">
                    <a16:creationId xmlns="" xmlns:a16="http://schemas.microsoft.com/office/drawing/2014/main" id="{00000000-0008-0000-0000-00007C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6023609" y="11954162"/>
                <a:ext cx="101831" cy="10394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1" name="Line 4861">
                <a:extLst>
                  <a:ext uri="{FF2B5EF4-FFF2-40B4-BE49-F238E27FC236}">
                    <a16:creationId xmlns="" xmlns:a16="http://schemas.microsoft.com/office/drawing/2014/main" id="{00000000-0008-0000-0000-00007D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955030" y="11957049"/>
                <a:ext cx="98252" cy="9724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2" name="Line 4861">
                <a:extLst>
                  <a:ext uri="{FF2B5EF4-FFF2-40B4-BE49-F238E27FC236}">
                    <a16:creationId xmlns="" xmlns:a16="http://schemas.microsoft.com/office/drawing/2014/main" id="{00000000-0008-0000-0000-00007E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886450" y="11951276"/>
                <a:ext cx="106218" cy="10302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3" name="Line 4861">
                <a:extLst>
                  <a:ext uri="{FF2B5EF4-FFF2-40B4-BE49-F238E27FC236}">
                    <a16:creationId xmlns="" xmlns:a16="http://schemas.microsoft.com/office/drawing/2014/main" id="{00000000-0008-0000-0000-00007F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821219" y="11951276"/>
                <a:ext cx="115454" cy="11133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4" name="Line 4861">
                <a:extLst>
                  <a:ext uri="{FF2B5EF4-FFF2-40B4-BE49-F238E27FC236}">
                    <a16:creationId xmlns="" xmlns:a16="http://schemas.microsoft.com/office/drawing/2014/main" id="{00000000-0008-0000-0000-000080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806786" y="11925299"/>
                <a:ext cx="92363" cy="8824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5" name="Line 4931">
                <a:extLst>
                  <a:ext uri="{FF2B5EF4-FFF2-40B4-BE49-F238E27FC236}">
                    <a16:creationId xmlns="" xmlns:a16="http://schemas.microsoft.com/office/drawing/2014/main" id="{00000000-0008-0000-0000-000081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335914" y="11814728"/>
                <a:ext cx="46182" cy="6803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6" name="Line 4931">
                <a:extLst>
                  <a:ext uri="{FF2B5EF4-FFF2-40B4-BE49-F238E27FC236}">
                    <a16:creationId xmlns="" xmlns:a16="http://schemas.microsoft.com/office/drawing/2014/main" id="{00000000-0008-0000-0000-000082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88973" y="11830050"/>
                <a:ext cx="46182" cy="6638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7" name="Line 4931">
                <a:extLst>
                  <a:ext uri="{FF2B5EF4-FFF2-40B4-BE49-F238E27FC236}">
                    <a16:creationId xmlns="" xmlns:a16="http://schemas.microsoft.com/office/drawing/2014/main" id="{00000000-0008-0000-0000-000083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54792" y="11825515"/>
                <a:ext cx="28408" cy="5967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8" name="Line 4931">
                <a:extLst>
                  <a:ext uri="{FF2B5EF4-FFF2-40B4-BE49-F238E27FC236}">
                    <a16:creationId xmlns="" xmlns:a16="http://schemas.microsoft.com/office/drawing/2014/main" id="{00000000-0008-0000-0000-000084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196609" y="11830050"/>
                <a:ext cx="34636" cy="5772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9" name="Line 4931">
                <a:extLst>
                  <a:ext uri="{FF2B5EF4-FFF2-40B4-BE49-F238E27FC236}">
                    <a16:creationId xmlns="" xmlns:a16="http://schemas.microsoft.com/office/drawing/2014/main" id="{00000000-0008-0000-0000-000085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159085" y="11830050"/>
                <a:ext cx="25977" cy="4040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10</xdr:col>
      <xdr:colOff>49823</xdr:colOff>
      <xdr:row>36</xdr:row>
      <xdr:rowOff>117227</xdr:rowOff>
    </xdr:from>
    <xdr:to>
      <xdr:col>10</xdr:col>
      <xdr:colOff>294481</xdr:colOff>
      <xdr:row>37</xdr:row>
      <xdr:rowOff>30815</xdr:rowOff>
    </xdr:to>
    <xdr:sp macro="" textlink="">
      <xdr:nvSpPr>
        <xdr:cNvPr id="726" name="Arco 3">
          <a:extLst>
            <a:ext uri="{FF2B5EF4-FFF2-40B4-BE49-F238E27FC236}">
              <a16:creationId xmlns="" xmlns:a16="http://schemas.microsoft.com/office/drawing/2014/main" id="{00000000-0008-0000-0000-0000D6020000}"/>
            </a:ext>
          </a:extLst>
        </xdr:cNvPr>
        <xdr:cNvSpPr/>
      </xdr:nvSpPr>
      <xdr:spPr bwMode="auto">
        <a:xfrm>
          <a:off x="5744308" y="7145212"/>
          <a:ext cx="244658" cy="104088"/>
        </a:xfrm>
        <a:prstGeom prst="arc">
          <a:avLst>
            <a:gd name="adj1" fmla="val 16200000"/>
            <a:gd name="adj2" fmla="val 13528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  <xdr:twoCellAnchor>
    <xdr:from>
      <xdr:col>10</xdr:col>
      <xdr:colOff>49823</xdr:colOff>
      <xdr:row>36</xdr:row>
      <xdr:rowOff>137745</xdr:rowOff>
    </xdr:from>
    <xdr:to>
      <xdr:col>10</xdr:col>
      <xdr:colOff>293077</xdr:colOff>
      <xdr:row>37</xdr:row>
      <xdr:rowOff>30812</xdr:rowOff>
    </xdr:to>
    <xdr:sp macro="" textlink="">
      <xdr:nvSpPr>
        <xdr:cNvPr id="727" name="Arco 3">
          <a:extLst>
            <a:ext uri="{FF2B5EF4-FFF2-40B4-BE49-F238E27FC236}">
              <a16:creationId xmlns="" xmlns:a16="http://schemas.microsoft.com/office/drawing/2014/main" id="{00000000-0008-0000-0000-0000D7020000}"/>
            </a:ext>
          </a:extLst>
        </xdr:cNvPr>
        <xdr:cNvSpPr/>
      </xdr:nvSpPr>
      <xdr:spPr bwMode="auto">
        <a:xfrm>
          <a:off x="5744308" y="7165730"/>
          <a:ext cx="243254" cy="83567"/>
        </a:xfrm>
        <a:prstGeom prst="arc">
          <a:avLst>
            <a:gd name="adj1" fmla="val 16200000"/>
            <a:gd name="adj2" fmla="val 20709493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tabSelected="1" view="pageBreakPreview" zoomScaleNormal="90" zoomScaleSheetLayoutView="100" workbookViewId="0">
      <selection activeCell="C34" sqref="C34:C36"/>
    </sheetView>
  </sheetViews>
  <sheetFormatPr defaultRowHeight="12.75" x14ac:dyDescent="0.2"/>
  <cols>
    <col min="1" max="1" width="2.5703125" style="9" customWidth="1"/>
    <col min="2" max="2" width="28.5703125" customWidth="1"/>
    <col min="3" max="3" width="6.42578125" customWidth="1"/>
    <col min="4" max="4" width="1.85546875" customWidth="1"/>
    <col min="5" max="5" width="1.5703125" customWidth="1"/>
    <col min="6" max="6" width="1.85546875" customWidth="1"/>
    <col min="7" max="7" width="1.5703125" customWidth="1"/>
    <col min="8" max="8" width="9.140625" customWidth="1"/>
    <col min="9" max="9" width="2.5703125" customWidth="1"/>
    <col min="10" max="10" width="25.42578125" customWidth="1"/>
    <col min="11" max="11" width="6.42578125" customWidth="1"/>
    <col min="12" max="12" width="1.85546875" customWidth="1"/>
    <col min="13" max="13" width="1.5703125" customWidth="1"/>
    <col min="14" max="14" width="1.85546875" customWidth="1"/>
    <col min="15" max="15" width="1.5703125" customWidth="1"/>
  </cols>
  <sheetData>
    <row r="1" spans="1:25" ht="20.25" customHeight="1" x14ac:dyDescent="0.2">
      <c r="A1" s="72"/>
      <c r="B1" s="73"/>
      <c r="C1" s="76" t="s">
        <v>0</v>
      </c>
      <c r="D1" s="76"/>
      <c r="E1" s="76"/>
      <c r="F1" s="76"/>
      <c r="G1" s="76"/>
      <c r="H1" s="76"/>
      <c r="I1" s="76"/>
      <c r="J1" s="77"/>
      <c r="K1" s="81" t="s">
        <v>21</v>
      </c>
      <c r="L1" s="82"/>
      <c r="M1" s="82"/>
      <c r="N1" s="82"/>
      <c r="O1" s="82"/>
      <c r="P1" s="83"/>
    </row>
    <row r="2" spans="1:25" ht="26.25" customHeight="1" thickBot="1" x14ac:dyDescent="0.25">
      <c r="A2" s="74"/>
      <c r="B2" s="75"/>
      <c r="C2" s="78"/>
      <c r="D2" s="78"/>
      <c r="E2" s="78"/>
      <c r="F2" s="78"/>
      <c r="G2" s="78"/>
      <c r="H2" s="78"/>
      <c r="I2" s="79"/>
      <c r="J2" s="80"/>
      <c r="K2" s="84" t="s">
        <v>24</v>
      </c>
      <c r="L2" s="85"/>
      <c r="M2" s="85"/>
      <c r="N2" s="85"/>
      <c r="O2" s="85"/>
      <c r="P2" s="86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87" t="s">
        <v>4</v>
      </c>
      <c r="E3" s="87"/>
      <c r="F3" s="87"/>
      <c r="G3" s="88"/>
      <c r="H3" s="26" t="s">
        <v>5</v>
      </c>
      <c r="I3" s="29"/>
      <c r="J3" s="4"/>
      <c r="K3" s="4"/>
      <c r="L3" s="64"/>
      <c r="M3" s="64"/>
      <c r="N3" s="64"/>
      <c r="O3" s="64"/>
      <c r="P3" s="30"/>
    </row>
    <row r="4" spans="1:25" ht="15" customHeight="1" x14ac:dyDescent="0.2">
      <c r="A4" s="89">
        <v>1</v>
      </c>
      <c r="B4" s="32"/>
      <c r="C4" s="35"/>
      <c r="D4" s="38" t="s">
        <v>19</v>
      </c>
      <c r="E4" s="41"/>
      <c r="F4" s="41" t="s">
        <v>20</v>
      </c>
      <c r="G4" s="44"/>
      <c r="H4" s="47"/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90"/>
      <c r="B5" s="33"/>
      <c r="C5" s="36"/>
      <c r="D5" s="39"/>
      <c r="E5" s="42"/>
      <c r="F5" s="39"/>
      <c r="G5" s="45"/>
      <c r="H5" s="48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91"/>
      <c r="B6" s="34"/>
      <c r="C6" s="37"/>
      <c r="D6" s="40"/>
      <c r="E6" s="43"/>
      <c r="F6" s="40"/>
      <c r="G6" s="46"/>
      <c r="H6" s="49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89">
        <v>2</v>
      </c>
      <c r="B7" s="32"/>
      <c r="C7" s="35"/>
      <c r="D7" s="38" t="s">
        <v>19</v>
      </c>
      <c r="E7" s="41"/>
      <c r="F7" s="41" t="s">
        <v>20</v>
      </c>
      <c r="G7" s="44"/>
      <c r="H7" s="47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90"/>
      <c r="B8" s="33"/>
      <c r="C8" s="36"/>
      <c r="D8" s="39"/>
      <c r="E8" s="42"/>
      <c r="F8" s="39"/>
      <c r="G8" s="45"/>
      <c r="H8" s="48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91"/>
      <c r="B9" s="34"/>
      <c r="C9" s="37"/>
      <c r="D9" s="40"/>
      <c r="E9" s="43"/>
      <c r="F9" s="40"/>
      <c r="G9" s="46"/>
      <c r="H9" s="49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89">
        <v>3</v>
      </c>
      <c r="B10" s="32"/>
      <c r="C10" s="35"/>
      <c r="D10" s="38" t="s">
        <v>19</v>
      </c>
      <c r="E10" s="41"/>
      <c r="F10" s="41" t="s">
        <v>20</v>
      </c>
      <c r="G10" s="44"/>
      <c r="H10" s="47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90"/>
      <c r="B11" s="33"/>
      <c r="C11" s="36"/>
      <c r="D11" s="39"/>
      <c r="E11" s="42"/>
      <c r="F11" s="39"/>
      <c r="G11" s="45"/>
      <c r="H11" s="48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91"/>
      <c r="B12" s="34"/>
      <c r="C12" s="37"/>
      <c r="D12" s="40"/>
      <c r="E12" s="43"/>
      <c r="F12" s="40"/>
      <c r="G12" s="46"/>
      <c r="H12" s="49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89">
        <v>4</v>
      </c>
      <c r="B13" s="32"/>
      <c r="C13" s="35"/>
      <c r="D13" s="38" t="s">
        <v>19</v>
      </c>
      <c r="E13" s="41"/>
      <c r="F13" s="41" t="s">
        <v>20</v>
      </c>
      <c r="G13" s="44"/>
      <c r="H13" s="47"/>
      <c r="I13" s="5"/>
      <c r="J13" s="6"/>
      <c r="K13" s="6"/>
      <c r="L13" s="6"/>
      <c r="M13" s="6"/>
      <c r="N13" s="6"/>
      <c r="O13" s="6"/>
      <c r="P13" s="7" t="s">
        <v>25</v>
      </c>
    </row>
    <row r="14" spans="1:25" ht="15" customHeight="1" x14ac:dyDescent="0.2">
      <c r="A14" s="90"/>
      <c r="B14" s="33"/>
      <c r="C14" s="36"/>
      <c r="D14" s="39"/>
      <c r="E14" s="42"/>
      <c r="F14" s="39"/>
      <c r="G14" s="45"/>
      <c r="H14" s="48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91"/>
      <c r="B15" s="34"/>
      <c r="C15" s="37"/>
      <c r="D15" s="40"/>
      <c r="E15" s="43"/>
      <c r="F15" s="40"/>
      <c r="G15" s="46"/>
      <c r="H15" s="49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89">
        <v>5</v>
      </c>
      <c r="B16" s="32"/>
      <c r="C16" s="35"/>
      <c r="D16" s="38" t="s">
        <v>19</v>
      </c>
      <c r="E16" s="41"/>
      <c r="F16" s="41" t="s">
        <v>20</v>
      </c>
      <c r="G16" s="44"/>
      <c r="H16" s="47"/>
      <c r="I16" s="5"/>
      <c r="J16" s="6"/>
      <c r="K16" s="6"/>
      <c r="L16" s="6"/>
      <c r="M16" s="6"/>
      <c r="N16" s="6"/>
      <c r="O16" s="6"/>
      <c r="P16" s="7"/>
      <c r="U16" s="55"/>
      <c r="V16" s="55"/>
      <c r="W16" s="55"/>
      <c r="X16" s="55"/>
      <c r="Y16" s="55"/>
    </row>
    <row r="17" spans="1:25" ht="15" customHeight="1" x14ac:dyDescent="0.2">
      <c r="A17" s="90"/>
      <c r="B17" s="33"/>
      <c r="C17" s="36"/>
      <c r="D17" s="39"/>
      <c r="E17" s="42"/>
      <c r="F17" s="39"/>
      <c r="G17" s="45"/>
      <c r="H17" s="48"/>
      <c r="I17" s="5"/>
      <c r="J17" s="6"/>
      <c r="K17" s="6"/>
      <c r="L17" s="6"/>
      <c r="M17" s="6"/>
      <c r="N17" s="6"/>
      <c r="O17" s="6"/>
      <c r="P17" s="7"/>
      <c r="U17" s="56"/>
      <c r="V17" s="56"/>
      <c r="W17" s="56"/>
      <c r="X17" s="56"/>
      <c r="Y17" s="56"/>
    </row>
    <row r="18" spans="1:25" ht="15" customHeight="1" x14ac:dyDescent="0.2">
      <c r="A18" s="91"/>
      <c r="B18" s="34"/>
      <c r="C18" s="37"/>
      <c r="D18" s="40"/>
      <c r="E18" s="43"/>
      <c r="F18" s="40"/>
      <c r="G18" s="46"/>
      <c r="H18" s="49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89">
        <v>6</v>
      </c>
      <c r="B19" s="32"/>
      <c r="C19" s="35"/>
      <c r="D19" s="38" t="s">
        <v>19</v>
      </c>
      <c r="E19" s="41"/>
      <c r="F19" s="41" t="s">
        <v>20</v>
      </c>
      <c r="G19" s="44"/>
      <c r="H19" s="47" t="s">
        <v>30</v>
      </c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90"/>
      <c r="B20" s="33"/>
      <c r="C20" s="36"/>
      <c r="D20" s="39"/>
      <c r="E20" s="42"/>
      <c r="F20" s="39"/>
      <c r="G20" s="45"/>
      <c r="H20" s="48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91"/>
      <c r="B21" s="34"/>
      <c r="C21" s="37"/>
      <c r="D21" s="40"/>
      <c r="E21" s="43"/>
      <c r="F21" s="40"/>
      <c r="G21" s="46"/>
      <c r="H21" s="49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89">
        <v>7</v>
      </c>
      <c r="B22" s="32"/>
      <c r="C22" s="35"/>
      <c r="D22" s="38" t="s">
        <v>19</v>
      </c>
      <c r="E22" s="41"/>
      <c r="F22" s="41" t="s">
        <v>20</v>
      </c>
      <c r="G22" s="44"/>
      <c r="H22" s="47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90"/>
      <c r="B23" s="33"/>
      <c r="C23" s="36"/>
      <c r="D23" s="39"/>
      <c r="E23" s="42"/>
      <c r="F23" s="39"/>
      <c r="G23" s="45"/>
      <c r="H23" s="48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91"/>
      <c r="B24" s="34"/>
      <c r="C24" s="37"/>
      <c r="D24" s="40"/>
      <c r="E24" s="43"/>
      <c r="F24" s="40"/>
      <c r="G24" s="46"/>
      <c r="H24" s="49"/>
      <c r="I24" s="5"/>
      <c r="J24" s="6"/>
      <c r="K24" s="6"/>
      <c r="L24" s="6"/>
      <c r="M24" s="6"/>
      <c r="N24" s="6"/>
      <c r="O24" s="6"/>
      <c r="P24" s="7"/>
      <c r="S24" t="s">
        <v>27</v>
      </c>
    </row>
    <row r="25" spans="1:25" ht="15" customHeight="1" x14ac:dyDescent="0.2">
      <c r="A25" s="89">
        <v>8</v>
      </c>
      <c r="B25" s="32"/>
      <c r="C25" s="35"/>
      <c r="D25" s="38" t="s">
        <v>19</v>
      </c>
      <c r="E25" s="41"/>
      <c r="F25" s="41" t="s">
        <v>20</v>
      </c>
      <c r="G25" s="44"/>
      <c r="H25" s="47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90"/>
      <c r="B26" s="33"/>
      <c r="C26" s="36"/>
      <c r="D26" s="39"/>
      <c r="E26" s="42"/>
      <c r="F26" s="39"/>
      <c r="G26" s="45"/>
      <c r="H26" s="48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91"/>
      <c r="B27" s="34"/>
      <c r="C27" s="37"/>
      <c r="D27" s="40"/>
      <c r="E27" s="43"/>
      <c r="F27" s="40"/>
      <c r="G27" s="46"/>
      <c r="H27" s="49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89">
        <v>9</v>
      </c>
      <c r="B28" s="32"/>
      <c r="C28" s="35"/>
      <c r="D28" s="38" t="s">
        <v>19</v>
      </c>
      <c r="E28" s="41"/>
      <c r="F28" s="41" t="s">
        <v>20</v>
      </c>
      <c r="G28" s="44"/>
      <c r="H28" s="47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90"/>
      <c r="B29" s="33"/>
      <c r="C29" s="36"/>
      <c r="D29" s="39"/>
      <c r="E29" s="42"/>
      <c r="F29" s="39"/>
      <c r="G29" s="45"/>
      <c r="H29" s="48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91"/>
      <c r="B30" s="34"/>
      <c r="C30" s="37"/>
      <c r="D30" s="40"/>
      <c r="E30" s="43"/>
      <c r="F30" s="40"/>
      <c r="G30" s="46"/>
      <c r="H30" s="49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89">
        <v>10</v>
      </c>
      <c r="B31" s="32"/>
      <c r="C31" s="35"/>
      <c r="D31" s="38" t="s">
        <v>19</v>
      </c>
      <c r="E31" s="41"/>
      <c r="F31" s="41" t="s">
        <v>20</v>
      </c>
      <c r="G31" s="44"/>
      <c r="H31" s="47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90"/>
      <c r="B32" s="33"/>
      <c r="C32" s="36"/>
      <c r="D32" s="39"/>
      <c r="E32" s="42"/>
      <c r="F32" s="39"/>
      <c r="G32" s="45"/>
      <c r="H32" s="48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91"/>
      <c r="B33" s="34"/>
      <c r="C33" s="37"/>
      <c r="D33" s="40"/>
      <c r="E33" s="43"/>
      <c r="F33" s="40"/>
      <c r="G33" s="46"/>
      <c r="H33" s="49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89">
        <v>11</v>
      </c>
      <c r="B34" s="32"/>
      <c r="C34" s="35"/>
      <c r="D34" s="38" t="s">
        <v>19</v>
      </c>
      <c r="E34" s="41"/>
      <c r="F34" s="41" t="s">
        <v>20</v>
      </c>
      <c r="G34" s="44"/>
      <c r="H34" s="47"/>
      <c r="I34" s="63"/>
      <c r="J34" s="64"/>
      <c r="K34" s="64"/>
      <c r="L34" s="64"/>
      <c r="M34" s="64"/>
      <c r="N34" s="64"/>
      <c r="O34" s="64"/>
      <c r="P34" s="65"/>
    </row>
    <row r="35" spans="1:16" ht="15" customHeight="1" x14ac:dyDescent="0.2">
      <c r="A35" s="90"/>
      <c r="B35" s="33"/>
      <c r="C35" s="36"/>
      <c r="D35" s="39"/>
      <c r="E35" s="42"/>
      <c r="F35" s="39"/>
      <c r="G35" s="45"/>
      <c r="H35" s="48"/>
      <c r="I35" s="66"/>
      <c r="J35" s="67"/>
      <c r="K35" s="67"/>
      <c r="L35" s="67"/>
      <c r="M35" s="67"/>
      <c r="N35" s="67"/>
      <c r="O35" s="67"/>
      <c r="P35" s="68"/>
    </row>
    <row r="36" spans="1:16" ht="15" customHeight="1" x14ac:dyDescent="0.2">
      <c r="A36" s="91"/>
      <c r="B36" s="34"/>
      <c r="C36" s="37"/>
      <c r="D36" s="40"/>
      <c r="E36" s="43"/>
      <c r="F36" s="40"/>
      <c r="G36" s="46"/>
      <c r="H36" s="49"/>
      <c r="I36" s="66"/>
      <c r="J36" s="67"/>
      <c r="K36" s="67"/>
      <c r="L36" s="67"/>
      <c r="M36" s="67"/>
      <c r="N36" s="67"/>
      <c r="O36" s="67"/>
      <c r="P36" s="68"/>
    </row>
    <row r="37" spans="1:16" ht="15" customHeight="1" x14ac:dyDescent="0.2">
      <c r="A37" s="89">
        <v>12</v>
      </c>
      <c r="B37" s="32"/>
      <c r="C37" s="35"/>
      <c r="D37" s="38" t="s">
        <v>19</v>
      </c>
      <c r="E37" s="41"/>
      <c r="F37" s="41" t="s">
        <v>20</v>
      </c>
      <c r="G37" s="44"/>
      <c r="H37" s="47"/>
      <c r="I37" s="66"/>
      <c r="J37" s="67"/>
      <c r="K37" s="67"/>
      <c r="L37" s="67"/>
      <c r="M37" s="67"/>
      <c r="N37" s="67"/>
      <c r="O37" s="67"/>
      <c r="P37" s="68"/>
    </row>
    <row r="38" spans="1:16" ht="15" customHeight="1" x14ac:dyDescent="0.2">
      <c r="A38" s="90"/>
      <c r="B38" s="33"/>
      <c r="C38" s="36"/>
      <c r="D38" s="39"/>
      <c r="E38" s="42"/>
      <c r="F38" s="39"/>
      <c r="G38" s="45"/>
      <c r="H38" s="48"/>
      <c r="I38" s="66"/>
      <c r="J38" s="67"/>
      <c r="K38" s="67"/>
      <c r="L38" s="67"/>
      <c r="M38" s="67"/>
      <c r="N38" s="67"/>
      <c r="O38" s="67"/>
      <c r="P38" s="68"/>
    </row>
    <row r="39" spans="1:16" ht="15" customHeight="1" thickBot="1" x14ac:dyDescent="0.25">
      <c r="A39" s="91"/>
      <c r="B39" s="34"/>
      <c r="C39" s="37"/>
      <c r="D39" s="40"/>
      <c r="E39" s="43"/>
      <c r="F39" s="40"/>
      <c r="G39" s="46"/>
      <c r="H39" s="49"/>
      <c r="I39" s="69"/>
      <c r="J39" s="70"/>
      <c r="K39" s="70"/>
      <c r="L39" s="70"/>
      <c r="M39" s="70"/>
      <c r="N39" s="70"/>
      <c r="O39" s="70"/>
      <c r="P39" s="71"/>
    </row>
    <row r="40" spans="1:16" ht="15" customHeight="1" x14ac:dyDescent="0.2">
      <c r="A40" s="89">
        <v>13</v>
      </c>
      <c r="B40" s="32"/>
      <c r="C40" s="35"/>
      <c r="D40" s="38" t="s">
        <v>19</v>
      </c>
      <c r="E40" s="41"/>
      <c r="F40" s="41" t="s">
        <v>20</v>
      </c>
      <c r="G40" s="44"/>
      <c r="H40" s="47"/>
      <c r="I40" s="57" t="s">
        <v>6</v>
      </c>
      <c r="J40" s="58"/>
      <c r="K40" s="58"/>
      <c r="L40" s="58"/>
      <c r="M40" s="58"/>
      <c r="N40" s="58"/>
      <c r="O40" s="58"/>
      <c r="P40" s="59"/>
    </row>
    <row r="41" spans="1:16" ht="15" customHeight="1" x14ac:dyDescent="0.2">
      <c r="A41" s="90"/>
      <c r="B41" s="33"/>
      <c r="C41" s="36"/>
      <c r="D41" s="39"/>
      <c r="E41" s="42"/>
      <c r="F41" s="39"/>
      <c r="G41" s="45"/>
      <c r="H41" s="48"/>
      <c r="I41" s="60" t="s">
        <v>7</v>
      </c>
      <c r="J41" s="61"/>
      <c r="K41" s="61"/>
      <c r="L41" s="61"/>
      <c r="M41" s="61"/>
      <c r="N41" s="61"/>
      <c r="O41" s="61"/>
      <c r="P41" s="62"/>
    </row>
    <row r="42" spans="1:16" ht="15" customHeight="1" x14ac:dyDescent="0.2">
      <c r="A42" s="91"/>
      <c r="B42" s="34"/>
      <c r="C42" s="37"/>
      <c r="D42" s="40"/>
      <c r="E42" s="43"/>
      <c r="F42" s="40"/>
      <c r="G42" s="46"/>
      <c r="H42" s="49"/>
      <c r="I42" s="60" t="s">
        <v>8</v>
      </c>
      <c r="J42" s="61"/>
      <c r="K42" s="61"/>
      <c r="L42" s="61"/>
      <c r="M42" s="61"/>
      <c r="N42" s="61"/>
      <c r="O42" s="61"/>
      <c r="P42" s="62"/>
    </row>
    <row r="43" spans="1:16" ht="15" customHeight="1" x14ac:dyDescent="0.2">
      <c r="A43" s="89">
        <v>14</v>
      </c>
      <c r="B43" s="32"/>
      <c r="C43" s="35"/>
      <c r="D43" s="38" t="s">
        <v>19</v>
      </c>
      <c r="E43" s="41"/>
      <c r="F43" s="41" t="s">
        <v>20</v>
      </c>
      <c r="G43" s="44"/>
      <c r="H43" s="47"/>
      <c r="I43" s="60" t="s">
        <v>9</v>
      </c>
      <c r="J43" s="61"/>
      <c r="K43" s="61"/>
      <c r="L43" s="61"/>
      <c r="M43" s="61"/>
      <c r="N43" s="61"/>
      <c r="O43" s="61"/>
      <c r="P43" s="62"/>
    </row>
    <row r="44" spans="1:16" ht="15" customHeight="1" x14ac:dyDescent="0.2">
      <c r="A44" s="90"/>
      <c r="B44" s="33"/>
      <c r="C44" s="36"/>
      <c r="D44" s="39"/>
      <c r="E44" s="42"/>
      <c r="F44" s="39"/>
      <c r="G44" s="45"/>
      <c r="H44" s="48"/>
      <c r="I44" s="60" t="s">
        <v>10</v>
      </c>
      <c r="J44" s="61"/>
      <c r="K44" s="61"/>
      <c r="L44" s="61"/>
      <c r="M44" s="61"/>
      <c r="N44" s="61"/>
      <c r="O44" s="61"/>
      <c r="P44" s="62"/>
    </row>
    <row r="45" spans="1:16" ht="15" customHeight="1" x14ac:dyDescent="0.2">
      <c r="A45" s="91"/>
      <c r="B45" s="34"/>
      <c r="C45" s="37"/>
      <c r="D45" s="40"/>
      <c r="E45" s="43"/>
      <c r="F45" s="40"/>
      <c r="G45" s="46"/>
      <c r="H45" s="49"/>
      <c r="I45" s="60" t="s">
        <v>11</v>
      </c>
      <c r="J45" s="61"/>
      <c r="K45" s="61"/>
      <c r="L45" s="61"/>
      <c r="M45" s="61"/>
      <c r="N45" s="61"/>
      <c r="O45" s="61"/>
      <c r="P45" s="62"/>
    </row>
    <row r="46" spans="1:16" ht="15" customHeight="1" x14ac:dyDescent="0.2">
      <c r="A46" s="89">
        <v>15</v>
      </c>
      <c r="B46" s="32"/>
      <c r="C46" s="35"/>
      <c r="D46" s="38" t="s">
        <v>19</v>
      </c>
      <c r="E46" s="41"/>
      <c r="F46" s="41" t="s">
        <v>20</v>
      </c>
      <c r="G46" s="44"/>
      <c r="H46" s="47"/>
      <c r="I46" s="60" t="s">
        <v>12</v>
      </c>
      <c r="J46" s="61"/>
      <c r="K46" s="61"/>
      <c r="L46" s="61"/>
      <c r="M46" s="61"/>
      <c r="N46" s="61"/>
      <c r="O46" s="61"/>
      <c r="P46" s="62"/>
    </row>
    <row r="47" spans="1:16" s="8" customFormat="1" ht="15" customHeight="1" x14ac:dyDescent="0.2">
      <c r="A47" s="90"/>
      <c r="B47" s="33"/>
      <c r="C47" s="36"/>
      <c r="D47" s="39"/>
      <c r="E47" s="42"/>
      <c r="F47" s="39"/>
      <c r="G47" s="45"/>
      <c r="H47" s="48"/>
      <c r="I47" s="94" t="s">
        <v>13</v>
      </c>
      <c r="J47" s="95"/>
      <c r="K47" s="95"/>
      <c r="L47" s="95"/>
      <c r="M47" s="95"/>
      <c r="N47" s="95"/>
      <c r="O47" s="95"/>
      <c r="P47" s="96"/>
    </row>
    <row r="48" spans="1:16" s="8" customFormat="1" ht="15" customHeight="1" x14ac:dyDescent="0.2">
      <c r="A48" s="91"/>
      <c r="B48" s="34"/>
      <c r="C48" s="37"/>
      <c r="D48" s="40"/>
      <c r="E48" s="43"/>
      <c r="F48" s="40"/>
      <c r="G48" s="46"/>
      <c r="H48" s="49"/>
      <c r="I48" s="97" t="s">
        <v>14</v>
      </c>
      <c r="J48" s="98"/>
      <c r="K48" s="98"/>
      <c r="L48" s="98"/>
      <c r="M48" s="98"/>
      <c r="N48" s="98"/>
      <c r="O48" s="98"/>
      <c r="P48" s="99"/>
    </row>
    <row r="49" spans="1:16" s="8" customFormat="1" ht="15" customHeight="1" x14ac:dyDescent="0.2">
      <c r="A49" s="89">
        <v>16</v>
      </c>
      <c r="B49" s="32"/>
      <c r="C49" s="35"/>
      <c r="D49" s="38" t="s">
        <v>19</v>
      </c>
      <c r="E49" s="41"/>
      <c r="F49" s="41" t="s">
        <v>20</v>
      </c>
      <c r="G49" s="44"/>
      <c r="H49" s="47"/>
      <c r="I49" s="106" t="s">
        <v>15</v>
      </c>
      <c r="J49" s="107"/>
      <c r="K49" s="108" t="s">
        <v>26</v>
      </c>
      <c r="L49" s="108"/>
      <c r="M49" s="108"/>
      <c r="N49" s="108"/>
      <c r="O49" s="108"/>
      <c r="P49" s="109"/>
    </row>
    <row r="50" spans="1:16" s="8" customFormat="1" ht="15" customHeight="1" x14ac:dyDescent="0.2">
      <c r="A50" s="90"/>
      <c r="B50" s="33"/>
      <c r="C50" s="36"/>
      <c r="D50" s="39"/>
      <c r="E50" s="42"/>
      <c r="F50" s="39"/>
      <c r="G50" s="45"/>
      <c r="H50" s="48"/>
      <c r="I50" s="106" t="s">
        <v>16</v>
      </c>
      <c r="J50" s="107"/>
      <c r="K50" s="108" t="s">
        <v>28</v>
      </c>
      <c r="L50" s="108"/>
      <c r="M50" s="108"/>
      <c r="N50" s="108"/>
      <c r="O50" s="108"/>
      <c r="P50" s="109"/>
    </row>
    <row r="51" spans="1:16" s="8" customFormat="1" ht="15" customHeight="1" thickBot="1" x14ac:dyDescent="0.25">
      <c r="A51" s="90"/>
      <c r="B51" s="34"/>
      <c r="C51" s="37"/>
      <c r="D51" s="40"/>
      <c r="E51" s="43"/>
      <c r="F51" s="40"/>
      <c r="G51" s="46"/>
      <c r="H51" s="49"/>
      <c r="I51" s="106" t="s">
        <v>17</v>
      </c>
      <c r="J51" s="107"/>
      <c r="K51" s="108" t="s">
        <v>31</v>
      </c>
      <c r="L51" s="108"/>
      <c r="M51" s="108"/>
      <c r="N51" s="108"/>
      <c r="O51" s="108"/>
      <c r="P51" s="109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106" t="s">
        <v>18</v>
      </c>
      <c r="J52" s="107"/>
      <c r="K52" s="110" t="s">
        <v>32</v>
      </c>
      <c r="L52" s="108"/>
      <c r="M52" s="108"/>
      <c r="N52" s="108"/>
      <c r="O52" s="108"/>
      <c r="P52" s="109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50" t="s">
        <v>22</v>
      </c>
      <c r="J53" s="51"/>
      <c r="K53" s="52"/>
      <c r="L53" s="53"/>
      <c r="M53" s="53"/>
      <c r="N53" s="53"/>
      <c r="O53" s="53"/>
      <c r="P53" s="54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100" t="s">
        <v>29</v>
      </c>
      <c r="J54" s="101"/>
      <c r="K54" s="101"/>
      <c r="L54" s="101"/>
      <c r="M54" s="101"/>
      <c r="N54" s="101"/>
      <c r="O54" s="101"/>
      <c r="P54" s="102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100"/>
      <c r="J55" s="101"/>
      <c r="K55" s="101"/>
      <c r="L55" s="101"/>
      <c r="M55" s="101"/>
      <c r="N55" s="101"/>
      <c r="O55" s="101"/>
      <c r="P55" s="102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100"/>
      <c r="J56" s="101"/>
      <c r="K56" s="101"/>
      <c r="L56" s="101"/>
      <c r="M56" s="101"/>
      <c r="N56" s="101"/>
      <c r="O56" s="101"/>
      <c r="P56" s="102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103"/>
      <c r="J57" s="104"/>
      <c r="K57" s="104"/>
      <c r="L57" s="104"/>
      <c r="M57" s="104"/>
      <c r="N57" s="104"/>
      <c r="O57" s="104"/>
      <c r="P57" s="105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92" t="s">
        <v>23</v>
      </c>
      <c r="J58" s="92"/>
      <c r="K58" s="92"/>
      <c r="L58" s="92"/>
      <c r="M58" s="92"/>
      <c r="N58" s="92"/>
      <c r="O58" s="92"/>
      <c r="P58" s="93"/>
    </row>
  </sheetData>
  <mergeCells count="158">
    <mergeCell ref="D31:D33"/>
    <mergeCell ref="F31:F33"/>
    <mergeCell ref="D40:D42"/>
    <mergeCell ref="F40:F42"/>
    <mergeCell ref="E28:E30"/>
    <mergeCell ref="E31:E33"/>
    <mergeCell ref="D28:D30"/>
    <mergeCell ref="F28:F30"/>
    <mergeCell ref="D37:D39"/>
    <mergeCell ref="F37:F39"/>
    <mergeCell ref="E34:E36"/>
    <mergeCell ref="E37:E39"/>
    <mergeCell ref="E40:E42"/>
    <mergeCell ref="B49:B51"/>
    <mergeCell ref="A40:A42"/>
    <mergeCell ref="A37:A39"/>
    <mergeCell ref="C28:C30"/>
    <mergeCell ref="C31:C33"/>
    <mergeCell ref="C34:C36"/>
    <mergeCell ref="C37:C39"/>
    <mergeCell ref="A34:A36"/>
    <mergeCell ref="A31:A33"/>
    <mergeCell ref="C43:C45"/>
    <mergeCell ref="C46:C48"/>
    <mergeCell ref="C49:C51"/>
    <mergeCell ref="H28:H30"/>
    <mergeCell ref="H31:H33"/>
    <mergeCell ref="G31:G33"/>
    <mergeCell ref="H34:H36"/>
    <mergeCell ref="H37:H39"/>
    <mergeCell ref="G28:G30"/>
    <mergeCell ref="A49:A51"/>
    <mergeCell ref="D49:D51"/>
    <mergeCell ref="F49:F51"/>
    <mergeCell ref="G49:G51"/>
    <mergeCell ref="D46:D48"/>
    <mergeCell ref="F46:F48"/>
    <mergeCell ref="G46:G48"/>
    <mergeCell ref="A46:A48"/>
    <mergeCell ref="A28:A30"/>
    <mergeCell ref="B28:B30"/>
    <mergeCell ref="B31:B33"/>
    <mergeCell ref="B34:B36"/>
    <mergeCell ref="B37:B39"/>
    <mergeCell ref="B40:B42"/>
    <mergeCell ref="B43:B45"/>
    <mergeCell ref="B46:B48"/>
    <mergeCell ref="A43:A45"/>
    <mergeCell ref="D43:D45"/>
    <mergeCell ref="A25:A27"/>
    <mergeCell ref="B25:B27"/>
    <mergeCell ref="C25:C27"/>
    <mergeCell ref="D25:D27"/>
    <mergeCell ref="E25:E27"/>
    <mergeCell ref="F25:F27"/>
    <mergeCell ref="G25:G27"/>
    <mergeCell ref="H25:H27"/>
    <mergeCell ref="A22:A24"/>
    <mergeCell ref="A19:A21"/>
    <mergeCell ref="A16:A18"/>
    <mergeCell ref="D4:D6"/>
    <mergeCell ref="E4:E6"/>
    <mergeCell ref="G4:G6"/>
    <mergeCell ref="F4:F6"/>
    <mergeCell ref="A13:A15"/>
    <mergeCell ref="A10:A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4:B6"/>
    <mergeCell ref="A4:A6"/>
    <mergeCell ref="C4:C6"/>
    <mergeCell ref="H40:H42"/>
    <mergeCell ref="H43:H45"/>
    <mergeCell ref="H46:H48"/>
    <mergeCell ref="H49:H51"/>
    <mergeCell ref="C40:C42"/>
    <mergeCell ref="E43:E45"/>
    <mergeCell ref="E46:E48"/>
    <mergeCell ref="E49:E51"/>
    <mergeCell ref="D34:D36"/>
    <mergeCell ref="F34:F36"/>
    <mergeCell ref="G34:G36"/>
    <mergeCell ref="G40:G42"/>
    <mergeCell ref="G37:G39"/>
    <mergeCell ref="F43:F45"/>
    <mergeCell ref="G43:G45"/>
    <mergeCell ref="B7:B9"/>
    <mergeCell ref="C7:C9"/>
    <mergeCell ref="D7:D9"/>
    <mergeCell ref="E7:E9"/>
    <mergeCell ref="F7:F9"/>
    <mergeCell ref="G7:G9"/>
    <mergeCell ref="H7:H9"/>
    <mergeCell ref="B10:B12"/>
    <mergeCell ref="C10:C12"/>
    <mergeCell ref="D10:D12"/>
    <mergeCell ref="E10:E12"/>
    <mergeCell ref="F10:F12"/>
    <mergeCell ref="G10:G12"/>
    <mergeCell ref="H10:H12"/>
    <mergeCell ref="B13:B15"/>
    <mergeCell ref="C13:C15"/>
    <mergeCell ref="D13:D15"/>
    <mergeCell ref="E13:E15"/>
    <mergeCell ref="F13:F15"/>
    <mergeCell ref="G13:G15"/>
    <mergeCell ref="H13:H15"/>
    <mergeCell ref="B16:B18"/>
    <mergeCell ref="C16:C18"/>
    <mergeCell ref="D16:D18"/>
    <mergeCell ref="E16:E18"/>
    <mergeCell ref="F16:F18"/>
    <mergeCell ref="G16:G18"/>
    <mergeCell ref="H16:H18"/>
    <mergeCell ref="B19:B21"/>
    <mergeCell ref="C19:C21"/>
    <mergeCell ref="D19:D21"/>
    <mergeCell ref="E19:E21"/>
    <mergeCell ref="F19:F21"/>
    <mergeCell ref="G19:G21"/>
    <mergeCell ref="H19:H21"/>
    <mergeCell ref="B22:B24"/>
    <mergeCell ref="C22:C24"/>
    <mergeCell ref="D22:D24"/>
    <mergeCell ref="E22:E24"/>
    <mergeCell ref="F22:F24"/>
    <mergeCell ref="G22:G24"/>
    <mergeCell ref="H22:H24"/>
  </mergeCells>
  <conditionalFormatting sqref="E4:E36 E40:E58">
    <cfRule type="notContainsBlanks" dxfId="11" priority="9" stopIfTrue="1">
      <formula>LEN(TRIM(E4))&gt;0</formula>
    </cfRule>
  </conditionalFormatting>
  <conditionalFormatting sqref="G16 G25 G4 G7 G10 G13 G19 G22">
    <cfRule type="notContainsBlanks" dxfId="10" priority="10" stopIfTrue="1">
      <formula>LEN(TRIM(G4))&gt;0</formula>
    </cfRule>
  </conditionalFormatting>
  <conditionalFormatting sqref="G34">
    <cfRule type="notContainsBlanks" dxfId="9" priority="14" stopIfTrue="1">
      <formula>LEN(TRIM(G34))&gt;0</formula>
    </cfRule>
  </conditionalFormatting>
  <conditionalFormatting sqref="G46 G49">
    <cfRule type="notContainsBlanks" dxfId="8" priority="25" stopIfTrue="1">
      <formula>LEN(TRIM(G46))&gt;0</formula>
    </cfRule>
  </conditionalFormatting>
  <conditionalFormatting sqref="M4:M12">
    <cfRule type="notContainsBlanks" dxfId="7" priority="36" stopIfTrue="1">
      <formula>LEN(TRIM(M4))&gt;0</formula>
    </cfRule>
  </conditionalFormatting>
  <conditionalFormatting sqref="O4:O12 G28 G31 G40 G43 G52:G58">
    <cfRule type="notContainsBlanks" dxfId="6" priority="35" stopIfTrue="1">
      <formula>LEN(TRIM(G4))&gt;0</formula>
    </cfRule>
  </conditionalFormatting>
  <conditionalFormatting sqref="G28 G31">
    <cfRule type="notContainsBlanks" dxfId="5" priority="8" stopIfTrue="1">
      <formula>LEN(TRIM(G28))&gt;0</formula>
    </cfRule>
  </conditionalFormatting>
  <conditionalFormatting sqref="G49">
    <cfRule type="notContainsBlanks" dxfId="4" priority="5" stopIfTrue="1">
      <formula>LEN(TRIM(G49))&gt;0</formula>
    </cfRule>
  </conditionalFormatting>
  <conditionalFormatting sqref="G49">
    <cfRule type="notContainsBlanks" dxfId="3" priority="4" stopIfTrue="1">
      <formula>LEN(TRIM(G49))&gt;0</formula>
    </cfRule>
  </conditionalFormatting>
  <conditionalFormatting sqref="G49">
    <cfRule type="notContainsBlanks" dxfId="2" priority="3" stopIfTrue="1">
      <formula>LEN(TRIM(G49))&gt;0</formula>
    </cfRule>
  </conditionalFormatting>
  <conditionalFormatting sqref="E37:E39">
    <cfRule type="notContainsBlanks" dxfId="1" priority="1" stopIfTrue="1">
      <formula>LEN(TRIM(E37))&gt;0</formula>
    </cfRule>
  </conditionalFormatting>
  <conditionalFormatting sqref="G37">
    <cfRule type="notContainsBlanks" dxfId="0" priority="2" stopIfTrue="1">
      <formula>LEN(TRIM(G37))&gt;0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2024-03-12T16:06:39Z</cp:lastPrinted>
  <dcterms:created xsi:type="dcterms:W3CDTF">2018-09-27T14:02:30Z</dcterms:created>
  <dcterms:modified xsi:type="dcterms:W3CDTF">2024-08-15T22:14:03Z</dcterms:modified>
</cp:coreProperties>
</file>