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Marcadores\Corpos Marcadores\Corpo Marcador Q.B. - 16 Cav - Molde 116A\2022\"/>
    </mc:Choice>
  </mc:AlternateContent>
  <bookViews>
    <workbookView xWindow="0" yWindow="90" windowWidth="19440" windowHeight="11760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<sst xmlns="http://schemas.openxmlformats.org/spreadsheetml/2006/main" count="66" uniqueCount="33">
  <si>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</si>
  <si>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</si>
  <si>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</si>
  <si>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</si>
  <si>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</si>
  <si>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</si>
  <si>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</si>
  <si>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</si>
  <si>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</si>
  <si>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</si>
  <si>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</si>
  <si>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</si>
  <si>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</si>
  <si>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</si>
  <si>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</si>
  <si>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</si>
  <si>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</si>
  <si>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</si>
  <si>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</si>
  <si>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</si>
  <si>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</si>
  <si>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MARC. Q.B.</t>
  </si>
  <si>
    <t>Molde 116A                                                     Lambrecht 47-08-1</t>
  </si>
  <si>
    <t>Data de atualização da grade/Responsável:</t>
  </si>
  <si>
    <t>Revisão 05 - Data 20/Março/2020</t>
  </si>
  <si>
    <t>POLIPROPILENO</t>
  </si>
  <si>
    <t>ROMI 9</t>
  </si>
  <si>
    <t>X</t>
  </si>
  <si>
    <t>QUEBRANDO NA FRENTE</t>
  </si>
  <si>
    <t>07.02.22</t>
  </si>
  <si>
    <t>DAVID</t>
  </si>
  <si>
    <r>
      <t xml:space="preserve">REBARBA NO </t>
    </r>
    <r>
      <rPr>
        <sz val="8"/>
        <rFont val="Calibri"/>
        <family val="2"/>
      </rPr>
      <t>Ø(19,20mm)</t>
    </r>
  </si>
  <si>
    <t>DOUGLAS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</si>
</sst>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165" fontId="5" fillId="0" borderId="29" xfId="0" applyNumberFormat="1" applyFont="1" applyBorder="1" applyAlignment="1">
      <alignment horizontal="center" vertical="center" wrapText="1"/>
    </xf>
    <xf numFmtId="165" fontId="5" fillId="0" borderId="34" xfId="0" applyNumberFormat="1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3952875" y="6715125"/>
          <a:ext cx="2971800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22707" y="1831030"/>
          <a:ext cx="1538531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ysClr val="window" lastClr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16" zoomScaleNormal="100" zoomScaleSheetLayoutView="100" workbookViewId="0">
      <selection activeCell="T32" sqref="T3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21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22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/>
      <c r="C4" s="77"/>
      <c r="D4" s="80" t="s">
        <v>19</v>
      </c>
      <c r="E4" s="83"/>
      <c r="F4" s="83" t="s">
        <v>20</v>
      </c>
      <c r="G4" s="86"/>
      <c r="H4" s="68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/>
      <c r="C7" s="77"/>
      <c r="D7" s="80" t="s">
        <v>19</v>
      </c>
      <c r="E7" s="83"/>
      <c r="F7" s="83" t="s">
        <v>20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/>
      <c r="C10" s="77"/>
      <c r="D10" s="80" t="s">
        <v>19</v>
      </c>
      <c r="E10" s="83"/>
      <c r="F10" s="83" t="s">
        <v>20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/>
      <c r="C13" s="77"/>
      <c r="D13" s="80" t="s">
        <v>19</v>
      </c>
      <c r="E13" s="83"/>
      <c r="F13" s="83" t="s">
        <v>20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19</v>
      </c>
      <c r="E16" s="83"/>
      <c r="F16" s="83" t="s">
        <v>20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19</v>
      </c>
      <c r="E19" s="83"/>
      <c r="F19" s="83" t="s">
        <v>20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1">
        <v>7</v>
      </c>
      <c r="B22" s="74"/>
      <c r="C22" s="77"/>
      <c r="D22" s="80" t="s">
        <v>19</v>
      </c>
      <c r="E22" s="83"/>
      <c r="F22" s="83" t="s">
        <v>20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1">
        <v>8</v>
      </c>
      <c r="B25" s="74"/>
      <c r="C25" s="77"/>
      <c r="D25" s="80" t="s">
        <v>19</v>
      </c>
      <c r="E25" s="83"/>
      <c r="F25" s="83" t="s">
        <v>20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/>
      <c r="C28" s="77"/>
      <c r="D28" s="80" t="s">
        <v>19</v>
      </c>
      <c r="E28" s="83"/>
      <c r="F28" s="83" t="s">
        <v>20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19</v>
      </c>
      <c r="E31" s="83"/>
      <c r="F31" s="83" t="s">
        <v>20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19</v>
      </c>
      <c r="E34" s="83"/>
      <c r="F34" s="83" t="s">
        <v>20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5"/>
      <c r="G36" s="87"/>
      <c r="H36" s="110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/>
      <c r="C37" s="77"/>
      <c r="D37" s="80" t="s">
        <v>19</v>
      </c>
      <c r="E37" s="83"/>
      <c r="F37" s="83" t="s">
        <v>20</v>
      </c>
      <c r="G37" s="86"/>
      <c r="H37" s="111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4"/>
      <c r="G38" s="87"/>
      <c r="H38" s="112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5"/>
      <c r="G39" s="87"/>
      <c r="H39" s="110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119" t="s">
        <v>31</v>
      </c>
      <c r="C40" s="113">
        <v>44600</v>
      </c>
      <c r="D40" s="80" t="s">
        <v>19</v>
      </c>
      <c r="E40" s="83" t="s">
        <v>27</v>
      </c>
      <c r="F40" s="83" t="s">
        <v>20</v>
      </c>
      <c r="G40" s="86"/>
      <c r="H40" s="68" t="s">
        <v>32</v>
      </c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120"/>
      <c r="C41" s="114"/>
      <c r="D41" s="81"/>
      <c r="E41" s="84"/>
      <c r="F41" s="84"/>
      <c r="G41" s="87"/>
      <c r="H41" s="69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121"/>
      <c r="C42" s="115"/>
      <c r="D42" s="82"/>
      <c r="E42" s="85"/>
      <c r="F42" s="85"/>
      <c r="G42" s="87"/>
      <c r="H42" s="70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19</v>
      </c>
      <c r="E43" s="83"/>
      <c r="F43" s="83" t="s">
        <v>20</v>
      </c>
      <c r="G43" s="86"/>
      <c r="H43" s="111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4"/>
      <c r="G44" s="87"/>
      <c r="H44" s="112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5"/>
      <c r="G45" s="87"/>
      <c r="H45" s="110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/>
      <c r="C46" s="116"/>
      <c r="D46" s="80" t="s">
        <v>19</v>
      </c>
      <c r="E46" s="83"/>
      <c r="F46" s="83" t="s">
        <v>20</v>
      </c>
      <c r="G46" s="86"/>
      <c r="H46" s="111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117"/>
      <c r="D47" s="81"/>
      <c r="E47" s="84"/>
      <c r="F47" s="84"/>
      <c r="G47" s="87"/>
      <c r="H47" s="112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">
      <c r="A48" s="73"/>
      <c r="B48" s="76"/>
      <c r="C48" s="118"/>
      <c r="D48" s="82"/>
      <c r="E48" s="85"/>
      <c r="F48" s="85"/>
      <c r="G48" s="87"/>
      <c r="H48" s="110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">
      <c r="A49" s="71">
        <v>16</v>
      </c>
      <c r="B49" s="119" t="s">
        <v>28</v>
      </c>
      <c r="C49" s="116" t="s">
        <v>29</v>
      </c>
      <c r="D49" s="80" t="s">
        <v>19</v>
      </c>
      <c r="E49" s="83" t="s">
        <v>27</v>
      </c>
      <c r="F49" s="83" t="s">
        <v>20</v>
      </c>
      <c r="G49" s="86"/>
      <c r="H49" s="111" t="s">
        <v>30</v>
      </c>
      <c r="I49" s="102" t="s">
        <v>15</v>
      </c>
      <c r="J49" s="103"/>
      <c r="K49" s="104" t="s">
        <v>25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2"/>
      <c r="B50" s="120"/>
      <c r="C50" s="117"/>
      <c r="D50" s="81"/>
      <c r="E50" s="84"/>
      <c r="F50" s="84"/>
      <c r="G50" s="87"/>
      <c r="H50" s="112"/>
      <c r="I50" s="102" t="s">
        <v>16</v>
      </c>
      <c r="J50" s="103"/>
      <c r="K50" s="104" t="s">
        <v>26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2"/>
      <c r="B51" s="121"/>
      <c r="C51" s="118"/>
      <c r="D51" s="82"/>
      <c r="E51" s="85"/>
      <c r="F51" s="85"/>
      <c r="G51" s="87"/>
      <c r="H51" s="110"/>
      <c r="I51" s="102" t="s">
        <v>17</v>
      </c>
      <c r="J51" s="103"/>
      <c r="K51" s="104" t="s">
        <v>30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2" t="s">
        <v>18</v>
      </c>
      <c r="J52" s="103"/>
      <c r="K52" s="106" t="s">
        <v>29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7" t="s">
        <v>23</v>
      </c>
      <c r="J53" s="108"/>
      <c r="K53" s="108"/>
      <c r="L53" s="108"/>
      <c r="M53" s="108"/>
      <c r="N53" s="108"/>
      <c r="O53" s="108"/>
      <c r="P53" s="10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6"/>
      <c r="J54" s="97"/>
      <c r="K54" s="97"/>
      <c r="L54" s="97"/>
      <c r="M54" s="97"/>
      <c r="N54" s="97"/>
      <c r="O54" s="97"/>
      <c r="P54" s="98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6"/>
      <c r="J55" s="97"/>
      <c r="K55" s="97"/>
      <c r="L55" s="97"/>
      <c r="M55" s="97"/>
      <c r="N55" s="97"/>
      <c r="O55" s="97"/>
      <c r="P55" s="98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6"/>
      <c r="J56" s="97"/>
      <c r="K56" s="97"/>
      <c r="L56" s="97"/>
      <c r="M56" s="97"/>
      <c r="N56" s="97"/>
      <c r="O56" s="97"/>
      <c r="P56" s="98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9"/>
      <c r="J57" s="100"/>
      <c r="K57" s="100"/>
      <c r="L57" s="100"/>
      <c r="M57" s="100"/>
      <c r="N57" s="100"/>
      <c r="O57" s="100"/>
      <c r="P57" s="101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8" t="s">
        <v>24</v>
      </c>
      <c r="J58" s="88"/>
      <c r="K58" s="88"/>
      <c r="L58" s="88"/>
      <c r="M58" s="88"/>
      <c r="N58" s="88"/>
      <c r="O58" s="88"/>
      <c r="P58" s="89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12 E52:E58 E16:E21 E28:E45">
    <cfRule type="notContainsBlanks" dxfId="13" priority="14" stopIfTrue="1">
      <formula>LEN(TRIM(E4))&gt;0</formula>
    </cfRule>
  </conditionalFormatting>
  <conditionalFormatting sqref="O4:O12 G4 G7:G12 G52:G58 G16:G21 G28:G45">
    <cfRule type="notContainsBlanks" dxfId="12" priority="13" stopIfTrue="1">
      <formula>LEN(TRIM(G4))&gt;0</formula>
    </cfRule>
  </conditionalFormatting>
  <conditionalFormatting sqref="E46:E48">
    <cfRule type="notContainsBlanks" dxfId="11" priority="12" stopIfTrue="1">
      <formula>LEN(TRIM(E46))&gt;0</formula>
    </cfRule>
  </conditionalFormatting>
  <conditionalFormatting sqref="G46:G48">
    <cfRule type="notContainsBlanks" dxfId="10" priority="11" stopIfTrue="1">
      <formula>LEN(TRIM(G46))&gt;0</formula>
    </cfRule>
  </conditionalFormatting>
  <conditionalFormatting sqref="E49:E51">
    <cfRule type="notContainsBlanks" dxfId="9" priority="10" stopIfTrue="1">
      <formula>LEN(TRIM(E49))&gt;0</formula>
    </cfRule>
  </conditionalFormatting>
  <conditionalFormatting sqref="G49:G51">
    <cfRule type="notContainsBlanks" dxfId="8" priority="9" stopIfTrue="1">
      <formula>LEN(TRIM(G49))&gt;0</formula>
    </cfRule>
  </conditionalFormatting>
  <conditionalFormatting sqref="E49:E51">
    <cfRule type="notContainsBlanks" dxfId="7" priority="8" stopIfTrue="1">
      <formula>LEN(TRIM(E49))&gt;0</formula>
    </cfRule>
  </conditionalFormatting>
  <conditionalFormatting sqref="G49:G51">
    <cfRule type="notContainsBlanks" dxfId="6" priority="7" stopIfTrue="1">
      <formula>LEN(TRIM(G49))&gt;0</formula>
    </cfRule>
  </conditionalFormatting>
  <conditionalFormatting sqref="E13">
    <cfRule type="notContainsBlanks" dxfId="5" priority="6" stopIfTrue="1">
      <formula>LEN(TRIM(E13))&gt;0</formula>
    </cfRule>
  </conditionalFormatting>
  <conditionalFormatting sqref="G13">
    <cfRule type="notContainsBlanks" dxfId="4" priority="5" stopIfTrue="1">
      <formula>LEN(TRIM(G13))&gt;0</formula>
    </cfRule>
  </conditionalFormatting>
  <conditionalFormatting sqref="E22 E25">
    <cfRule type="notContainsBlanks" dxfId="3" priority="4" stopIfTrue="1">
      <formula>LEN(TRIM(E22))&gt;0</formula>
    </cfRule>
  </conditionalFormatting>
  <conditionalFormatting sqref="G22 G25">
    <cfRule type="notContainsBlanks" dxfId="2" priority="3" stopIfTrue="1">
      <formula>LEN(TRIM(G22))&gt;0</formula>
    </cfRule>
  </conditionalFormatting>
  <conditionalFormatting sqref="E40">
    <cfRule type="notContainsBlanks" dxfId="1" priority="2" stopIfTrue="1">
      <formula>LEN(TRIM(E40))&gt;0</formula>
    </cfRule>
  </conditionalFormatting>
  <conditionalFormatting sqref="G40">
    <cfRule type="notContainsBlanks" dxfId="0" priority="1" stopIfTrue="1">
      <formula>LEN(TRIM(G40))&gt;0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2018-10-01T13:48:33Z</cp:lastPrinted>
  <dcterms:created xsi:type="dcterms:W3CDTF">2018-09-27T14:02:30Z</dcterms:created>
  <dcterms:modified xsi:type="dcterms:W3CDTF">2022-12-14T10:50:25Z</dcterms:modified>
</cp:coreProperties>
</file>