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<sst xmlns="http://schemas.openxmlformats.org/spreadsheetml/2006/main" count="70" uniqueCount="35">
  <si>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</si>
  <si>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</si>
  <si>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</si>
  <si>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</si>
  <si>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</si>
  <si>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</si>
  <si>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</si>
  <si>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</si>
  <si>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</si>
  <si>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</si>
  <si>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</si>
  <si>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</si>
  <si>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</si>
  <si>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</si>
  <si>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</si>
  <si>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</si>
  <si>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</si>
  <si>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</si>
  <si>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</si>
  <si>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</si>
  <si>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</si>
  <si>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CORPO MARC. Q.B.</t>
  </si>
  <si>
    <t>Molde 116A                                                     Lambrecht 47-08-1</t>
  </si>
  <si>
    <t>Data de atualização da grade/Responsável:</t>
  </si>
  <si>
    <t>Revisão 05 - Data 20/Março/2020</t>
  </si>
  <si>
    <t>X</t>
  </si>
  <si>
    <t>PP</t>
  </si>
  <si>
    <t>ROMI 09</t>
  </si>
  <si>
    <t>Observações adicionais:</t>
  </si>
  <si>
    <t>VPF</t>
  </si>
  <si>
    <t>ENTUPIDA</t>
  </si>
  <si>
    <t>VAGNER</t>
  </si>
  <si>
    <t>28.11.24</t>
  </si>
  <si>
    <t>FRENTE QUEBRADA</t>
  </si>
  <si>
    <t>SÉRGIO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</si>
</sst>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14" fontId="2" fillId="0" borderId="45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171450</xdr:colOff>
      <xdr:row>34</xdr:row>
      <xdr:rowOff>66675</xdr:rowOff>
    </xdr:from>
    <xdr:to>
      <xdr:col>15</xdr:col>
      <xdr:colOff>333375</xdr:colOff>
      <xdr:row>37</xdr:row>
      <xdr:rowOff>100013</xdr:rowOff>
    </xdr:to>
    <xdr:grpSp>
      <xdr:nvGrpSpPr>
        <xdr:cNvPr id="3" name="Grupo 1096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pSpPr>
          <a:grpSpLocks/>
        </xdr:cNvGrpSpPr>
      </xdr:nvGrpSpPr>
      <xdr:grpSpPr bwMode="auto">
        <a:xfrm flipH="1">
          <a:off x="4000500" y="6715125"/>
          <a:ext cx="2971800" cy="604838"/>
          <a:chOff x="561975" y="1015876"/>
          <a:chExt cx="5673002" cy="1297060"/>
        </a:xfrm>
      </xdr:grpSpPr>
      <xdr:grpSp>
        <xdr:nvGrpSpPr>
          <xdr:cNvPr id="4" name="Grupo 1110">
            <a:extLst>
              <a:ext uri="{FF2B5EF4-FFF2-40B4-BE49-F238E27FC236}">
                <a16:creationId xmlns:a16="http://schemas.microsoft.com/office/drawing/2014/main" xmlns="" id="{00000000-0008-0000-0000-000004000000}"/>
              </a:ext>
            </a:extLst>
          </xdr:cNvPr>
          <xdr:cNvGrpSpPr>
            <a:grpSpLocks/>
          </xdr:cNvGrpSpPr>
        </xdr:nvGrpSpPr>
        <xdr:grpSpPr bwMode="auto">
          <a:xfrm>
            <a:off x="561975" y="1015876"/>
            <a:ext cx="5673002" cy="1297060"/>
            <a:chOff x="561975" y="1015876"/>
            <a:chExt cx="5666544" cy="1297060"/>
          </a:xfrm>
        </xdr:grpSpPr>
        <xdr:grpSp>
          <xdr:nvGrpSpPr>
            <xdr:cNvPr id="6" name="Grupo 21732">
              <a:extLst>
                <a:ext uri="{FF2B5EF4-FFF2-40B4-BE49-F238E27FC236}">
                  <a16:creationId xmlns:a16="http://schemas.microsoft.com/office/drawing/2014/main" xmlns="" id="{00000000-0008-0000-0000-000006000000}"/>
                </a:ext>
              </a:extLst>
            </xdr:cNvPr>
            <xdr:cNvGrpSpPr>
              <a:grpSpLocks/>
            </xdr:cNvGrpSpPr>
          </xdr:nvGrpSpPr>
          <xdr:grpSpPr bwMode="auto">
            <a:xfrm flipH="1">
              <a:off x="561975" y="1015876"/>
              <a:ext cx="5666544" cy="1297060"/>
              <a:chOff x="1362342" y="10516442"/>
              <a:chExt cx="4123491" cy="949634"/>
            </a:xfrm>
          </xdr:grpSpPr>
          <xdr:grpSp>
            <xdr:nvGrpSpPr>
              <xdr:cNvPr id="14" name="Grupo 21731">
                <a:extLst>
                  <a:ext uri="{FF2B5EF4-FFF2-40B4-BE49-F238E27FC236}">
                    <a16:creationId xmlns:a16="http://schemas.microsoft.com/office/drawing/2014/main" xmlns="" id="{00000000-0008-0000-0000-00000E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56195" y="10518137"/>
                <a:ext cx="3740769" cy="938331"/>
                <a:chOff x="5378986" y="11146861"/>
                <a:chExt cx="3751783" cy="927667"/>
              </a:xfrm>
            </xdr:grpSpPr>
            <xdr:sp macro="" textlink="">
              <xdr:nvSpPr>
                <xdr:cNvPr id="245" name="Line 5005">
                  <a:extLst>
                    <a:ext uri="{FF2B5EF4-FFF2-40B4-BE49-F238E27FC236}">
                      <a16:creationId xmlns:a16="http://schemas.microsoft.com/office/drawing/2014/main" xmlns="" id="{00000000-0008-0000-0000-0000F5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9082645" y="12010891"/>
                  <a:ext cx="2335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6" name="Grupo 21730">
                  <a:extLst>
                    <a:ext uri="{FF2B5EF4-FFF2-40B4-BE49-F238E27FC236}">
                      <a16:creationId xmlns:a16="http://schemas.microsoft.com/office/drawing/2014/main" xmlns="" id="{00000000-0008-0000-0000-0000F6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378986" y="11146861"/>
                  <a:ext cx="3751783" cy="927667"/>
                  <a:chOff x="5378986" y="11146861"/>
                  <a:chExt cx="3751783" cy="927667"/>
                </a:xfrm>
              </xdr:grpSpPr>
              <xdr:sp macro="" textlink="">
                <xdr:nvSpPr>
                  <xdr:cNvPr id="247" name="Line 4965">
                    <a:extLst>
                      <a:ext uri="{FF2B5EF4-FFF2-40B4-BE49-F238E27FC236}">
                        <a16:creationId xmlns:a16="http://schemas.microsoft.com/office/drawing/2014/main" xmlns="" id="{00000000-0008-0000-0000-0000F7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9082645" y="12032102"/>
                    <a:ext cx="46701" cy="42423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8" name="Grupo 21729">
                    <a:extLst>
                      <a:ext uri="{FF2B5EF4-FFF2-40B4-BE49-F238E27FC236}">
                        <a16:creationId xmlns:a16="http://schemas.microsoft.com/office/drawing/2014/main" xmlns="" id="{00000000-0008-0000-0000-0000F8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378986" y="11146861"/>
                    <a:ext cx="3751783" cy="927667"/>
                    <a:chOff x="5394930" y="11126737"/>
                    <a:chExt cx="3759126" cy="929444"/>
                  </a:xfrm>
                </xdr:grpSpPr>
                <xdr:sp macro="" textlink="">
                  <xdr:nvSpPr>
                    <xdr:cNvPr id="249" name="Line 4999">
                      <a:extLst>
                        <a:ext uri="{FF2B5EF4-FFF2-40B4-BE49-F238E27FC236}">
                          <a16:creationId xmlns:a16="http://schemas.microsoft.com/office/drawing/2014/main" xmlns="" id="{00000000-0008-0000-0000-0000F9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>
                      <a:off x="9152629" y="11126737"/>
                      <a:ext cx="1427" cy="46714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0" name="Grupo 21728">
                      <a:extLst>
                        <a:ext uri="{FF2B5EF4-FFF2-40B4-BE49-F238E27FC236}">
                          <a16:creationId xmlns:a16="http://schemas.microsoft.com/office/drawing/2014/main" xmlns="" id="{00000000-0008-0000-0000-0000FA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394930" y="11133675"/>
                      <a:ext cx="3757700" cy="922506"/>
                      <a:chOff x="5394930" y="11133675"/>
                      <a:chExt cx="3757700" cy="922506"/>
                    </a:xfrm>
                  </xdr:grpSpPr>
                  <xdr:grpSp>
                    <xdr:nvGrpSpPr>
                      <xdr:cNvPr id="251" name="Grupo 21727">
                        <a:extLst>
                          <a:ext uri="{FF2B5EF4-FFF2-40B4-BE49-F238E27FC236}">
                            <a16:creationId xmlns:a16="http://schemas.microsoft.com/office/drawing/2014/main" xmlns="" id="{00000000-0008-0000-0000-0000FB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9105928" y="11176090"/>
                        <a:ext cx="46702" cy="880091"/>
                        <a:chOff x="9105928" y="11176090"/>
                        <a:chExt cx="46702" cy="880091"/>
                      </a:xfrm>
                    </xdr:grpSpPr>
                    <xdr:sp macro="" textlink="">
                      <xdr:nvSpPr>
                        <xdr:cNvPr id="298" name="Line 5000">
                          <a:extLst>
                            <a:ext uri="{FF2B5EF4-FFF2-40B4-BE49-F238E27FC236}">
                              <a16:creationId xmlns:a16="http://schemas.microsoft.com/office/drawing/2014/main" xmlns="" id="{00000000-0008-0000-0000-00002A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29279" y="11176090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99" name="Line 5001">
                          <a:extLst>
                            <a:ext uri="{FF2B5EF4-FFF2-40B4-BE49-F238E27FC236}">
                              <a16:creationId xmlns:a16="http://schemas.microsoft.com/office/drawing/2014/main" xmlns="" id="{00000000-0008-0000-0000-00002B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05928" y="11197301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0" name="Line 5003">
                          <a:extLst>
                            <a:ext uri="{FF2B5EF4-FFF2-40B4-BE49-F238E27FC236}">
                              <a16:creationId xmlns:a16="http://schemas.microsoft.com/office/drawing/2014/main" xmlns="" id="{00000000-0008-0000-0000-00002C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52629" y="11593881"/>
                          <a:ext cx="0" cy="46230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1" name="Line 5006">
                          <a:extLst>
                            <a:ext uri="{FF2B5EF4-FFF2-40B4-BE49-F238E27FC236}">
                              <a16:creationId xmlns:a16="http://schemas.microsoft.com/office/drawing/2014/main" xmlns="" id="{00000000-0008-0000-0000-00002D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31665" y="11593881"/>
                          <a:ext cx="0" cy="41987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252" name="Grupo 862">
                        <a:extLst>
                          <a:ext uri="{FF2B5EF4-FFF2-40B4-BE49-F238E27FC236}">
                            <a16:creationId xmlns:a16="http://schemas.microsoft.com/office/drawing/2014/main" xmlns="" id="{00000000-0008-0000-0000-0000FC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394930" y="11133675"/>
                        <a:ext cx="3447039" cy="866994"/>
                        <a:chOff x="5394930" y="11133675"/>
                        <a:chExt cx="3447039" cy="866994"/>
                      </a:xfrm>
                    </xdr:grpSpPr>
                    <xdr:sp macro="" textlink="">
                      <xdr:nvSpPr>
                        <xdr:cNvPr id="253" name="Line 5014">
                          <a:extLst>
                            <a:ext uri="{FF2B5EF4-FFF2-40B4-BE49-F238E27FC236}">
                              <a16:creationId xmlns:a16="http://schemas.microsoft.com/office/drawing/2014/main" xmlns="" id="{00000000-0008-0000-0000-0000FD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783353" y="11992681"/>
                          <a:ext cx="5861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254" name="Grupo 861">
                          <a:extLst>
                            <a:ext uri="{FF2B5EF4-FFF2-40B4-BE49-F238E27FC236}">
                              <a16:creationId xmlns:a16="http://schemas.microsoft.com/office/drawing/2014/main" xmlns="" id="{00000000-0008-0000-0000-0000FE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394930" y="11133675"/>
                          <a:ext cx="3209124" cy="866994"/>
                          <a:chOff x="5379056" y="11176907"/>
                          <a:chExt cx="3202421" cy="872081"/>
                        </a:xfrm>
                      </xdr:grpSpPr>
                      <xdr:sp macro="" textlink="">
                        <xdr:nvSpPr>
                          <xdr:cNvPr id="255" name="Line 500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FF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056959" y="12040826"/>
                            <a:ext cx="52451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256" name="Grupo 860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0001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379056" y="11176907"/>
                            <a:ext cx="2932605" cy="872081"/>
                            <a:chOff x="5379056" y="11176907"/>
                            <a:chExt cx="2932605" cy="872081"/>
                          </a:xfrm>
                        </xdr:grpSpPr>
                        <xdr:sp macro="" textlink="">
                          <xdr:nvSpPr>
                            <xdr:cNvPr id="257" name="Line 4837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1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80059" y="11176907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8" name="Line 5030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2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8033609" y="11239185"/>
                              <a:ext cx="278052" cy="135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9" name="Line 5044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3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293570"/>
                              <a:ext cx="149844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0" name="Line 5045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4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739968" y="11240541"/>
                              <a:ext cx="316992" cy="5302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1" name="Line 5047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5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5954184" y="11393629"/>
                              <a:ext cx="1868880" cy="10064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2" name="Line 5052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6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6253263" y="11314780"/>
                              <a:ext cx="1798377" cy="3012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3" name="Line 5053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7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51632" y="11293570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4" name="Line 5057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8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16606" y="11423931"/>
                              <a:ext cx="0" cy="18339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5" name="Line 5059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9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14783" y="11325387"/>
                              <a:ext cx="336849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66" name="Group 5076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A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6253263" y="11984705"/>
                              <a:ext cx="1803697" cy="56122"/>
                              <a:chOff x="237" y="926"/>
                              <a:chExt cx="154" cy="5"/>
                            </a:xfrm>
                          </xdr:grpSpPr>
                          <xdr:sp macro="" textlink="">
                            <xdr:nvSpPr>
                              <xdr:cNvPr id="296" name="Line 5077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28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237" y="931"/>
                                <a:ext cx="128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7" name="Line 5078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29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364" y="926"/>
                                <a:ext cx="27" cy="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67" name="Line 5080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B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5960918" y="11890664"/>
                              <a:ext cx="1848324" cy="53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8" name="Line 5085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C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959878"/>
                              <a:ext cx="1792116" cy="3615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9" name="Line 5086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D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251632" y="11952888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0" name="Retângulo 1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E010000}"/>
                                </a:ext>
                              </a:extLst>
                            </xdr:cNvPr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884719" y="11607388"/>
                              <a:ext cx="39658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71" name="Grupo 2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F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956348" y="11324112"/>
                              <a:ext cx="264344" cy="39004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4" name="Line 505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26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5" name="Line 505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27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2" name="Grupo 731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10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5956347" y="11916642"/>
                              <a:ext cx="264344" cy="35911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2" name="Line 505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24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3" name="Line 505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25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3" name="Grupo 5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11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607116" y="11286477"/>
                              <a:ext cx="445995" cy="132183"/>
                              <a:chOff x="7633959" y="11210534"/>
                              <a:chExt cx="445995" cy="129109"/>
                            </a:xfrm>
                          </xdr:grpSpPr>
                          <xdr:sp macro="" textlink="">
                            <xdr:nvSpPr>
                              <xdr:cNvPr id="287" name="Arco 286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1F010000}"/>
                                  </a:ext>
                                </a:extLst>
                              </xdr:cNvPr>
                              <xdr:cNvSpPr/>
                            </xdr:nvSpPr>
                            <xdr:spPr bwMode="auto">
                              <a:xfrm flipV="1">
                                <a:off x="7645620" y="11212399"/>
                                <a:ext cx="426846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8" name="Arco 287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20010000}"/>
                                  </a:ext>
                                </a:extLst>
                              </xdr:cNvPr>
                              <xdr:cNvSpPr/>
                            </xdr:nvSpPr>
                            <xdr:spPr bwMode="auto">
                              <a:xfrm flipV="1">
                                <a:off x="7618942" y="11183061"/>
                                <a:ext cx="413507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9" name="Grupo 4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2101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32239" y="11233621"/>
                                <a:ext cx="47715" cy="53504"/>
                                <a:chOff x="8032239" y="11233621"/>
                                <a:chExt cx="47715" cy="53504"/>
                              </a:xfrm>
                            </xdr:grpSpPr>
                            <xdr:sp macro="" textlink="">
                              <xdr:nvSpPr>
                                <xdr:cNvPr id="290" name="Line 5051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22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65175" y="11238829"/>
                                  <a:ext cx="14779" cy="4829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1" name="Line 5051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23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32239" y="11233621"/>
                                  <a:ext cx="8486" cy="318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4" name="Grupo 736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12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7613000" y="11865475"/>
                              <a:ext cx="431413" cy="183513"/>
                              <a:chOff x="7639844" y="11159025"/>
                              <a:chExt cx="431413" cy="179244"/>
                            </a:xfrm>
                          </xdr:grpSpPr>
                          <xdr:sp macro="" textlink="">
                            <xdr:nvSpPr>
                              <xdr:cNvPr id="282" name="Arco 28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1A010000}"/>
                                  </a:ext>
                                </a:extLst>
                              </xdr:cNvPr>
                              <xdr:cNvSpPr/>
                            </xdr:nvSpPr>
                            <xdr:spPr bwMode="auto">
                              <a:xfrm flipV="1">
                                <a:off x="7658960" y="11183150"/>
                                <a:ext cx="386829" cy="161359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3" name="Arco 28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1B010000}"/>
                                  </a:ext>
                                </a:extLst>
                              </xdr:cNvPr>
                              <xdr:cNvSpPr/>
                            </xdr:nvSpPr>
                            <xdr:spPr bwMode="auto">
                              <a:xfrm flipV="1">
                                <a:off x="7632282" y="11153812"/>
                                <a:ext cx="386829" cy="161359"/>
                              </a:xfrm>
                              <a:prstGeom prst="arc">
                                <a:avLst>
                                  <a:gd name="adj1" fmla="val 16200000"/>
                                  <a:gd name="adj2" fmla="val 21531619"/>
                                </a:avLst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4" name="Grupo 73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1C01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21213" y="11245154"/>
                                <a:ext cx="50044" cy="41971"/>
                                <a:chOff x="8021213" y="11245154"/>
                                <a:chExt cx="50044" cy="41971"/>
                              </a:xfrm>
                            </xdr:grpSpPr>
                            <xdr:sp macro="" textlink="">
                              <xdr:nvSpPr>
                                <xdr:cNvPr id="285" name="Line 5051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1D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54976" y="11246763"/>
                                  <a:ext cx="16281" cy="403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6" name="Line 5051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1E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21213" y="11245154"/>
                                  <a:ext cx="14514" cy="228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5" name="Grupo 6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13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830283" y="11396477"/>
                              <a:ext cx="13339" cy="495852"/>
                              <a:chOff x="7839808" y="11405688"/>
                              <a:chExt cx="13339" cy="489572"/>
                            </a:xfrm>
                          </xdr:grpSpPr>
                          <xdr:sp macro="" textlink="">
                            <xdr:nvSpPr>
                              <xdr:cNvPr id="279" name="Line 5038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17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52682" y="11618102"/>
                                <a:ext cx="465" cy="57137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0" name="Line 505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18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49464" y="11405688"/>
                                <a:ext cx="1" cy="21648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1" name="Line 505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19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39808" y="11867618"/>
                                <a:ext cx="998" cy="27642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76" name="Line 4861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14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78237" y="11217315"/>
                              <a:ext cx="91867" cy="106795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7" name="Retângulo 1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15010000}"/>
                                </a:ext>
                              </a:extLst>
                            </xdr:cNvPr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79056" y="11609125"/>
                              <a:ext cx="14782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8" name="Retângulo 1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16010000}"/>
                                </a:ext>
                              </a:extLst>
                            </xdr:cNvPr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91342" y="11617074"/>
                              <a:ext cx="123375" cy="52112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</xdr:grpSp>
                  </xdr:grpSp>
                </xdr:grpSp>
              </xdr:grpSp>
            </xdr:grpSp>
          </xdr:grpSp>
          <xdr:grpSp>
            <xdr:nvGrpSpPr>
              <xdr:cNvPr id="15" name="Grupo 859">
                <a:extLst>
                  <a:ext uri="{FF2B5EF4-FFF2-40B4-BE49-F238E27FC236}">
                    <a16:creationId xmlns:a16="http://schemas.microsoft.com/office/drawing/2014/main" xmlns="" id="{00000000-0008-0000-0000-00000F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362342" y="10516442"/>
                <a:ext cx="4123491" cy="949634"/>
                <a:chOff x="5073161" y="11167317"/>
                <a:chExt cx="4144658" cy="945097"/>
              </a:xfrm>
            </xdr:grpSpPr>
            <xdr:grpSp>
              <xdr:nvGrpSpPr>
                <xdr:cNvPr id="16" name="Grupo 858">
                  <a:extLst>
                    <a:ext uri="{FF2B5EF4-FFF2-40B4-BE49-F238E27FC236}">
                      <a16:creationId xmlns:a16="http://schemas.microsoft.com/office/drawing/2014/main" xmlns="" id="{00000000-0008-0000-0000-000010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803163" y="11172371"/>
                  <a:ext cx="285700" cy="940043"/>
                  <a:chOff x="5803163" y="11172371"/>
                  <a:chExt cx="285700" cy="940043"/>
                </a:xfrm>
              </xdr:grpSpPr>
              <xdr:grpSp>
                <xdr:nvGrpSpPr>
                  <xdr:cNvPr id="237" name="Grupo 7">
                    <a:extLst>
                      <a:ext uri="{FF2B5EF4-FFF2-40B4-BE49-F238E27FC236}">
                        <a16:creationId xmlns:a16="http://schemas.microsoft.com/office/drawing/2014/main" xmlns="" id="{00000000-0008-0000-0000-0000ED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809716" y="11172371"/>
                    <a:ext cx="277085" cy="139524"/>
                    <a:chOff x="5818497" y="11188212"/>
                    <a:chExt cx="357161" cy="137874"/>
                  </a:xfrm>
                </xdr:grpSpPr>
                <xdr:sp macro="" textlink="">
                  <xdr:nvSpPr>
                    <xdr:cNvPr id="242" name="Line 4988">
                      <a:extLst>
                        <a:ext uri="{FF2B5EF4-FFF2-40B4-BE49-F238E27FC236}">
                          <a16:creationId xmlns:a16="http://schemas.microsoft.com/office/drawing/2014/main" xmlns="" id="{00000000-0008-0000-0000-0000F2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8212"/>
                      <a:ext cx="1112" cy="402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3" name="Line 4989">
                      <a:extLst>
                        <a:ext uri="{FF2B5EF4-FFF2-40B4-BE49-F238E27FC236}">
                          <a16:creationId xmlns:a16="http://schemas.microsoft.com/office/drawing/2014/main" xmlns="" id="{00000000-0008-0000-0000-0000F3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1113"/>
                      <a:ext cx="353497" cy="839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4" name="Line 4991">
                      <a:extLst>
                        <a:ext uri="{FF2B5EF4-FFF2-40B4-BE49-F238E27FC236}">
                          <a16:creationId xmlns:a16="http://schemas.microsoft.com/office/drawing/2014/main" xmlns="" id="{00000000-0008-0000-0000-0000F4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7" y="11226965"/>
                      <a:ext cx="696" cy="991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8" name="Grupo 761">
                    <a:extLst>
                      <a:ext uri="{FF2B5EF4-FFF2-40B4-BE49-F238E27FC236}">
                        <a16:creationId xmlns:a16="http://schemas.microsoft.com/office/drawing/2014/main" xmlns="" id="{00000000-0008-0000-0000-0000E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 flipV="1">
                    <a:off x="5803163" y="11961949"/>
                    <a:ext cx="285700" cy="150465"/>
                    <a:chOff x="5818498" y="11181413"/>
                    <a:chExt cx="355066" cy="148336"/>
                  </a:xfrm>
                </xdr:grpSpPr>
                <xdr:sp macro="" textlink="">
                  <xdr:nvSpPr>
                    <xdr:cNvPr id="239" name="Line 4988">
                      <a:extLst>
                        <a:ext uri="{FF2B5EF4-FFF2-40B4-BE49-F238E27FC236}">
                          <a16:creationId xmlns:a16="http://schemas.microsoft.com/office/drawing/2014/main" xmlns="" id="{00000000-0008-0000-0000-0000EF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1413"/>
                      <a:ext cx="631" cy="470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0" name="Line 4989">
                      <a:extLst>
                        <a:ext uri="{FF2B5EF4-FFF2-40B4-BE49-F238E27FC236}">
                          <a16:creationId xmlns:a16="http://schemas.microsoft.com/office/drawing/2014/main" xmlns="" id="{00000000-0008-0000-0000-0000F0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4237"/>
                      <a:ext cx="348842" cy="527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1" name="Line 4991">
                      <a:extLst>
                        <a:ext uri="{FF2B5EF4-FFF2-40B4-BE49-F238E27FC236}">
                          <a16:creationId xmlns:a16="http://schemas.microsoft.com/office/drawing/2014/main" xmlns="" id="{00000000-0008-0000-0000-0000F1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8" y="11228509"/>
                      <a:ext cx="2742" cy="10124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17" name="Grupo 857">
                  <a:extLst>
                    <a:ext uri="{FF2B5EF4-FFF2-40B4-BE49-F238E27FC236}">
                      <a16:creationId xmlns:a16="http://schemas.microsoft.com/office/drawing/2014/main" xmlns="" id="{00000000-0008-0000-0000-000011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67317"/>
                  <a:chExt cx="4144658" cy="945093"/>
                </a:xfrm>
              </xdr:grpSpPr>
              <xdr:sp macro="" textlink="">
                <xdr:nvSpPr>
                  <xdr:cNvPr id="18" name="Line 4933">
                    <a:extLst>
                      <a:ext uri="{FF2B5EF4-FFF2-40B4-BE49-F238E27FC236}">
                        <a16:creationId xmlns:a16="http://schemas.microsoft.com/office/drawing/2014/main" xmlns="" id="{00000000-0008-0000-0000-000012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751459" y="11894988"/>
                    <a:ext cx="42162" cy="4152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9" name="Line 4934">
                    <a:extLst>
                      <a:ext uri="{FF2B5EF4-FFF2-40B4-BE49-F238E27FC236}">
                        <a16:creationId xmlns:a16="http://schemas.microsoft.com/office/drawing/2014/main" xmlns="" id="{00000000-0008-0000-0000-000013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801177" y="11912339"/>
                    <a:ext cx="44695" cy="4249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" name="Line 4937">
                    <a:extLst>
                      <a:ext uri="{FF2B5EF4-FFF2-40B4-BE49-F238E27FC236}">
                        <a16:creationId xmlns:a16="http://schemas.microsoft.com/office/drawing/2014/main" xmlns="" id="{00000000-0008-0000-0000-000014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711537" y="11884577"/>
                    <a:ext cx="36800" cy="3783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" name="Line 4938">
                    <a:extLst>
                      <a:ext uri="{FF2B5EF4-FFF2-40B4-BE49-F238E27FC236}">
                        <a16:creationId xmlns:a16="http://schemas.microsoft.com/office/drawing/2014/main" xmlns="" id="{00000000-0008-0000-0000-000015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666002" y="11874168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" name="Line 4939">
                    <a:extLst>
                      <a:ext uri="{FF2B5EF4-FFF2-40B4-BE49-F238E27FC236}">
                        <a16:creationId xmlns:a16="http://schemas.microsoft.com/office/drawing/2014/main" xmlns="" id="{00000000-0008-0000-0000-000016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616743" y="11867227"/>
                    <a:ext cx="34058" cy="38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3" name="Line 4942">
                    <a:extLst>
                      <a:ext uri="{FF2B5EF4-FFF2-40B4-BE49-F238E27FC236}">
                        <a16:creationId xmlns:a16="http://schemas.microsoft.com/office/drawing/2014/main" xmlns="" id="{00000000-0008-0000-0000-000017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452707" y="1183773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" name="Grupo 856">
                    <a:extLst>
                      <a:ext uri="{FF2B5EF4-FFF2-40B4-BE49-F238E27FC236}">
                        <a16:creationId xmlns:a16="http://schemas.microsoft.com/office/drawing/2014/main" xmlns="" id="{00000000-0008-0000-0000-000018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073161" y="11167317"/>
                    <a:ext cx="4144658" cy="945093"/>
                    <a:chOff x="5073161" y="11167317"/>
                    <a:chExt cx="4144658" cy="945093"/>
                  </a:xfrm>
                </xdr:grpSpPr>
                <xdr:sp macro="" textlink="">
                  <xdr:nvSpPr>
                    <xdr:cNvPr id="37" name="Arc 4979">
                      <a:extLst>
                        <a:ext uri="{FF2B5EF4-FFF2-40B4-BE49-F238E27FC236}">
                          <a16:creationId xmlns:a16="http://schemas.microsoft.com/office/drawing/2014/main" xmlns="" id="{00000000-0008-0000-0000-00002500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 flipH="1" flipV="1">
                      <a:off x="5157627" y="11851994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Arc 4994">
                      <a:extLst>
                        <a:ext uri="{FF2B5EF4-FFF2-40B4-BE49-F238E27FC236}">
                          <a16:creationId xmlns:a16="http://schemas.microsoft.com/office/drawing/2014/main" xmlns="" id="{00000000-0008-0000-0000-00002600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 flipH="1">
                      <a:off x="5157627" y="11389841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39" name="Grupo 855">
                      <a:extLst>
                        <a:ext uri="{FF2B5EF4-FFF2-40B4-BE49-F238E27FC236}">
                          <a16:creationId xmlns:a16="http://schemas.microsoft.com/office/drawing/2014/main" xmlns="" id="{00000000-0008-0000-0000-000027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073161" y="11167317"/>
                      <a:ext cx="4144658" cy="945093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" name="Line 4899">
                        <a:extLst>
                          <a:ext uri="{FF2B5EF4-FFF2-40B4-BE49-F238E27FC236}">
                            <a16:creationId xmlns:a16="http://schemas.microsoft.com/office/drawing/2014/main" xmlns="" id="{00000000-0008-0000-0000-000028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66347" y="11956129"/>
                        <a:ext cx="131987" cy="1223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" name="Line 4900">
                        <a:extLst>
                          <a:ext uri="{FF2B5EF4-FFF2-40B4-BE49-F238E27FC236}">
                            <a16:creationId xmlns:a16="http://schemas.microsoft.com/office/drawing/2014/main" xmlns="" id="{00000000-0008-0000-0000-000029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239957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" name="Line 4901">
                        <a:extLst>
                          <a:ext uri="{FF2B5EF4-FFF2-40B4-BE49-F238E27FC236}">
                            <a16:creationId xmlns:a16="http://schemas.microsoft.com/office/drawing/2014/main" xmlns="" id="{00000000-0008-0000-0000-00002A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321684" y="11956130"/>
                        <a:ext cx="126696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3" name="Line 4902">
                        <a:extLst>
                          <a:ext uri="{FF2B5EF4-FFF2-40B4-BE49-F238E27FC236}">
                            <a16:creationId xmlns:a16="http://schemas.microsoft.com/office/drawing/2014/main" xmlns="" id="{00000000-0008-0000-0000-00002B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401679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4" name="Grupo 854">
                        <a:extLst>
                          <a:ext uri="{FF2B5EF4-FFF2-40B4-BE49-F238E27FC236}">
                            <a16:creationId xmlns:a16="http://schemas.microsoft.com/office/drawing/2014/main" xmlns="" id="{00000000-0008-0000-0000-00002C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6471730" y="11956130"/>
                        <a:ext cx="1456802" cy="118395"/>
                        <a:chOff x="6471730" y="11956130"/>
                        <a:chExt cx="1456802" cy="118395"/>
                      </a:xfrm>
                    </xdr:grpSpPr>
                    <xdr:sp macro="" textlink="">
                      <xdr:nvSpPr>
                        <xdr:cNvPr id="218" name="Line 4904">
                          <a:extLst>
                            <a:ext uri="{FF2B5EF4-FFF2-40B4-BE49-F238E27FC236}">
                              <a16:creationId xmlns:a16="http://schemas.microsoft.com/office/drawing/2014/main" xmlns="" id="{00000000-0008-0000-0000-0000DA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471730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19" name="Line 4905">
                          <a:extLst>
                            <a:ext uri="{FF2B5EF4-FFF2-40B4-BE49-F238E27FC236}">
                              <a16:creationId xmlns:a16="http://schemas.microsoft.com/office/drawing/2014/main" xmlns="" id="{00000000-0008-0000-0000-0000DB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41781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0" name="Line 4906">
                          <a:extLst>
                            <a:ext uri="{FF2B5EF4-FFF2-40B4-BE49-F238E27FC236}">
                              <a16:creationId xmlns:a16="http://schemas.microsoft.com/office/drawing/2014/main" xmlns="" id="{00000000-0008-0000-0000-0000DC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62350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1" name="Line 4907">
                          <a:extLst>
                            <a:ext uri="{FF2B5EF4-FFF2-40B4-BE49-F238E27FC236}">
                              <a16:creationId xmlns:a16="http://schemas.microsoft.com/office/drawing/2014/main" xmlns="" id="{00000000-0008-0000-0000-0000DD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0523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2" name="Line 4909">
                          <a:extLst>
                            <a:ext uri="{FF2B5EF4-FFF2-40B4-BE49-F238E27FC236}">
                              <a16:creationId xmlns:a16="http://schemas.microsoft.com/office/drawing/2014/main" xmlns="" id="{00000000-0008-0000-0000-0000DE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86961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3" name="Line 4910">
                          <a:extLst>
                            <a:ext uri="{FF2B5EF4-FFF2-40B4-BE49-F238E27FC236}">
                              <a16:creationId xmlns:a16="http://schemas.microsoft.com/office/drawing/2014/main" xmlns="" id="{00000000-0008-0000-0000-0000DF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57012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4" name="Line 4911">
                          <a:extLst>
                            <a:ext uri="{FF2B5EF4-FFF2-40B4-BE49-F238E27FC236}">
                              <a16:creationId xmlns:a16="http://schemas.microsoft.com/office/drawing/2014/main" xmlns="" id="{00000000-0008-0000-0000-0000E0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37007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5" name="Line 4912">
                          <a:extLst>
                            <a:ext uri="{FF2B5EF4-FFF2-40B4-BE49-F238E27FC236}">
                              <a16:creationId xmlns:a16="http://schemas.microsoft.com/office/drawing/2014/main" xmlns="" id="{00000000-0008-0000-0000-0000E1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18733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6" name="Line 4914">
                          <a:extLst>
                            <a:ext uri="{FF2B5EF4-FFF2-40B4-BE49-F238E27FC236}">
                              <a16:creationId xmlns:a16="http://schemas.microsoft.com/office/drawing/2014/main" xmlns="" id="{00000000-0008-0000-0000-0000E2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8878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7" name="Line 4915">
                          <a:extLst>
                            <a:ext uri="{FF2B5EF4-FFF2-40B4-BE49-F238E27FC236}">
                              <a16:creationId xmlns:a16="http://schemas.microsoft.com/office/drawing/2014/main" xmlns="" id="{00000000-0008-0000-0000-0000E3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158835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8" name="Line 4916">
                          <a:extLst>
                            <a:ext uri="{FF2B5EF4-FFF2-40B4-BE49-F238E27FC236}">
                              <a16:creationId xmlns:a16="http://schemas.microsoft.com/office/drawing/2014/main" xmlns="" id="{00000000-0008-0000-0000-0000E4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24056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9" name="Line 4917">
                          <a:extLst>
                            <a:ext uri="{FF2B5EF4-FFF2-40B4-BE49-F238E27FC236}">
                              <a16:creationId xmlns:a16="http://schemas.microsoft.com/office/drawing/2014/main" xmlns="" id="{00000000-0008-0000-0000-0000E5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2228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0" name="Line 4919">
                          <a:extLst>
                            <a:ext uri="{FF2B5EF4-FFF2-40B4-BE49-F238E27FC236}">
                              <a16:creationId xmlns:a16="http://schemas.microsoft.com/office/drawing/2014/main" xmlns="" id="{00000000-0008-0000-0000-0000E6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92340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1" name="Line 4920">
                          <a:extLst>
                            <a:ext uri="{FF2B5EF4-FFF2-40B4-BE49-F238E27FC236}">
                              <a16:creationId xmlns:a16="http://schemas.microsoft.com/office/drawing/2014/main" xmlns="" id="{00000000-0008-0000-0000-0000E7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462391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2" name="Line 4921">
                          <a:extLst>
                            <a:ext uri="{FF2B5EF4-FFF2-40B4-BE49-F238E27FC236}">
                              <a16:creationId xmlns:a16="http://schemas.microsoft.com/office/drawing/2014/main" xmlns="" id="{00000000-0008-0000-0000-0000E8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4325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3" name="Line 4922">
                          <a:extLst>
                            <a:ext uri="{FF2B5EF4-FFF2-40B4-BE49-F238E27FC236}">
                              <a16:creationId xmlns:a16="http://schemas.microsoft.com/office/drawing/2014/main" xmlns="" id="{00000000-0008-0000-0000-0000E9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2497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4" name="Line 4953">
                          <a:extLst>
                            <a:ext uri="{FF2B5EF4-FFF2-40B4-BE49-F238E27FC236}">
                              <a16:creationId xmlns:a16="http://schemas.microsoft.com/office/drawing/2014/main" xmlns="" id="{00000000-0008-0000-0000-0000EA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35130" y="11989679"/>
                          <a:ext cx="93402" cy="84846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5" name="Line 4954">
                          <a:extLst>
                            <a:ext uri="{FF2B5EF4-FFF2-40B4-BE49-F238E27FC236}">
                              <a16:creationId xmlns:a16="http://schemas.microsoft.com/office/drawing/2014/main" xmlns="" id="{00000000-0008-0000-0000-0000EB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65079" y="11979074"/>
                          <a:ext cx="105077" cy="95451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6" name="Line 4955">
                          <a:extLst>
                            <a:ext uri="{FF2B5EF4-FFF2-40B4-BE49-F238E27FC236}">
                              <a16:creationId xmlns:a16="http://schemas.microsoft.com/office/drawing/2014/main" xmlns="" id="{00000000-0008-0000-0000-0000EC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00963" y="11968467"/>
                          <a:ext cx="110817" cy="10447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5" name="Grupo 853">
                        <a:extLst>
                          <a:ext uri="{FF2B5EF4-FFF2-40B4-BE49-F238E27FC236}">
                            <a16:creationId xmlns:a16="http://schemas.microsoft.com/office/drawing/2014/main" xmlns="" id="{00000000-0008-0000-0000-00002D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6" name="Line 4945">
                          <a:extLst>
                            <a:ext uri="{FF2B5EF4-FFF2-40B4-BE49-F238E27FC236}">
                              <a16:creationId xmlns:a16="http://schemas.microsoft.com/office/drawing/2014/main" xmlns="" id="{00000000-0008-0000-0000-00002E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82999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7" name="Line 4946">
                          <a:extLst>
                            <a:ext uri="{FF2B5EF4-FFF2-40B4-BE49-F238E27FC236}">
                              <a16:creationId xmlns:a16="http://schemas.microsoft.com/office/drawing/2014/main" xmlns="" id="{00000000-0008-0000-0000-00002F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86908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8" name="Line 4947">
                          <a:extLst>
                            <a:ext uri="{FF2B5EF4-FFF2-40B4-BE49-F238E27FC236}">
                              <a16:creationId xmlns:a16="http://schemas.microsoft.com/office/drawing/2014/main" xmlns="" id="{00000000-0008-0000-0000-000030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68634" y="12010891"/>
                          <a:ext cx="69185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9" name="Line 4948">
                          <a:extLst>
                            <a:ext uri="{FF2B5EF4-FFF2-40B4-BE49-F238E27FC236}">
                              <a16:creationId xmlns:a16="http://schemas.microsoft.com/office/drawing/2014/main" xmlns="" id="{00000000-0008-0000-0000-000031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149495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0" name="Line 4949">
                          <a:extLst>
                            <a:ext uri="{FF2B5EF4-FFF2-40B4-BE49-F238E27FC236}">
                              <a16:creationId xmlns:a16="http://schemas.microsoft.com/office/drawing/2014/main" xmlns="" id="{00000000-0008-0000-0000-000032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219546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1" name="Line 4950">
                          <a:extLst>
                            <a:ext uri="{FF2B5EF4-FFF2-40B4-BE49-F238E27FC236}">
                              <a16:creationId xmlns:a16="http://schemas.microsoft.com/office/drawing/2014/main" xmlns="" id="{00000000-0008-0000-0000-000033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01272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2" name="Line 4952">
                          <a:extLst>
                            <a:ext uri="{FF2B5EF4-FFF2-40B4-BE49-F238E27FC236}">
                              <a16:creationId xmlns:a16="http://schemas.microsoft.com/office/drawing/2014/main" xmlns="" id="{00000000-0008-0000-0000-000034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16857" y="12000285"/>
                          <a:ext cx="81726" cy="7424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53" name="Grupo 852">
                          <a:extLst>
                            <a:ext uri="{FF2B5EF4-FFF2-40B4-BE49-F238E27FC236}">
                              <a16:creationId xmlns:a16="http://schemas.microsoft.com/office/drawing/2014/main" xmlns="" id="{00000000-0008-0000-0000-000035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54" name="Line 4957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6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94619" y="11987799"/>
                            <a:ext cx="79544" cy="8239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5" name="Line 4958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7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4725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6" name="Line 495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8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46451" y="11989679"/>
                            <a:ext cx="93402" cy="848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7" name="Line 4960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9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28178" y="12010891"/>
                            <a:ext cx="69185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8" name="Line 49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A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97363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9" name="Line 4962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B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8158" y="12008004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0" name="Line 4963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C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51071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1" name="Line 4964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D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24505" y="12008944"/>
                            <a:ext cx="69686" cy="641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2" name="Line 5004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E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105996" y="12032102"/>
                            <a:ext cx="23351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3" name="Line 49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F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60863" y="11986490"/>
                            <a:ext cx="93346" cy="880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64" name="Grupo 847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40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518"/>
                            <a:ext cx="4144658" cy="936949"/>
                            <a:chOff x="5073161" y="11145518"/>
                            <a:chExt cx="4144658" cy="936949"/>
                          </a:xfrm>
                        </xdr:grpSpPr>
                        <xdr:sp macro="" textlink="">
                          <xdr:nvSpPr>
                            <xdr:cNvPr id="65" name="Line 4877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41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9059295" y="11153775"/>
                              <a:ext cx="70051" cy="6363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66" name="Grupo 842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42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518"/>
                              <a:ext cx="4144658" cy="936949"/>
                              <a:chOff x="5073161" y="11145518"/>
                              <a:chExt cx="4144658" cy="936949"/>
                            </a:xfrm>
                          </xdr:grpSpPr>
                          <xdr:sp macro="" textlink="">
                            <xdr:nvSpPr>
                              <xdr:cNvPr id="67" name="Line 4854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462390" y="11153775"/>
                                <a:ext cx="127561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8" name="Line 4856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531576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9" name="Line 4857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01627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0" name="Line 4858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83354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1" name="Line 485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7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777871" y="11153775"/>
                                <a:ext cx="115636" cy="10619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2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8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858481" y="11153775"/>
                                <a:ext cx="105077" cy="9545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3" name="Line 486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50382" y="11153486"/>
                                <a:ext cx="52366" cy="5801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4" name="Line 4864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A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73656" y="11153486"/>
                                <a:ext cx="84976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5" name="Line 4865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B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99863" y="11153485"/>
                                <a:ext cx="65974" cy="6680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6" name="Line 4866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C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371609" y="11156661"/>
                                <a:ext cx="49069" cy="548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7" name="Line 4867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D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15689" y="11159547"/>
                                <a:ext cx="56943" cy="607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8" name="Line 4868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E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61088" y="11150599"/>
                                <a:ext cx="83158" cy="8976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9" name="Line 486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F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30359" y="11156660"/>
                                <a:ext cx="63864" cy="6350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0" name="Line 487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0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750631" y="11156662"/>
                                <a:ext cx="68608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1" name="Line 487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77875" y="11157473"/>
                                <a:ext cx="63019" cy="5704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2" name="Line 4873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89686" y="11153486"/>
                                <a:ext cx="83905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3" name="Line 4874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20155" y="11153486"/>
                                <a:ext cx="57718" cy="5633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4" name="Line 4875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939397" y="11153486"/>
                                <a:ext cx="70051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5" name="Line 4876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9003675" y="11145518"/>
                                <a:ext cx="70051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6" name="Line 4878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50101" y="11150600"/>
                                <a:ext cx="70628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7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7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89768" y="11153486"/>
                                <a:ext cx="60118" cy="6378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8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8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26268" y="11156661"/>
                                <a:ext cx="63005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9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935191" y="11153485"/>
                                <a:ext cx="83210" cy="8399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0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A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10235" y="11150597"/>
                                <a:ext cx="72243" cy="7245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1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B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67963" y="11153483"/>
                                <a:ext cx="63583" cy="6667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92" name="Grupo 837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C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93" name="Line 4836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D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310008" y="11153775"/>
                                  <a:ext cx="126696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4" name="Line 483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E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46005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5" name="Line 4839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F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54178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6" name="Line 4841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0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1183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7" name="Line 4842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1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81883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8" name="Line 4843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2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763610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9" name="Line 4844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3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845336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0" name="Line 4846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4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2533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1" name="Line 4847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5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9538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2" name="Line 484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6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077109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3" name="Line 4849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7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15883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4" name="Line 4851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8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28886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5" name="Line 4852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9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98937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6" name="Line 4853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A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380664" y="11153775"/>
                                  <a:ext cx="127561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7" name="Grupo 832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B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108" name="Line 4831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6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76504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9" name="Line 4832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6D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134880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0" name="Line 4833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6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204931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1" name="Line 4888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6F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92602" y="11324358"/>
                                    <a:ext cx="50684" cy="5404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2" name="Line 4890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70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33384" y="11335397"/>
                                    <a:ext cx="43543" cy="49884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3" name="Line 4861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71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35964" y="11155679"/>
                                    <a:ext cx="124806" cy="1424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4" name="Line 4861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72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922242" y="11191297"/>
                                    <a:ext cx="93021" cy="10679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5" name="Line 4861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7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35422" y="11194182"/>
                                    <a:ext cx="125001" cy="153256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6" name="Line 4861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74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12560" y="11188409"/>
                                    <a:ext cx="51458" cy="7504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117" name="Grupo 827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75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73161" y="11145705"/>
                                    <a:chExt cx="4144658" cy="936762"/>
                                  </a:xfrm>
                                </xdr:grpSpPr>
                                <xdr:sp macro="" textlink="">
                                  <xdr:nvSpPr>
                                    <xdr:cNvPr id="118" name="Line 5002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76000000}"/>
                                        </a:ext>
                                      </a:extLst>
                                    </xdr:cNvPr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9105996" y="11196198"/>
                                      <a:ext cx="0" cy="417086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grpSp>
                                  <xdr:nvGrpSpPr>
                                    <xdr:cNvPr id="119" name="Grupo 822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7700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73161" y="11145705"/>
                                      <a:ext cx="4144658" cy="936762"/>
                                      <a:chOff x="5073161" y="11145705"/>
                                      <a:chExt cx="4144658" cy="936762"/>
                                    </a:xfrm>
                                  </xdr:grpSpPr>
                                  <xdr:sp macro="" textlink="">
                                    <xdr:nvSpPr>
                                      <xdr:cNvPr id="120" name="Arc 5073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78000000}"/>
                                          </a:ext>
                                        </a:extLst>
                                      </xdr:cNvPr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V="1">
                                        <a:off x="7952110" y="11613284"/>
                                        <a:ext cx="93175" cy="33549"/>
                                      </a:xfrm>
                                      <a:custGeom>
                                        <a:avLst/>
                                        <a:gdLst>
                                          <a:gd name="T0" fmla="*/ 0 w 22128"/>
                                          <a:gd name="T1" fmla="*/ 64 h 29144"/>
                                          <a:gd name="T2" fmla="*/ 2147483647 w 22128"/>
                                          <a:gd name="T3" fmla="*/ 318979 h 29144"/>
                                          <a:gd name="T4" fmla="*/ 2147483647 w 22128"/>
                                          <a:gd name="T5" fmla="*/ 236411 h 29144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22128"/>
                                          <a:gd name="T10" fmla="*/ 0 h 29144"/>
                                          <a:gd name="T11" fmla="*/ 22128 w 22128"/>
                                          <a:gd name="T12" fmla="*/ 29144 h 29144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22128" h="29144" fill="none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</a:path>
                                          <a:path w="22128" h="29144" stroke="0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  <a:lnTo>
                                              <a:pt x="528" y="21600"/>
                                            </a:lnTo>
                                            <a:lnTo>
                                              <a:pt x="0" y="6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121" name="Grupo 817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79000000}"/>
                                          </a:ext>
                                        </a:extLst>
                                      </xdr:cNvPr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73161" y="11145705"/>
                                        <a:ext cx="4144658" cy="936762"/>
                                        <a:chOff x="5092211" y="11094682"/>
                                        <a:chExt cx="4154391" cy="926302"/>
                                      </a:xfrm>
                                    </xdr:grpSpPr>
                                    <xdr:sp macro="" textlink="">
                                      <xdr:nvSpPr>
                                        <xdr:cNvPr id="122" name="Arc 504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7A000000}"/>
                                            </a:ext>
                                          </a:extLst>
                                        </xdr:cNvPr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978726" y="11525183"/>
                                          <a:ext cx="93402" cy="31817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2128"/>
                                            <a:gd name="T1" fmla="*/ 29 h 29144"/>
                                            <a:gd name="T2" fmla="*/ 2147483647 w 22128"/>
                                            <a:gd name="T3" fmla="*/ 129542 h 29144"/>
                                            <a:gd name="T4" fmla="*/ 2147483647 w 22128"/>
                                            <a:gd name="T5" fmla="*/ 96010 h 29144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  <a:gd name="T9" fmla="*/ 0 w 22128"/>
                                            <a:gd name="T10" fmla="*/ 0 h 29144"/>
                                            <a:gd name="T11" fmla="*/ 22128 w 22128"/>
                                            <a:gd name="T12" fmla="*/ 29144 h 29144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T9" t="T10" r="T11" b="T12"/>
                                          <a:pathLst>
                                            <a:path w="22128" h="29144" fill="none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</a:path>
                                            <a:path w="22128" h="29144" stroke="0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  <a:lnTo>
                                                <a:pt x="528" y="21600"/>
                                              </a:lnTo>
                                              <a:lnTo>
                                                <a:pt x="0" y="6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grpSp>
                                      <xdr:nvGrpSpPr>
                                        <xdr:cNvPr id="123" name="Grupo 81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7B00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92211" y="11094682"/>
                                          <a:ext cx="4154391" cy="926302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124" name="Arc 5055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7C00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rot="21455738" flipV="1">
                                            <a:off x="5505795" y="11212904"/>
                                            <a:ext cx="396957" cy="8507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2"/>
                                              <a:gd name="T1" fmla="*/ 0 h 21600"/>
                                              <a:gd name="T2" fmla="*/ 2147483647 w 21602"/>
                                              <a:gd name="T3" fmla="*/ 2147483647 h 21600"/>
                                              <a:gd name="T4" fmla="*/ 2147483647 w 21602"/>
                                              <a:gd name="T5" fmla="*/ 2147483647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  <a:gd name="T9" fmla="*/ 0 w 21602"/>
                                              <a:gd name="T10" fmla="*/ 0 h 21600"/>
                                              <a:gd name="T11" fmla="*/ 21602 w 21602"/>
                                              <a:gd name="T12" fmla="*/ 21600 h 21600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T9" t="T10" r="T11" b="T12"/>
                                            <a:pathLst>
                                              <a:path w="21602" h="21600" fill="none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</a:path>
                                              <a:path w="21602" h="21600" stroke="0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  <a:lnTo>
                                                  <a:pt x="2" y="21600"/>
                                                </a:lnTo>
                                                <a:lnTo>
                                                  <a:pt x="0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5" name="Line 4861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7D00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758552" y="11104446"/>
                                            <a:ext cx="139616" cy="1715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grpSp>
                                        <xdr:nvGrpSpPr>
                                          <xdr:cNvPr id="126" name="Grupo 815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7E000000}"/>
                                              </a:ext>
                                            </a:extLst>
                                          </xdr:cNvPr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27" name="Group 5060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7F00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946718" y="11127673"/>
                                              <a:ext cx="2085533" cy="84846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4" name="Line 5061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D6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5" name="Line 5062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D7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6" name="Line 5063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D8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7" name="Line 5064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D9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8" name="Group 5093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8000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flipV="1">
                                              <a:off x="5946718" y="11828562"/>
                                              <a:ext cx="2085533" cy="85074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0" name="Line 5094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D2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1" name="Line 5095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D3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2" name="Line 5096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D4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3" name="Line 5097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D5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9" name="Grupo 814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8100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062132" y="11057529"/>
                                              <a:ext cx="4146707" cy="927679"/>
                                              <a:chOff x="5062132" y="11057529"/>
                                              <a:chExt cx="4146707" cy="927679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132" name="Grupo 813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8400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86990" y="11212519"/>
                                                <a:ext cx="2775380" cy="616034"/>
                                                <a:chOff x="5186990" y="11212519"/>
                                                <a:chExt cx="2775380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92" name="Line 5039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C0000000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6239282" y="11553895"/>
                                                  <a:ext cx="171192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93" name="Grupo 812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C100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86990" y="11212519"/>
                                                  <a:ext cx="2775380" cy="616034"/>
                                                  <a:chOff x="5186990" y="11212519"/>
                                                  <a:chExt cx="2775380" cy="616034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94" name="Line 5072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C200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6250273" y="11487415"/>
                                                    <a:ext cx="1712097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95" name="Grupo 811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C3000000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86990" y="11212519"/>
                                                    <a:ext cx="1051609" cy="616034"/>
                                                    <a:chOff x="5186990" y="11212519"/>
                                                    <a:chExt cx="1051609" cy="616034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96" name="Line 5056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4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5605" y="11212519"/>
                                                      <a:ext cx="1113" cy="27262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97" name="Group 5087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500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flipV="1">
                                                      <a:off x="5505795" y="11552396"/>
                                                      <a:ext cx="732804" cy="276157"/>
                                                      <a:chOff x="174" y="934"/>
                                                      <a:chExt cx="63" cy="2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06" name="Arc 5088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CE00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21455738" flipV="1">
                                                        <a:off x="174" y="935"/>
                                                        <a:ext cx="34" cy="7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0 w 21602"/>
                                                          <a:gd name="T1" fmla="*/ 0 h 21600"/>
                                                          <a:gd name="T2" fmla="*/ 0 w 21602"/>
                                                          <a:gd name="T3" fmla="*/ 0 h 21600"/>
                                                          <a:gd name="T4" fmla="*/ 0 w 21602"/>
                                                          <a:gd name="T5" fmla="*/ 0 h 21600"/>
                                                          <a:gd name="T6" fmla="*/ 0 60000 65536"/>
                                                          <a:gd name="T7" fmla="*/ 0 60000 65536"/>
                                                          <a:gd name="T8" fmla="*/ 0 60000 65536"/>
                                                          <a:gd name="T9" fmla="*/ 0 w 21602"/>
                                                          <a:gd name="T10" fmla="*/ 0 h 21600"/>
                                                          <a:gd name="T11" fmla="*/ 21602 w 21602"/>
                                                          <a:gd name="T12" fmla="*/ 21600 h 21600"/>
                                                        </a:gdLst>
                                                        <a:ahLst/>
                                                        <a:cxnLst>
                                                          <a:cxn ang="T6">
                                                            <a:pos x="T0" y="T1"/>
                                                          </a:cxn>
                                                          <a:cxn ang="T7">
                                                            <a:pos x="T2" y="T3"/>
                                                          </a:cxn>
                                                          <a:cxn ang="T8">
                                                            <a:pos x="T4" y="T5"/>
                                                          </a:cxn>
                                                        </a:cxnLst>
                                                        <a:rect l="T9" t="T10" r="T11" b="T12"/>
                                                        <a:pathLst>
                                                          <a:path w="21602" h="21600" fill="none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</a:path>
                                                          <a:path w="21602" h="21600" stroke="0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  <a:lnTo>
                                                              <a:pt x="2" y="21600"/>
                                                            </a:lnTo>
                                                            <a:lnTo>
                                                              <a:pt x="0" y="0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7" name="Line 5089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CF00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>
                                                        <a:off x="212" y="934"/>
                                                        <a:ext cx="0" cy="26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8" name="Line 5090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D000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234" y="943"/>
                                                        <a:ext cx="0" cy="1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9" name="Line 5092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D100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208" y="934"/>
                                                        <a:ext cx="29" cy="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sp macro="" textlink="">
                                                  <xdr:nvSpPr>
                                                    <xdr:cNvPr id="198" name="Line 486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6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66870" y="11252196"/>
                                                      <a:ext cx="40079" cy="51104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199" name="Line 486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7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16337" y="11260513"/>
                                                      <a:ext cx="35157" cy="4789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0" name="Line 486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8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448376" y="11264120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1" name="Line 486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9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90871" y="11269231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2" name="Line 486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A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4556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3" name="Line 486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B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9851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4" name="Line 486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C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44496" y="11276545"/>
                                                      <a:ext cx="22579" cy="28458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5" name="Line 486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D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186990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</xdr:grpSp>
                                            </xdr:grpSp>
                                          </xdr:grpSp>
                                          <xdr:grpSp>
                                            <xdr:nvGrpSpPr>
                                              <xdr:cNvPr id="133" name="Grupo 809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8500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062132" y="11057529"/>
                                                <a:ext cx="4146707" cy="927679"/>
                                                <a:chOff x="5062132" y="11057529"/>
                                                <a:chExt cx="4146707" cy="927679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34" name="Line 4825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86000000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062132" y="11520390"/>
                                                  <a:ext cx="414670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1">
                                                  <a:solidFill>
                                                    <a:srgbClr val="000000"/>
                                                  </a:solidFill>
                                                  <a:prstDash val="lgDashDot"/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35" name="Grupo 808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8700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36" name="Line 5081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8800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952213" y="11740362"/>
                                                    <a:ext cx="1879022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37" name="Grupo 128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89000000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057529"/>
                                                    <a:ext cx="3977899" cy="927679"/>
                                                    <a:chOff x="5145172" y="11057529"/>
                                                    <a:chExt cx="3977899" cy="927679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38" name="Line 5048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8A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6717" y="11302393"/>
                                                      <a:ext cx="1875860" cy="580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39" name="Grupo 127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8B00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057529"/>
                                                      <a:ext cx="3977899" cy="927679"/>
                                                      <a:chOff x="5145172" y="11057529"/>
                                                      <a:chExt cx="3977899" cy="927679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40" name="Grupo 11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8C00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72892" y="11196751"/>
                                                        <a:ext cx="621867" cy="78722"/>
                                                        <a:chOff x="5171217" y="11302998"/>
                                                        <a:chExt cx="621715" cy="7965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90" name="Arc 4995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BE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42466" y="11302998"/>
                                                          <a:ext cx="550466" cy="79343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91" name="Line 510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BF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71217" y="11382656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1" name="Grupo 774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8D00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70664" y="11764363"/>
                                                        <a:ext cx="623609" cy="77933"/>
                                                        <a:chOff x="5169475" y="11302999"/>
                                                        <a:chExt cx="623457" cy="7793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88" name="Arc 4995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BC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36622" y="11302999"/>
                                                          <a:ext cx="556310" cy="7766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89" name="Line 510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BD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9475" y="11380932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2" name="Grupo 30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8E00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5172" y="11057529"/>
                                                        <a:ext cx="3977899" cy="927679"/>
                                                        <a:chOff x="5145172" y="11057529"/>
                                                        <a:chExt cx="3977899" cy="927679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3" name="Line 510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8F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509363" y="11324161"/>
                                                          <a:ext cx="239" cy="3914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144" name="Grupo 29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90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6077772" y="11057529"/>
                                                          <a:ext cx="3045299" cy="927679"/>
                                                          <a:chOff x="6077772" y="11057529"/>
                                                          <a:chExt cx="3045299" cy="927679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150" name="Grupo 27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9600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135777" y="11118634"/>
                                                            <a:ext cx="961084" cy="804040"/>
                                                            <a:chOff x="8135777" y="11118634"/>
                                                            <a:chExt cx="961084" cy="804040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4" name="Line 509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9A00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170079" y="11119184"/>
                                                              <a:ext cx="1367" cy="79314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5" name="Line 509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9B00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 flipV="1">
                                                              <a:off x="8135777" y="11129981"/>
                                                              <a:ext cx="578" cy="78629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grpSp>
                                                          <xdr:nvGrpSpPr>
                                                            <xdr:cNvPr id="156" name="Grupo 2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9C00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>
                                                              <a:off x="8302633" y="11118634"/>
                                                              <a:ext cx="794228" cy="804040"/>
                                                              <a:chOff x="8302633" y="11118634"/>
                                                              <a:chExt cx="794228" cy="804040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157" name="Line 5007">
                                                                <a:extLst>
                                                                  <a:ext uri="{FF2B5EF4-FFF2-40B4-BE49-F238E27FC236}">
                                                                    <a16:creationId xmlns:a16="http://schemas.microsoft.com/office/drawing/2014/main" xmlns="" id="{00000000-0008-0000-0000-00009D000000}"/>
                                                                  </a:ext>
                                                                </a:extLst>
                                                              </xdr:cNvPr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9073621" y="11127673"/>
                                                                <a:ext cx="0" cy="785963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6350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grpSp>
                                                            <xdr:nvGrpSpPr>
                                                              <xdr:cNvPr id="158" name="Grupo 22">
                                                                <a:extLst>
                                                                  <a:ext uri="{FF2B5EF4-FFF2-40B4-BE49-F238E27FC236}">
                                                                    <a16:creationId xmlns:a16="http://schemas.microsoft.com/office/drawing/2014/main" xmlns="" id="{00000000-0008-0000-0000-00009E000000}"/>
                                                                  </a:ext>
                                                                </a:extLst>
                                                              </xdr:cNvPr>
                                                              <xdr:cNvGrpSpPr>
                                                                <a:grpSpLocks/>
                                                              </xdr:cNvGrpSpPr>
                                                            </xdr:nvGrpSpPr>
                                                            <xdr:grpSpPr bwMode="auto">
                                                              <a:xfrm>
                                                                <a:off x="8302633" y="11118634"/>
                                                                <a:ext cx="794228" cy="804040"/>
                                                                <a:chOff x="8279331" y="11272928"/>
                                                                <a:chExt cx="791594" cy="822143"/>
                                                              </a:xfrm>
                                                            </xdr:grpSpPr>
                                                            <xdr:sp macro="" textlink="">
                                                              <xdr:nvSpPr>
                                                                <xdr:cNvPr id="159" name="Line 5011">
                                                                  <a:extLst>
                                                                    <a:ext uri="{FF2B5EF4-FFF2-40B4-BE49-F238E27FC236}">
                                                                      <a16:creationId xmlns:a16="http://schemas.microsoft.com/office/drawing/2014/main" xmlns="" id="{00000000-0008-0000-0000-00009F000000}"/>
                                                                    </a:ext>
                                                                  </a:extLst>
                                                                </xdr:cNvPr>
                                                                <xdr:cNvSpPr>
                                                                  <a:spLocks noChangeShapeType="1"/>
                                                                </xdr:cNvSpPr>
                                                              </xdr:nvSpPr>
                                                              <xdr:spPr bwMode="auto">
                                                                <a:xfrm>
                                                                  <a:off x="8710491" y="11280611"/>
                                                                  <a:ext cx="360434" cy="706"/>
                                                                </a:xfrm>
                                                                <a:prstGeom prst="line">
                                                                  <a:avLst/>
                                                                </a:prstGeom>
                                                                <a:noFill/>
                                                                <a:ln w="9525">
                                                                  <a:solidFill>
                                                                    <a:srgbClr val="000000"/>
                                                                  </a:solidFill>
                                                                  <a:round/>
                                                                  <a:headEnd/>
                                                                  <a:tailEnd/>
                                                                </a:ln>
                                                              </xdr:spPr>
                                                            </xdr:sp>
                                                            <xdr:grpSp>
                                                              <xdr:nvGrpSpPr>
                                                                <xdr:cNvPr id="160" name="Grupo 20">
                                                                  <a:extLst>
                                                                    <a:ext uri="{FF2B5EF4-FFF2-40B4-BE49-F238E27FC236}">
                                                                      <a16:creationId xmlns:a16="http://schemas.microsoft.com/office/drawing/2014/main" xmlns="" id="{00000000-0008-0000-0000-0000A0000000}"/>
                                                                    </a:ext>
                                                                  </a:extLst>
                                                                </xdr:cNvPr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90314" y="11278714"/>
                                                                  <a:ext cx="663008" cy="810629"/>
                                                                  <a:chOff x="8290313" y="11278715"/>
                                                                  <a:chExt cx="663008" cy="810629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78" name="Line 5017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2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419198" y="11282892"/>
                                                                    <a:ext cx="116752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9" name="Line 5018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3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 flipH="1" flipV="1">
                                                                    <a:off x="8477376" y="11281045"/>
                                                                    <a:ext cx="116752" cy="79346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0" name="Line 5022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4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348720" y="11283524"/>
                                                                    <a:ext cx="46701" cy="4370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1" name="Line 5023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5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290313" y="11286600"/>
                                                                    <a:ext cx="49359" cy="432823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2" name="Line 5028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6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669525" y="11281098"/>
                                                                    <a:ext cx="96584" cy="80824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3" name="Line 5017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7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3755" y="11279229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4" name="Line 5017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8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606035" y="11282893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5" name="Line 5017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9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722827" y="11278715"/>
                                                                    <a:ext cx="107211" cy="7946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6" name="Line 5017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A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99948" y="11681017"/>
                                                                    <a:ext cx="53373" cy="4060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7" name="Line 5017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B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41450" y="11673694"/>
                                                                    <a:ext cx="53141" cy="413415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  <xdr:grpSp>
                                                              <xdr:nvGrpSpPr>
                                                                <xdr:cNvPr id="161" name="Grupo 21">
                                                                  <a:extLst>
                                                                    <a:ext uri="{FF2B5EF4-FFF2-40B4-BE49-F238E27FC236}">
                                                                      <a16:creationId xmlns:a16="http://schemas.microsoft.com/office/drawing/2014/main" xmlns="" id="{00000000-0008-0000-0000-0000A1000000}"/>
                                                                    </a:ext>
                                                                  </a:extLst>
                                                                </xdr:cNvPr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79331" y="11272928"/>
                                                                  <a:ext cx="768387" cy="822143"/>
                                                                  <a:chOff x="8279331" y="11272928"/>
                                                                  <a:chExt cx="768387" cy="822143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62" name="Line 5010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2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955943" y="12086030"/>
                                                                    <a:ext cx="91775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3" name="Line 5013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3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334856" y="11280611"/>
                                                                    <a:ext cx="74823" cy="12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4" name="Line 5014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4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603842" y="12086031"/>
                                                                    <a:ext cx="70271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5" name="Arc 501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5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407283" y="11284006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6" name="Arc 5019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6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7835" y="12052177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7" name="Arc 5021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7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279331" y="11272928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8" name="Arc 5024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8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348882" y="11702968"/>
                                                                    <a:ext cx="58376" cy="45023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2147483647 h 21600"/>
                                                                      <a:gd name="T2" fmla="*/ 8087242 w 42893"/>
                                                                      <a:gd name="T3" fmla="*/ 2147483647 h 21600"/>
                                                                      <a:gd name="T4" fmla="*/ 4014608 w 42893"/>
                                                                      <a:gd name="T5" fmla="*/ 2147483647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9" name="Arc 502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9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673863" y="12053896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0" name="Arc 501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A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535503" y="11280344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1" name="Arc 501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B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653143" y="11287669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2" name="Line 5013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C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464994" y="11284275"/>
                                                                    <a:ext cx="65580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3" name="Line 5013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D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585888" y="11280611"/>
                                                                    <a:ext cx="65988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4" name="Arc 502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E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97335" y="12050231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5" name="Arc 502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F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783767" y="12053894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6" name="Arc 502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0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35057" y="11646030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7" name="Line 5014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1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838712" y="12086167"/>
                                                                    <a:ext cx="58616" cy="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</xdr:grpSp>
                                                        </xdr:grp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151" name="Grupo 28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9700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6077772" y="11057529"/>
                                                            <a:ext cx="3045299" cy="927679"/>
                                                            <a:chOff x="6077772" y="11057529"/>
                                                            <a:chExt cx="3045299" cy="92767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2" name="Line 496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9800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6078329" y="11978133"/>
                                                              <a:ext cx="3044742" cy="707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3" name="Line 499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9900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6077772" y="11057529"/>
                                                              <a:ext cx="3041700" cy="401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145" name="Grupo 24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91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5145172" y="11307620"/>
                                                          <a:ext cx="217364" cy="425665"/>
                                                          <a:chOff x="5145172" y="11307620"/>
                                                          <a:chExt cx="217364" cy="425665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46" name="Line 4977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9200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5146598" y="11520541"/>
                                                            <a:ext cx="0" cy="21257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7" name="Line 498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9300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5146598" y="11308199"/>
                                                            <a:ext cx="0" cy="212342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8" name="Line 5100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9400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146595" y="11307620"/>
                                                            <a:ext cx="21227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9" name="Line 5100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9500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 flipV="1">
                                                            <a:off x="5145172" y="11733285"/>
                                                            <a:ext cx="217364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</xdr:grpSp>
                                        </xdr:grpSp>
                                        <xdr:sp macro="" textlink="">
                                          <xdr:nvSpPr>
                                            <xdr:cNvPr id="130" name="Line 4861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82000000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82670" y="11834424"/>
                                              <a:ext cx="150963" cy="14685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131" name="Line 4861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83000000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60453" y="11828653"/>
                                              <a:ext cx="115454" cy="108467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</xdr:grp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  <xdr:sp macro="" textlink="">
                <xdr:nvSpPr>
                  <xdr:cNvPr id="25" name="Line 4861">
                    <a:extLst>
                      <a:ext uri="{FF2B5EF4-FFF2-40B4-BE49-F238E27FC236}">
                        <a16:creationId xmlns:a16="http://schemas.microsoft.com/office/drawing/2014/main" xmlns="" id="{00000000-0008-0000-0000-000019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023609" y="11955897"/>
                    <a:ext cx="101831" cy="103944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6" name="Line 4861">
                    <a:extLst>
                      <a:ext uri="{FF2B5EF4-FFF2-40B4-BE49-F238E27FC236}">
                        <a16:creationId xmlns:a16="http://schemas.microsoft.com/office/drawing/2014/main" xmlns="" id="{00000000-0008-0000-0000-00001A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5955030" y="11958784"/>
                    <a:ext cx="98252" cy="9724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" name="Line 4861">
                    <a:extLst>
                      <a:ext uri="{FF2B5EF4-FFF2-40B4-BE49-F238E27FC236}">
                        <a16:creationId xmlns:a16="http://schemas.microsoft.com/office/drawing/2014/main" xmlns="" id="{00000000-0008-0000-0000-00001B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5886450" y="11953011"/>
                    <a:ext cx="106218" cy="103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8" name="Line 4861">
                    <a:extLst>
                      <a:ext uri="{FF2B5EF4-FFF2-40B4-BE49-F238E27FC236}">
                        <a16:creationId xmlns:a16="http://schemas.microsoft.com/office/drawing/2014/main" xmlns="" id="{00000000-0008-0000-0000-00001C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5821219" y="11951276"/>
                    <a:ext cx="115454" cy="11133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9" name="Line 4861">
                    <a:extLst>
                      <a:ext uri="{FF2B5EF4-FFF2-40B4-BE49-F238E27FC236}">
                        <a16:creationId xmlns:a16="http://schemas.microsoft.com/office/drawing/2014/main" xmlns="" id="{00000000-0008-0000-0000-00001D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5806786" y="11931425"/>
                    <a:ext cx="84370" cy="8211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0" name="Line 4938">
                    <a:extLst>
                      <a:ext uri="{FF2B5EF4-FFF2-40B4-BE49-F238E27FC236}">
                        <a16:creationId xmlns:a16="http://schemas.microsoft.com/office/drawing/2014/main" xmlns="" id="{00000000-0008-0000-0000-00001E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561500" y="11862023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1" name="Line 4939">
                    <a:extLst>
                      <a:ext uri="{FF2B5EF4-FFF2-40B4-BE49-F238E27FC236}">
                        <a16:creationId xmlns:a16="http://schemas.microsoft.com/office/drawing/2014/main" xmlns="" id="{00000000-0008-0000-0000-00001F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512240" y="11858551"/>
                    <a:ext cx="30575" cy="34551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2" name="Line 4942">
                    <a:extLst>
                      <a:ext uri="{FF2B5EF4-FFF2-40B4-BE49-F238E27FC236}">
                        <a16:creationId xmlns:a16="http://schemas.microsoft.com/office/drawing/2014/main" xmlns="" id="{00000000-0008-0000-0000-000020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393489" y="1183426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3" name="Line 4942">
                    <a:extLst>
                      <a:ext uri="{FF2B5EF4-FFF2-40B4-BE49-F238E27FC236}">
                        <a16:creationId xmlns:a16="http://schemas.microsoft.com/office/drawing/2014/main" xmlns="" id="{00000000-0008-0000-0000-000021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334271" y="11853347"/>
                    <a:ext cx="27407" cy="3861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" name="Line 4942">
                    <a:extLst>
                      <a:ext uri="{FF2B5EF4-FFF2-40B4-BE49-F238E27FC236}">
                        <a16:creationId xmlns:a16="http://schemas.microsoft.com/office/drawing/2014/main" xmlns="" id="{00000000-0008-0000-0000-000022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287245" y="11853958"/>
                    <a:ext cx="25526" cy="3627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" name="Line 4942">
                    <a:extLst>
                      <a:ext uri="{FF2B5EF4-FFF2-40B4-BE49-F238E27FC236}">
                        <a16:creationId xmlns:a16="http://schemas.microsoft.com/office/drawing/2014/main" xmlns="" id="{00000000-0008-0000-0000-000023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239758" y="11853347"/>
                    <a:ext cx="24382" cy="32966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" name="Line 4942">
                    <a:extLst>
                      <a:ext uri="{FF2B5EF4-FFF2-40B4-BE49-F238E27FC236}">
                        <a16:creationId xmlns:a16="http://schemas.microsoft.com/office/drawing/2014/main" xmlns="" id="{00000000-0008-0000-0000-000024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190059" y="11858041"/>
                    <a:ext cx="20453" cy="2653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  <xdr:grpSp>
          <xdr:nvGrpSpPr>
            <xdr:cNvPr id="7" name="Grupo 1113">
              <a:extLst>
                <a:ext uri="{FF2B5EF4-FFF2-40B4-BE49-F238E27FC236}">
                  <a16:creationId xmlns:a16="http://schemas.microsoft.com/office/drawing/2014/main" xmlns="" id="{00000000-0008-0000-0000-000007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621805" y="1359748"/>
              <a:ext cx="200352" cy="603867"/>
              <a:chOff x="5621805" y="1359748"/>
              <a:chExt cx="200352" cy="603867"/>
            </a:xfrm>
          </xdr:grpSpPr>
          <xdr:cxnSp macro="">
            <xdr:nvCxnSpPr>
              <xdr:cNvPr id="8" name="Conector reto 7">
                <a:extLst>
                  <a:ext uri="{FF2B5EF4-FFF2-40B4-BE49-F238E27FC236}">
                    <a16:creationId xmlns:a16="http://schemas.microsoft.com/office/drawing/2014/main" xmlns="" id="{00000000-0008-0000-0000-000008000000}"/>
                  </a:ext>
                </a:extLst>
              </xdr:cNvPr>
              <xdr:cNvCxnSpPr/>
            </xdr:nvCxnSpPr>
            <xdr:spPr>
              <a:xfrm>
                <a:off x="5826377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9" name="Conector reto 8">
                <a:extLst>
                  <a:ext uri="{FF2B5EF4-FFF2-40B4-BE49-F238E27FC236}">
                    <a16:creationId xmlns:a16="http://schemas.microsoft.com/office/drawing/2014/main" xmlns="" id="{00000000-0008-0000-0000-000009000000}"/>
                  </a:ext>
                </a:extLst>
              </xdr:cNvPr>
              <xdr:cNvCxnSpPr/>
            </xdr:nvCxnSpPr>
            <xdr:spPr>
              <a:xfrm flipH="1">
                <a:off x="5643585" y="1942346"/>
                <a:ext cx="18279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0" name="Conector reto 9">
                <a:extLst>
                  <a:ext uri="{FF2B5EF4-FFF2-40B4-BE49-F238E27FC236}">
                    <a16:creationId xmlns:a16="http://schemas.microsoft.com/office/drawing/2014/main" xmlns="" id="{00000000-0008-0000-0000-00000A000000}"/>
                  </a:ext>
                </a:extLst>
              </xdr:cNvPr>
              <xdr:cNvCxnSpPr/>
            </xdr:nvCxnSpPr>
            <xdr:spPr>
              <a:xfrm flipV="1">
                <a:off x="5826377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1" name="Conector reto 10">
                <a:extLst>
                  <a:ext uri="{FF2B5EF4-FFF2-40B4-BE49-F238E27FC236}">
                    <a16:creationId xmlns:a16="http://schemas.microsoft.com/office/drawing/2014/main" xmlns="" id="{00000000-0008-0000-0000-00000B000000}"/>
                  </a:ext>
                </a:extLst>
              </xdr:cNvPr>
              <xdr:cNvCxnSpPr/>
            </xdr:nvCxnSpPr>
            <xdr:spPr>
              <a:xfrm flipH="1" flipV="1">
                <a:off x="5625305" y="1407052"/>
                <a:ext cx="20107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2" name="Conector reto 11">
                <a:extLst>
                  <a:ext uri="{FF2B5EF4-FFF2-40B4-BE49-F238E27FC236}">
                    <a16:creationId xmlns:a16="http://schemas.microsoft.com/office/drawing/2014/main" xmlns="" id="{00000000-0008-0000-0000-00000C000000}"/>
                  </a:ext>
                </a:extLst>
              </xdr:cNvPr>
              <xdr:cNvCxnSpPr/>
            </xdr:nvCxnSpPr>
            <xdr:spPr>
              <a:xfrm flipV="1">
                <a:off x="5625305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3" name="Conector reto 12">
                <a:extLst>
                  <a:ext uri="{FF2B5EF4-FFF2-40B4-BE49-F238E27FC236}">
                    <a16:creationId xmlns:a16="http://schemas.microsoft.com/office/drawing/2014/main" xmlns="" id="{00000000-0008-0000-0000-00000D000000}"/>
                  </a:ext>
                </a:extLst>
              </xdr:cNvPr>
              <xdr:cNvCxnSpPr/>
            </xdr:nvCxnSpPr>
            <xdr:spPr>
              <a:xfrm>
                <a:off x="5625305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  <xdr:cxnSp macro="">
        <xdr:nvCxnSpPr>
          <xdr:cNvPr id="5" name="Conector reto 4">
            <a:extLst>
              <a:ext uri="{FF2B5EF4-FFF2-40B4-BE49-F238E27FC236}">
                <a16:creationId xmlns:a16="http://schemas.microsoft.com/office/drawing/2014/main" xmlns="" id="{00000000-0008-0000-0000-000005000000}"/>
              </a:ext>
            </a:extLst>
          </xdr:cNvPr>
          <xdr:cNvCxnSpPr/>
        </xdr:nvCxnSpPr>
        <xdr:spPr>
          <a:xfrm flipH="1">
            <a:off x="2227276" y="2107053"/>
            <a:ext cx="274500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941282</xdr:colOff>
      <xdr:row>8</xdr:row>
      <xdr:rowOff>135580</xdr:rowOff>
    </xdr:from>
    <xdr:to>
      <xdr:col>12</xdr:col>
      <xdr:colOff>22363</xdr:colOff>
      <xdr:row>26</xdr:row>
      <xdr:rowOff>88070</xdr:rowOff>
    </xdr:to>
    <xdr:grpSp>
      <xdr:nvGrpSpPr>
        <xdr:cNvPr id="551" name="Grupo 550">
          <a:extLst>
            <a:ext uri="{FF2B5EF4-FFF2-40B4-BE49-F238E27FC236}">
              <a16:creationId xmlns:a16="http://schemas.microsoft.com/office/drawing/2014/main" xmlns="" id="{00000000-0008-0000-0000-000027020000}"/>
            </a:ext>
          </a:extLst>
        </xdr:cNvPr>
        <xdr:cNvGrpSpPr/>
      </xdr:nvGrpSpPr>
      <xdr:grpSpPr>
        <a:xfrm>
          <a:off x="4770332" y="1831030"/>
          <a:ext cx="1538531" cy="3381490"/>
          <a:chOff x="4285322" y="1228725"/>
          <a:chExt cx="844023" cy="1924603"/>
        </a:xfrm>
      </xdr:grpSpPr>
      <xdr:grpSp>
        <xdr:nvGrpSpPr>
          <xdr:cNvPr id="303" name="Grupo 769">
            <a:extLst>
              <a:ext uri="{FF2B5EF4-FFF2-40B4-BE49-F238E27FC236}">
                <a16:creationId xmlns:a16="http://schemas.microsoft.com/office/drawing/2014/main" xmlns="" id="{00000000-0008-0000-0000-00002F010000}"/>
              </a:ext>
            </a:extLst>
          </xdr:cNvPr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</xdr:grpSpPr>
        <xdr:grpSp>
          <xdr:nvGrpSpPr>
            <xdr:cNvPr id="521" name="Grupo 701">
              <a:extLst>
                <a:ext uri="{FF2B5EF4-FFF2-40B4-BE49-F238E27FC236}">
                  <a16:creationId xmlns:a16="http://schemas.microsoft.com/office/drawing/2014/main" xmlns="" id="{00000000-0008-0000-0000-00000902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</xdr:grpSpPr>
          <xdr:grpSp>
            <xdr:nvGrpSpPr>
              <xdr:cNvPr id="528" name="Grupo 702">
                <a:extLst>
                  <a:ext uri="{FF2B5EF4-FFF2-40B4-BE49-F238E27FC236}">
                    <a16:creationId xmlns:a16="http://schemas.microsoft.com/office/drawing/2014/main" xmlns="" id="{00000000-0008-0000-0000-00001002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</xdr:grpSpPr>
            <xdr:sp macro="" textlink="">
              <xdr:nvSpPr>
                <xdr:cNvPr id="545" name="Retângulo 725">
                  <a:extLst>
                    <a:ext uri="{FF2B5EF4-FFF2-40B4-BE49-F238E27FC236}">
                      <a16:creationId xmlns:a16="http://schemas.microsoft.com/office/drawing/2014/main" xmlns="" id="{00000000-0008-0000-0000-000021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>
                  <a:extLst>
                    <a:ext uri="{FF2B5EF4-FFF2-40B4-BE49-F238E27FC236}">
                      <a16:creationId xmlns:a16="http://schemas.microsoft.com/office/drawing/2014/main" xmlns="" id="{00000000-0008-0000-0000-000022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>
                  <a:extLst>
                    <a:ext uri="{FF2B5EF4-FFF2-40B4-BE49-F238E27FC236}">
                      <a16:creationId xmlns:a16="http://schemas.microsoft.com/office/drawing/2014/main" xmlns="" id="{00000000-0008-0000-0000-000023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>
                  <a:extLst>
                    <a:ext uri="{FF2B5EF4-FFF2-40B4-BE49-F238E27FC236}">
                      <a16:creationId xmlns:a16="http://schemas.microsoft.com/office/drawing/2014/main" xmlns="" id="{00000000-0008-0000-0000-000024020000}"/>
                    </a:ext>
                  </a:extLst>
                </xdr:cNvPr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>
                  <a:extLst>
                    <a:ext uri="{FF2B5EF4-FFF2-40B4-BE49-F238E27FC236}">
                      <a16:creationId xmlns:a16="http://schemas.microsoft.com/office/drawing/2014/main" xmlns="" id="{00000000-0008-0000-0000-00002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>
                  <a:extLst>
                    <a:ext uri="{FF2B5EF4-FFF2-40B4-BE49-F238E27FC236}">
                      <a16:creationId xmlns:a16="http://schemas.microsoft.com/office/drawing/2014/main" xmlns="" id="{00000000-0008-0000-0000-000026020000}"/>
                    </a:ext>
                  </a:extLst>
                </xdr:cNvPr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>
                <a:extLst>
                  <a:ext uri="{FF2B5EF4-FFF2-40B4-BE49-F238E27FC236}">
                    <a16:creationId xmlns:a16="http://schemas.microsoft.com/office/drawing/2014/main" xmlns="" id="{00000000-0008-0000-0000-000011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41" name="Retângulo 719">
                  <a:extLst>
                    <a:ext uri="{FF2B5EF4-FFF2-40B4-BE49-F238E27FC236}">
                      <a16:creationId xmlns:a16="http://schemas.microsoft.com/office/drawing/2014/main" xmlns="" id="{00000000-0008-0000-0000-00001D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>
                  <a:extLst>
                    <a:ext uri="{FF2B5EF4-FFF2-40B4-BE49-F238E27FC236}">
                      <a16:creationId xmlns:a16="http://schemas.microsoft.com/office/drawing/2014/main" xmlns="" id="{00000000-0008-0000-0000-00001E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>
                  <a:extLst>
                    <a:ext uri="{FF2B5EF4-FFF2-40B4-BE49-F238E27FC236}">
                      <a16:creationId xmlns:a16="http://schemas.microsoft.com/office/drawing/2014/main" xmlns="" id="{00000000-0008-0000-0000-00001F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>
                  <a:extLst>
                    <a:ext uri="{FF2B5EF4-FFF2-40B4-BE49-F238E27FC236}">
                      <a16:creationId xmlns:a16="http://schemas.microsoft.com/office/drawing/2014/main" xmlns="" id="{00000000-0008-0000-0000-000020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>
                <a:extLst>
                  <a:ext uri="{FF2B5EF4-FFF2-40B4-BE49-F238E27FC236}">
                    <a16:creationId xmlns:a16="http://schemas.microsoft.com/office/drawing/2014/main" xmlns="" id="{00000000-0008-0000-0000-000012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7" name="Retângulo 713">
                  <a:extLst>
                    <a:ext uri="{FF2B5EF4-FFF2-40B4-BE49-F238E27FC236}">
                      <a16:creationId xmlns:a16="http://schemas.microsoft.com/office/drawing/2014/main" xmlns="" id="{00000000-0008-0000-0000-000019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>
                  <a:extLst>
                    <a:ext uri="{FF2B5EF4-FFF2-40B4-BE49-F238E27FC236}">
                      <a16:creationId xmlns:a16="http://schemas.microsoft.com/office/drawing/2014/main" xmlns="" id="{00000000-0008-0000-0000-00001A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>
                  <a:extLst>
                    <a:ext uri="{FF2B5EF4-FFF2-40B4-BE49-F238E27FC236}">
                      <a16:creationId xmlns:a16="http://schemas.microsoft.com/office/drawing/2014/main" xmlns="" id="{00000000-0008-0000-0000-00001B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>
                  <a:extLst>
                    <a:ext uri="{FF2B5EF4-FFF2-40B4-BE49-F238E27FC236}">
                      <a16:creationId xmlns:a16="http://schemas.microsoft.com/office/drawing/2014/main" xmlns="" id="{00000000-0008-0000-0000-00001C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>
                <a:extLst>
                  <a:ext uri="{FF2B5EF4-FFF2-40B4-BE49-F238E27FC236}">
                    <a16:creationId xmlns:a16="http://schemas.microsoft.com/office/drawing/2014/main" xmlns="" id="{00000000-0008-0000-0000-000013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3" name="Retângulo 707">
                  <a:extLst>
                    <a:ext uri="{FF2B5EF4-FFF2-40B4-BE49-F238E27FC236}">
                      <a16:creationId xmlns:a16="http://schemas.microsoft.com/office/drawing/2014/main" xmlns="" id="{00000000-0008-0000-0000-00001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>
                  <a:extLst>
                    <a:ext uri="{FF2B5EF4-FFF2-40B4-BE49-F238E27FC236}">
                      <a16:creationId xmlns:a16="http://schemas.microsoft.com/office/drawing/2014/main" xmlns="" id="{00000000-0008-0000-0000-000016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>
                  <a:extLst>
                    <a:ext uri="{FF2B5EF4-FFF2-40B4-BE49-F238E27FC236}">
                      <a16:creationId xmlns:a16="http://schemas.microsoft.com/office/drawing/2014/main" xmlns="" id="{00000000-0008-0000-0000-000017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>
                  <a:extLst>
                    <a:ext uri="{FF2B5EF4-FFF2-40B4-BE49-F238E27FC236}">
                      <a16:creationId xmlns:a16="http://schemas.microsoft.com/office/drawing/2014/main" xmlns="" id="{00000000-0008-0000-0000-000018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>
                <a:extLst>
                  <a:ext uri="{FF2B5EF4-FFF2-40B4-BE49-F238E27FC236}">
                    <a16:creationId xmlns:a16="http://schemas.microsoft.com/office/drawing/2014/main" xmlns="" id="{00000000-0008-0000-0000-000014020000}"/>
                  </a:ext>
                </a:extLst>
              </xdr:cNvPr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>
              <a:extLst>
                <a:ext uri="{FF2B5EF4-FFF2-40B4-BE49-F238E27FC236}">
                  <a16:creationId xmlns:a16="http://schemas.microsoft.com/office/drawing/2014/main" xmlns="" id="{00000000-0008-0000-0000-00000A020000}"/>
                </a:ext>
              </a:extLst>
            </xdr:cNvPr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>
              <a:extLst>
                <a:ext uri="{FF2B5EF4-FFF2-40B4-BE49-F238E27FC236}">
                  <a16:creationId xmlns:a16="http://schemas.microsoft.com/office/drawing/2014/main" xmlns="" id="{00000000-0008-0000-0000-00000B020000}"/>
                </a:ext>
              </a:extLst>
            </xdr:cNvPr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>
              <a:extLst>
                <a:ext uri="{FF2B5EF4-FFF2-40B4-BE49-F238E27FC236}">
                  <a16:creationId xmlns:a16="http://schemas.microsoft.com/office/drawing/2014/main" xmlns="" id="{00000000-0008-0000-0000-00000C020000}"/>
                </a:ext>
              </a:extLst>
            </xdr:cNvPr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>
              <a:extLst>
                <a:ext uri="{FF2B5EF4-FFF2-40B4-BE49-F238E27FC236}">
                  <a16:creationId xmlns:a16="http://schemas.microsoft.com/office/drawing/2014/main" xmlns="" id="{00000000-0008-0000-0000-00000D020000}"/>
                </a:ext>
              </a:extLst>
            </xdr:cNvPr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>
              <a:extLst>
                <a:ext uri="{FF2B5EF4-FFF2-40B4-BE49-F238E27FC236}">
                  <a16:creationId xmlns:a16="http://schemas.microsoft.com/office/drawing/2014/main" xmlns="" id="{00000000-0008-0000-0000-00000E020000}"/>
                </a:ext>
              </a:extLst>
            </xdr:cNvPr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>
              <a:extLst>
                <a:ext uri="{FF2B5EF4-FFF2-40B4-BE49-F238E27FC236}">
                  <a16:creationId xmlns:a16="http://schemas.microsoft.com/office/drawing/2014/main" xmlns="" id="{00000000-0008-0000-0000-00000F020000}"/>
                </a:ext>
              </a:extLst>
            </xdr:cNvPr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no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>
            <a:extLst>
              <a:ext uri="{FF2B5EF4-FFF2-40B4-BE49-F238E27FC236}">
                <a16:creationId xmlns:a16="http://schemas.microsoft.com/office/drawing/2014/main" xmlns="" id="{00000000-0008-0000-0000-000030010000}"/>
              </a:ext>
            </a:extLst>
          </xdr:cNvPr>
          <xdr:cNvGrpSpPr>
            <a:grpSpLocks/>
          </xdr:cNvGrpSpPr>
        </xdr:nvGrpSpPr>
        <xdr:grpSpPr bwMode="auto">
          <a:xfrm>
            <a:off x="4291475" y="2276474"/>
            <a:ext cx="826495" cy="876854"/>
            <a:chOff x="3521406" y="4712574"/>
            <a:chExt cx="1438384" cy="1477427"/>
          </a:xfrm>
        </xdr:grpSpPr>
        <xdr:grpSp>
          <xdr:nvGrpSpPr>
            <xdr:cNvPr id="491" name="Grupo 701">
              <a:extLst>
                <a:ext uri="{FF2B5EF4-FFF2-40B4-BE49-F238E27FC236}">
                  <a16:creationId xmlns:a16="http://schemas.microsoft.com/office/drawing/2014/main" xmlns="" id="{00000000-0008-0000-0000-0000EB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</xdr:grpSpPr>
          <xdr:grpSp>
            <xdr:nvGrpSpPr>
              <xdr:cNvPr id="498" name="Grupo 702">
                <a:extLst>
                  <a:ext uri="{FF2B5EF4-FFF2-40B4-BE49-F238E27FC236}">
                    <a16:creationId xmlns:a16="http://schemas.microsoft.com/office/drawing/2014/main" xmlns="" id="{00000000-0008-0000-0000-0000F2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</xdr:grpSpPr>
            <xdr:sp macro="" textlink="">
              <xdr:nvSpPr>
                <xdr:cNvPr id="515" name="Retângulo 725">
                  <a:extLst>
                    <a:ext uri="{FF2B5EF4-FFF2-40B4-BE49-F238E27FC236}">
                      <a16:creationId xmlns:a16="http://schemas.microsoft.com/office/drawing/2014/main" xmlns="" id="{00000000-0008-0000-0000-000003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>
                  <a:extLst>
                    <a:ext uri="{FF2B5EF4-FFF2-40B4-BE49-F238E27FC236}">
                      <a16:creationId xmlns:a16="http://schemas.microsoft.com/office/drawing/2014/main" xmlns="" id="{00000000-0008-0000-0000-000004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>
                  <a:extLst>
                    <a:ext uri="{FF2B5EF4-FFF2-40B4-BE49-F238E27FC236}">
                      <a16:creationId xmlns:a16="http://schemas.microsoft.com/office/drawing/2014/main" xmlns="" id="{00000000-0008-0000-0000-00000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>
                  <a:extLst>
                    <a:ext uri="{FF2B5EF4-FFF2-40B4-BE49-F238E27FC236}">
                      <a16:creationId xmlns:a16="http://schemas.microsoft.com/office/drawing/2014/main" xmlns="" id="{00000000-0008-0000-0000-000006020000}"/>
                    </a:ext>
                  </a:extLst>
                </xdr:cNvPr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rgbClr val="FFFF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>
                  <a:extLst>
                    <a:ext uri="{FF2B5EF4-FFF2-40B4-BE49-F238E27FC236}">
                      <a16:creationId xmlns:a16="http://schemas.microsoft.com/office/drawing/2014/main" xmlns="" id="{00000000-0008-0000-0000-000007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>
                  <a:extLst>
                    <a:ext uri="{FF2B5EF4-FFF2-40B4-BE49-F238E27FC236}">
                      <a16:creationId xmlns:a16="http://schemas.microsoft.com/office/drawing/2014/main" xmlns="" id="{00000000-0008-0000-0000-000008020000}"/>
                    </a:ext>
                  </a:extLst>
                </xdr:cNvPr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>
                <a:extLst>
                  <a:ext uri="{FF2B5EF4-FFF2-40B4-BE49-F238E27FC236}">
                    <a16:creationId xmlns:a16="http://schemas.microsoft.com/office/drawing/2014/main" xmlns="" id="{00000000-0008-0000-0000-0000F3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11" name="Retângulo 719">
                  <a:extLst>
                    <a:ext uri="{FF2B5EF4-FFF2-40B4-BE49-F238E27FC236}">
                      <a16:creationId xmlns:a16="http://schemas.microsoft.com/office/drawing/2014/main" xmlns="" id="{00000000-0008-0000-0000-0000FF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>
                  <a:extLst>
                    <a:ext uri="{FF2B5EF4-FFF2-40B4-BE49-F238E27FC236}">
                      <a16:creationId xmlns:a16="http://schemas.microsoft.com/office/drawing/2014/main" xmlns="" id="{00000000-0008-0000-0000-000000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>
                  <a:extLst>
                    <a:ext uri="{FF2B5EF4-FFF2-40B4-BE49-F238E27FC236}">
                      <a16:creationId xmlns:a16="http://schemas.microsoft.com/office/drawing/2014/main" xmlns="" id="{00000000-0008-0000-0000-000001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>
                  <a:extLst>
                    <a:ext uri="{FF2B5EF4-FFF2-40B4-BE49-F238E27FC236}">
                      <a16:creationId xmlns:a16="http://schemas.microsoft.com/office/drawing/2014/main" xmlns="" id="{00000000-0008-0000-0000-000002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>
                <a:extLst>
                  <a:ext uri="{FF2B5EF4-FFF2-40B4-BE49-F238E27FC236}">
                    <a16:creationId xmlns:a16="http://schemas.microsoft.com/office/drawing/2014/main" xmlns="" id="{00000000-0008-0000-0000-0000F4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7" name="Retângulo 713">
                  <a:extLst>
                    <a:ext uri="{FF2B5EF4-FFF2-40B4-BE49-F238E27FC236}">
                      <a16:creationId xmlns:a16="http://schemas.microsoft.com/office/drawing/2014/main" xmlns="" id="{00000000-0008-0000-0000-0000FB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>
                  <a:extLst>
                    <a:ext uri="{FF2B5EF4-FFF2-40B4-BE49-F238E27FC236}">
                      <a16:creationId xmlns:a16="http://schemas.microsoft.com/office/drawing/2014/main" xmlns="" id="{00000000-0008-0000-0000-0000FC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>
                  <a:extLst>
                    <a:ext uri="{FF2B5EF4-FFF2-40B4-BE49-F238E27FC236}">
                      <a16:creationId xmlns:a16="http://schemas.microsoft.com/office/drawing/2014/main" xmlns="" id="{00000000-0008-0000-0000-0000FD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>
                  <a:extLst>
                    <a:ext uri="{FF2B5EF4-FFF2-40B4-BE49-F238E27FC236}">
                      <a16:creationId xmlns:a16="http://schemas.microsoft.com/office/drawing/2014/main" xmlns="" id="{00000000-0008-0000-0000-0000FE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>
                <a:extLst>
                  <a:ext uri="{FF2B5EF4-FFF2-40B4-BE49-F238E27FC236}">
                    <a16:creationId xmlns:a16="http://schemas.microsoft.com/office/drawing/2014/main" xmlns="" id="{00000000-0008-0000-0000-0000F5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3" name="Retângulo 707">
                  <a:extLst>
                    <a:ext uri="{FF2B5EF4-FFF2-40B4-BE49-F238E27FC236}">
                      <a16:creationId xmlns:a16="http://schemas.microsoft.com/office/drawing/2014/main" xmlns="" id="{00000000-0008-0000-0000-0000F7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>
                  <a:extLst>
                    <a:ext uri="{FF2B5EF4-FFF2-40B4-BE49-F238E27FC236}">
                      <a16:creationId xmlns:a16="http://schemas.microsoft.com/office/drawing/2014/main" xmlns="" id="{00000000-0008-0000-0000-0000F8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>
                  <a:extLst>
                    <a:ext uri="{FF2B5EF4-FFF2-40B4-BE49-F238E27FC236}">
                      <a16:creationId xmlns:a16="http://schemas.microsoft.com/office/drawing/2014/main" xmlns="" id="{00000000-0008-0000-0000-0000F9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>
                  <a:extLst>
                    <a:ext uri="{FF2B5EF4-FFF2-40B4-BE49-F238E27FC236}">
                      <a16:creationId xmlns:a16="http://schemas.microsoft.com/office/drawing/2014/main" xmlns="" id="{00000000-0008-0000-0000-0000FA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>
                <a:extLst>
                  <a:ext uri="{FF2B5EF4-FFF2-40B4-BE49-F238E27FC236}">
                    <a16:creationId xmlns:a16="http://schemas.microsoft.com/office/drawing/2014/main" xmlns="" id="{00000000-0008-0000-0000-0000F6010000}"/>
                  </a:ext>
                </a:extLst>
              </xdr:cNvPr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>
              <a:extLst>
                <a:ext uri="{FF2B5EF4-FFF2-40B4-BE49-F238E27FC236}">
                  <a16:creationId xmlns:a16="http://schemas.microsoft.com/office/drawing/2014/main" xmlns="" id="{00000000-0008-0000-0000-0000EC010000}"/>
                </a:ext>
              </a:extLst>
            </xdr:cNvPr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>
              <a:extLst>
                <a:ext uri="{FF2B5EF4-FFF2-40B4-BE49-F238E27FC236}">
                  <a16:creationId xmlns:a16="http://schemas.microsoft.com/office/drawing/2014/main" xmlns="" id="{00000000-0008-0000-0000-0000ED010000}"/>
                </a:ext>
              </a:extLst>
            </xdr:cNvPr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>
              <a:extLst>
                <a:ext uri="{FF2B5EF4-FFF2-40B4-BE49-F238E27FC236}">
                  <a16:creationId xmlns:a16="http://schemas.microsoft.com/office/drawing/2014/main" xmlns="" id="{00000000-0008-0000-0000-0000EE010000}"/>
                </a:ext>
              </a:extLst>
            </xdr:cNvPr>
            <xdr:cNvSpPr/>
          </xdr:nvSpPr>
          <xdr:spPr bwMode="auto">
            <a:xfrm>
              <a:off x="4711714" y="5501188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>
              <a:extLst>
                <a:ext uri="{FF2B5EF4-FFF2-40B4-BE49-F238E27FC236}">
                  <a16:creationId xmlns:a16="http://schemas.microsoft.com/office/drawing/2014/main" xmlns="" id="{00000000-0008-0000-0000-0000EF010000}"/>
                </a:ext>
              </a:extLst>
            </xdr:cNvPr>
            <xdr:cNvSpPr/>
          </xdr:nvSpPr>
          <xdr:spPr bwMode="auto">
            <a:xfrm>
              <a:off x="4719197" y="5109359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>
              <a:extLst>
                <a:ext uri="{FF2B5EF4-FFF2-40B4-BE49-F238E27FC236}">
                  <a16:creationId xmlns:a16="http://schemas.microsoft.com/office/drawing/2014/main" xmlns="" id="{00000000-0008-0000-0000-0000F0010000}"/>
                </a:ext>
              </a:extLst>
            </xdr:cNvPr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>
              <a:extLst>
                <a:ext uri="{FF2B5EF4-FFF2-40B4-BE49-F238E27FC236}">
                  <a16:creationId xmlns:a16="http://schemas.microsoft.com/office/drawing/2014/main" xmlns="" id="{00000000-0008-0000-0000-0000F1010000}"/>
                </a:ext>
              </a:extLst>
            </xdr:cNvPr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"/>
  <sheetViews>
    <sheetView tabSelected="1" view="pageBreakPreview" topLeftCell="A22" zoomScaleNormal="100" zoomScaleSheetLayoutView="100" workbookViewId="0">
      <selection activeCell="B37" sqref="B37:B39"/>
    </sheetView>
  </sheetViews>
  <sheetFormatPr defaultRowHeight="12.75" x14ac:dyDescent="0.2"/>
  <cols>
    <col min="1" max="1" width="2.7109375" style="9" customWidth="1"/>
    <col min="2" max="2" width="28.7109375" customWidth="1"/>
    <col min="3" max="3" width="7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21</v>
      </c>
      <c r="L1" s="105"/>
      <c r="M1" s="105"/>
      <c r="N1" s="105"/>
      <c r="O1" s="105"/>
      <c r="P1" s="106"/>
    </row>
    <row r="2" spans="1:25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22</v>
      </c>
      <c r="L2" s="108"/>
      <c r="M2" s="108"/>
      <c r="N2" s="108"/>
      <c r="O2" s="108"/>
      <c r="P2" s="109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6" t="s">
        <v>5</v>
      </c>
      <c r="I3" s="29"/>
      <c r="J3" s="4"/>
      <c r="K3" s="4"/>
      <c r="L3" s="87"/>
      <c r="M3" s="87"/>
      <c r="N3" s="87"/>
      <c r="O3" s="87"/>
      <c r="P3" s="30"/>
    </row>
    <row r="4" spans="1:25" ht="15" customHeight="1" x14ac:dyDescent="0.2">
      <c r="A4" s="35">
        <v>1</v>
      </c>
      <c r="B4" s="37"/>
      <c r="C4" s="39"/>
      <c r="D4" s="41" t="s">
        <v>19</v>
      </c>
      <c r="E4" s="44"/>
      <c r="F4" s="44" t="s">
        <v>20</v>
      </c>
      <c r="G4" s="47"/>
      <c r="H4" s="52"/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36"/>
      <c r="B5" s="38"/>
      <c r="C5" s="40"/>
      <c r="D5" s="42"/>
      <c r="E5" s="45"/>
      <c r="F5" s="45"/>
      <c r="G5" s="48"/>
      <c r="H5" s="53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51"/>
      <c r="B6" s="49"/>
      <c r="C6" s="50"/>
      <c r="D6" s="43"/>
      <c r="E6" s="46"/>
      <c r="F6" s="46"/>
      <c r="G6" s="48"/>
      <c r="H6" s="54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35">
        <v>2</v>
      </c>
      <c r="B7" s="37"/>
      <c r="C7" s="39"/>
      <c r="D7" s="41" t="s">
        <v>19</v>
      </c>
      <c r="E7" s="44"/>
      <c r="F7" s="44" t="s">
        <v>20</v>
      </c>
      <c r="G7" s="47"/>
      <c r="H7" s="52"/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36"/>
      <c r="B8" s="38"/>
      <c r="C8" s="40"/>
      <c r="D8" s="42"/>
      <c r="E8" s="45"/>
      <c r="F8" s="45"/>
      <c r="G8" s="48"/>
      <c r="H8" s="53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51"/>
      <c r="B9" s="49"/>
      <c r="C9" s="50"/>
      <c r="D9" s="43"/>
      <c r="E9" s="46"/>
      <c r="F9" s="46"/>
      <c r="G9" s="48"/>
      <c r="H9" s="54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35">
        <v>3</v>
      </c>
      <c r="B10" s="37"/>
      <c r="C10" s="39"/>
      <c r="D10" s="41" t="s">
        <v>19</v>
      </c>
      <c r="E10" s="44"/>
      <c r="F10" s="44" t="s">
        <v>20</v>
      </c>
      <c r="G10" s="47"/>
      <c r="H10" s="52"/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36"/>
      <c r="B11" s="38"/>
      <c r="C11" s="40"/>
      <c r="D11" s="42"/>
      <c r="E11" s="45"/>
      <c r="F11" s="45"/>
      <c r="G11" s="48"/>
      <c r="H11" s="53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51"/>
      <c r="B12" s="49"/>
      <c r="C12" s="50"/>
      <c r="D12" s="43"/>
      <c r="E12" s="46"/>
      <c r="F12" s="46"/>
      <c r="G12" s="48"/>
      <c r="H12" s="54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35">
        <v>4</v>
      </c>
      <c r="B13" s="37"/>
      <c r="C13" s="39"/>
      <c r="D13" s="41" t="s">
        <v>19</v>
      </c>
      <c r="E13" s="44"/>
      <c r="F13" s="44" t="s">
        <v>20</v>
      </c>
      <c r="G13" s="47"/>
      <c r="H13" s="52"/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36"/>
      <c r="B14" s="38"/>
      <c r="C14" s="40"/>
      <c r="D14" s="42"/>
      <c r="E14" s="45"/>
      <c r="F14" s="45"/>
      <c r="G14" s="48"/>
      <c r="H14" s="53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51"/>
      <c r="B15" s="49"/>
      <c r="C15" s="50"/>
      <c r="D15" s="43"/>
      <c r="E15" s="46"/>
      <c r="F15" s="46"/>
      <c r="G15" s="48"/>
      <c r="H15" s="54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35">
        <v>5</v>
      </c>
      <c r="B16" s="37"/>
      <c r="C16" s="39"/>
      <c r="D16" s="41" t="s">
        <v>19</v>
      </c>
      <c r="E16" s="44"/>
      <c r="F16" s="44" t="s">
        <v>20</v>
      </c>
      <c r="G16" s="47"/>
      <c r="H16" s="52"/>
      <c r="I16" s="5"/>
      <c r="J16" s="6"/>
      <c r="K16" s="6"/>
      <c r="L16" s="6"/>
      <c r="M16" s="6"/>
      <c r="N16" s="6"/>
      <c r="O16" s="6"/>
      <c r="P16" s="7"/>
      <c r="U16" s="81"/>
      <c r="V16" s="81"/>
      <c r="W16" s="81"/>
      <c r="X16" s="81"/>
      <c r="Y16" s="81"/>
    </row>
    <row r="17" spans="1:25" ht="15" customHeight="1" x14ac:dyDescent="0.2">
      <c r="A17" s="36"/>
      <c r="B17" s="38"/>
      <c r="C17" s="40"/>
      <c r="D17" s="42"/>
      <c r="E17" s="45"/>
      <c r="F17" s="45"/>
      <c r="G17" s="48"/>
      <c r="H17" s="53"/>
      <c r="I17" s="5"/>
      <c r="J17" s="6"/>
      <c r="K17" s="6"/>
      <c r="L17" s="6"/>
      <c r="M17" s="6"/>
      <c r="N17" s="6"/>
      <c r="O17" s="6"/>
      <c r="P17" s="7"/>
      <c r="U17" s="82"/>
      <c r="V17" s="82"/>
      <c r="W17" s="82"/>
      <c r="X17" s="82"/>
      <c r="Y17" s="82"/>
    </row>
    <row r="18" spans="1:25" ht="15" customHeight="1" x14ac:dyDescent="0.2">
      <c r="A18" s="51"/>
      <c r="B18" s="49"/>
      <c r="C18" s="50"/>
      <c r="D18" s="43"/>
      <c r="E18" s="46"/>
      <c r="F18" s="46"/>
      <c r="G18" s="48"/>
      <c r="H18" s="54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35">
        <v>6</v>
      </c>
      <c r="B19" s="37"/>
      <c r="C19" s="39"/>
      <c r="D19" s="41" t="s">
        <v>19</v>
      </c>
      <c r="E19" s="44"/>
      <c r="F19" s="44" t="s">
        <v>20</v>
      </c>
      <c r="G19" s="47"/>
      <c r="H19" s="52"/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36"/>
      <c r="B20" s="38"/>
      <c r="C20" s="40"/>
      <c r="D20" s="42"/>
      <c r="E20" s="45"/>
      <c r="F20" s="45"/>
      <c r="G20" s="48"/>
      <c r="H20" s="53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51"/>
      <c r="B21" s="49"/>
      <c r="C21" s="50"/>
      <c r="D21" s="43"/>
      <c r="E21" s="46"/>
      <c r="F21" s="46"/>
      <c r="G21" s="48"/>
      <c r="H21" s="54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35">
        <v>7</v>
      </c>
      <c r="B22" s="37"/>
      <c r="C22" s="39"/>
      <c r="D22" s="41" t="s">
        <v>19</v>
      </c>
      <c r="E22" s="44"/>
      <c r="F22" s="44" t="s">
        <v>20</v>
      </c>
      <c r="G22" s="47"/>
      <c r="H22" s="52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36"/>
      <c r="B23" s="38"/>
      <c r="C23" s="40"/>
      <c r="D23" s="42"/>
      <c r="E23" s="45"/>
      <c r="F23" s="45"/>
      <c r="G23" s="48"/>
      <c r="H23" s="53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51"/>
      <c r="B24" s="49"/>
      <c r="C24" s="50"/>
      <c r="D24" s="43"/>
      <c r="E24" s="46"/>
      <c r="F24" s="46"/>
      <c r="G24" s="48"/>
      <c r="H24" s="54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35">
        <v>8</v>
      </c>
      <c r="B25" s="37" t="s">
        <v>29</v>
      </c>
      <c r="C25" s="39">
        <v>45619</v>
      </c>
      <c r="D25" s="41" t="s">
        <v>19</v>
      </c>
      <c r="E25" s="44" t="s">
        <v>25</v>
      </c>
      <c r="F25" s="44" t="s">
        <v>20</v>
      </c>
      <c r="G25" s="47"/>
      <c r="H25" s="52" t="s">
        <v>29</v>
      </c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36"/>
      <c r="B26" s="38"/>
      <c r="C26" s="40"/>
      <c r="D26" s="42"/>
      <c r="E26" s="45"/>
      <c r="F26" s="45"/>
      <c r="G26" s="48"/>
      <c r="H26" s="53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51"/>
      <c r="B27" s="49"/>
      <c r="C27" s="50"/>
      <c r="D27" s="43"/>
      <c r="E27" s="46"/>
      <c r="F27" s="46"/>
      <c r="G27" s="48"/>
      <c r="H27" s="54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35">
        <v>9</v>
      </c>
      <c r="B28" s="37"/>
      <c r="C28" s="39"/>
      <c r="D28" s="41" t="s">
        <v>19</v>
      </c>
      <c r="E28" s="44"/>
      <c r="F28" s="44" t="s">
        <v>20</v>
      </c>
      <c r="G28" s="47"/>
      <c r="H28" s="52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36"/>
      <c r="B29" s="38"/>
      <c r="C29" s="40"/>
      <c r="D29" s="42"/>
      <c r="E29" s="45"/>
      <c r="F29" s="45"/>
      <c r="G29" s="48"/>
      <c r="H29" s="53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51"/>
      <c r="B30" s="49"/>
      <c r="C30" s="50"/>
      <c r="D30" s="43"/>
      <c r="E30" s="46"/>
      <c r="F30" s="46"/>
      <c r="G30" s="48"/>
      <c r="H30" s="54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35">
        <v>10</v>
      </c>
      <c r="B31" s="37"/>
      <c r="C31" s="39"/>
      <c r="D31" s="41" t="s">
        <v>19</v>
      </c>
      <c r="E31" s="44"/>
      <c r="F31" s="44" t="s">
        <v>20</v>
      </c>
      <c r="G31" s="47"/>
      <c r="H31" s="52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36"/>
      <c r="B32" s="38"/>
      <c r="C32" s="40"/>
      <c r="D32" s="42"/>
      <c r="E32" s="45"/>
      <c r="F32" s="45"/>
      <c r="G32" s="48"/>
      <c r="H32" s="53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51"/>
      <c r="B33" s="49"/>
      <c r="C33" s="50"/>
      <c r="D33" s="43"/>
      <c r="E33" s="46"/>
      <c r="F33" s="46"/>
      <c r="G33" s="48"/>
      <c r="H33" s="54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35">
        <v>11</v>
      </c>
      <c r="B34" s="37" t="s">
        <v>33</v>
      </c>
      <c r="C34" s="39">
        <v>45625</v>
      </c>
      <c r="D34" s="41" t="s">
        <v>19</v>
      </c>
      <c r="E34" s="44" t="s">
        <v>25</v>
      </c>
      <c r="F34" s="44" t="s">
        <v>20</v>
      </c>
      <c r="G34" s="47"/>
      <c r="H34" s="52" t="s">
        <v>34</v>
      </c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36"/>
      <c r="B35" s="38"/>
      <c r="C35" s="40"/>
      <c r="D35" s="42"/>
      <c r="E35" s="45"/>
      <c r="F35" s="45"/>
      <c r="G35" s="48"/>
      <c r="H35" s="53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51"/>
      <c r="B36" s="49"/>
      <c r="C36" s="50"/>
      <c r="D36" s="43"/>
      <c r="E36" s="46"/>
      <c r="F36" s="46"/>
      <c r="G36" s="48"/>
      <c r="H36" s="54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35">
        <v>12</v>
      </c>
      <c r="B37" s="37"/>
      <c r="C37" s="39"/>
      <c r="D37" s="41" t="s">
        <v>19</v>
      </c>
      <c r="E37" s="44"/>
      <c r="F37" s="44" t="s">
        <v>20</v>
      </c>
      <c r="G37" s="47"/>
      <c r="H37" s="52"/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36"/>
      <c r="B38" s="38"/>
      <c r="C38" s="40"/>
      <c r="D38" s="42"/>
      <c r="E38" s="45"/>
      <c r="F38" s="45"/>
      <c r="G38" s="48"/>
      <c r="H38" s="53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51"/>
      <c r="B39" s="49"/>
      <c r="C39" s="50"/>
      <c r="D39" s="43"/>
      <c r="E39" s="46"/>
      <c r="F39" s="46"/>
      <c r="G39" s="48"/>
      <c r="H39" s="54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35">
        <v>13</v>
      </c>
      <c r="B40" s="37"/>
      <c r="C40" s="39"/>
      <c r="D40" s="41" t="s">
        <v>19</v>
      </c>
      <c r="E40" s="44"/>
      <c r="F40" s="44" t="s">
        <v>20</v>
      </c>
      <c r="G40" s="47"/>
      <c r="H40" s="52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36"/>
      <c r="B41" s="38"/>
      <c r="C41" s="40"/>
      <c r="D41" s="42"/>
      <c r="E41" s="45"/>
      <c r="F41" s="45"/>
      <c r="G41" s="48"/>
      <c r="H41" s="53"/>
      <c r="I41" s="57" t="s">
        <v>7</v>
      </c>
      <c r="J41" s="58"/>
      <c r="K41" s="58"/>
      <c r="L41" s="58"/>
      <c r="M41" s="58"/>
      <c r="N41" s="58"/>
      <c r="O41" s="58"/>
      <c r="P41" s="59"/>
    </row>
    <row r="42" spans="1:16" ht="15" customHeight="1" x14ac:dyDescent="0.2">
      <c r="A42" s="51"/>
      <c r="B42" s="49"/>
      <c r="C42" s="50"/>
      <c r="D42" s="43"/>
      <c r="E42" s="46"/>
      <c r="F42" s="46"/>
      <c r="G42" s="48"/>
      <c r="H42" s="54"/>
      <c r="I42" s="57" t="s">
        <v>8</v>
      </c>
      <c r="J42" s="58"/>
      <c r="K42" s="58"/>
      <c r="L42" s="58"/>
      <c r="M42" s="58"/>
      <c r="N42" s="58"/>
      <c r="O42" s="58"/>
      <c r="P42" s="59"/>
    </row>
    <row r="43" spans="1:16" ht="15" customHeight="1" x14ac:dyDescent="0.2">
      <c r="A43" s="35">
        <v>14</v>
      </c>
      <c r="B43" s="37"/>
      <c r="C43" s="39"/>
      <c r="D43" s="41" t="s">
        <v>19</v>
      </c>
      <c r="E43" s="44"/>
      <c r="F43" s="44" t="s">
        <v>20</v>
      </c>
      <c r="G43" s="47"/>
      <c r="H43" s="32"/>
      <c r="I43" s="57" t="s">
        <v>9</v>
      </c>
      <c r="J43" s="58"/>
      <c r="K43" s="58"/>
      <c r="L43" s="58"/>
      <c r="M43" s="58"/>
      <c r="N43" s="58"/>
      <c r="O43" s="58"/>
      <c r="P43" s="59"/>
    </row>
    <row r="44" spans="1:16" ht="15" customHeight="1" x14ac:dyDescent="0.2">
      <c r="A44" s="36"/>
      <c r="B44" s="38"/>
      <c r="C44" s="40"/>
      <c r="D44" s="42"/>
      <c r="E44" s="45"/>
      <c r="F44" s="45"/>
      <c r="G44" s="48"/>
      <c r="H44" s="33"/>
      <c r="I44" s="57" t="s">
        <v>10</v>
      </c>
      <c r="J44" s="58"/>
      <c r="K44" s="58"/>
      <c r="L44" s="58"/>
      <c r="M44" s="58"/>
      <c r="N44" s="58"/>
      <c r="O44" s="58"/>
      <c r="P44" s="59"/>
    </row>
    <row r="45" spans="1:16" ht="15" customHeight="1" x14ac:dyDescent="0.2">
      <c r="A45" s="51"/>
      <c r="B45" s="49"/>
      <c r="C45" s="50"/>
      <c r="D45" s="43"/>
      <c r="E45" s="46"/>
      <c r="F45" s="46"/>
      <c r="G45" s="48"/>
      <c r="H45" s="34"/>
      <c r="I45" s="57" t="s">
        <v>11</v>
      </c>
      <c r="J45" s="58"/>
      <c r="K45" s="58"/>
      <c r="L45" s="58"/>
      <c r="M45" s="58"/>
      <c r="N45" s="58"/>
      <c r="O45" s="58"/>
      <c r="P45" s="59"/>
    </row>
    <row r="46" spans="1:16" ht="15" customHeight="1" x14ac:dyDescent="0.2">
      <c r="A46" s="35">
        <v>15</v>
      </c>
      <c r="B46" s="37"/>
      <c r="C46" s="39"/>
      <c r="D46" s="41" t="s">
        <v>19</v>
      </c>
      <c r="E46" s="44"/>
      <c r="F46" s="44" t="s">
        <v>20</v>
      </c>
      <c r="G46" s="47"/>
      <c r="H46" s="32"/>
      <c r="I46" s="57" t="s">
        <v>12</v>
      </c>
      <c r="J46" s="58"/>
      <c r="K46" s="58"/>
      <c r="L46" s="58"/>
      <c r="M46" s="58"/>
      <c r="N46" s="58"/>
      <c r="O46" s="58"/>
      <c r="P46" s="59"/>
    </row>
    <row r="47" spans="1:16" s="8" customFormat="1" ht="15" customHeight="1" x14ac:dyDescent="0.2">
      <c r="A47" s="36"/>
      <c r="B47" s="38"/>
      <c r="C47" s="40"/>
      <c r="D47" s="42"/>
      <c r="E47" s="45"/>
      <c r="F47" s="45"/>
      <c r="G47" s="48"/>
      <c r="H47" s="33"/>
      <c r="I47" s="60" t="s">
        <v>13</v>
      </c>
      <c r="J47" s="61"/>
      <c r="K47" s="61"/>
      <c r="L47" s="61"/>
      <c r="M47" s="61"/>
      <c r="N47" s="61"/>
      <c r="O47" s="61"/>
      <c r="P47" s="62"/>
    </row>
    <row r="48" spans="1:16" s="8" customFormat="1" ht="15" customHeight="1" x14ac:dyDescent="0.2">
      <c r="A48" s="51"/>
      <c r="B48" s="49"/>
      <c r="C48" s="50"/>
      <c r="D48" s="43"/>
      <c r="E48" s="46"/>
      <c r="F48" s="46"/>
      <c r="G48" s="48"/>
      <c r="H48" s="34"/>
      <c r="I48" s="63" t="s">
        <v>14</v>
      </c>
      <c r="J48" s="64"/>
      <c r="K48" s="64"/>
      <c r="L48" s="64"/>
      <c r="M48" s="64"/>
      <c r="N48" s="64"/>
      <c r="O48" s="64"/>
      <c r="P48" s="65"/>
    </row>
    <row r="49" spans="1:16" s="8" customFormat="1" ht="15" customHeight="1" x14ac:dyDescent="0.2">
      <c r="A49" s="35">
        <v>16</v>
      </c>
      <c r="B49" s="37" t="s">
        <v>30</v>
      </c>
      <c r="C49" s="39" t="s">
        <v>32</v>
      </c>
      <c r="D49" s="41" t="s">
        <v>19</v>
      </c>
      <c r="E49" s="44"/>
      <c r="F49" s="44" t="s">
        <v>20</v>
      </c>
      <c r="G49" s="47" t="s">
        <v>25</v>
      </c>
      <c r="H49" s="32" t="s">
        <v>31</v>
      </c>
      <c r="I49" s="72" t="s">
        <v>15</v>
      </c>
      <c r="J49" s="73"/>
      <c r="K49" s="74" t="s">
        <v>26</v>
      </c>
      <c r="L49" s="74"/>
      <c r="M49" s="74"/>
      <c r="N49" s="74"/>
      <c r="O49" s="74"/>
      <c r="P49" s="75"/>
    </row>
    <row r="50" spans="1:16" s="8" customFormat="1" ht="15" customHeight="1" x14ac:dyDescent="0.2">
      <c r="A50" s="36"/>
      <c r="B50" s="38"/>
      <c r="C50" s="40"/>
      <c r="D50" s="42"/>
      <c r="E50" s="45"/>
      <c r="F50" s="45"/>
      <c r="G50" s="48"/>
      <c r="H50" s="33"/>
      <c r="I50" s="72" t="s">
        <v>16</v>
      </c>
      <c r="J50" s="73"/>
      <c r="K50" s="74" t="s">
        <v>27</v>
      </c>
      <c r="L50" s="74"/>
      <c r="M50" s="74"/>
      <c r="N50" s="74"/>
      <c r="O50" s="74"/>
      <c r="P50" s="75"/>
    </row>
    <row r="51" spans="1:16" s="8" customFormat="1" ht="15" customHeight="1" thickBot="1" x14ac:dyDescent="0.25">
      <c r="A51" s="36"/>
      <c r="B51" s="38"/>
      <c r="C51" s="40"/>
      <c r="D51" s="43"/>
      <c r="E51" s="45"/>
      <c r="F51" s="46"/>
      <c r="G51" s="48"/>
      <c r="H51" s="33"/>
      <c r="I51" s="72" t="s">
        <v>17</v>
      </c>
      <c r="J51" s="73"/>
      <c r="K51" s="74" t="s">
        <v>31</v>
      </c>
      <c r="L51" s="74"/>
      <c r="M51" s="74"/>
      <c r="N51" s="74"/>
      <c r="O51" s="74"/>
      <c r="P51" s="75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72" t="s">
        <v>18</v>
      </c>
      <c r="J52" s="73"/>
      <c r="K52" s="76" t="s">
        <v>32</v>
      </c>
      <c r="L52" s="76"/>
      <c r="M52" s="76"/>
      <c r="N52" s="76"/>
      <c r="O52" s="76"/>
      <c r="P52" s="77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78" t="s">
        <v>23</v>
      </c>
      <c r="J53" s="79"/>
      <c r="K53" s="79"/>
      <c r="L53" s="79"/>
      <c r="M53" s="79"/>
      <c r="N53" s="79"/>
      <c r="O53" s="79"/>
      <c r="P53" s="80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66" t="s">
        <v>28</v>
      </c>
      <c r="J54" s="67"/>
      <c r="K54" s="67"/>
      <c r="L54" s="67"/>
      <c r="M54" s="67"/>
      <c r="N54" s="67"/>
      <c r="O54" s="67"/>
      <c r="P54" s="68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66"/>
      <c r="J55" s="67"/>
      <c r="K55" s="67"/>
      <c r="L55" s="67"/>
      <c r="M55" s="67"/>
      <c r="N55" s="67"/>
      <c r="O55" s="67"/>
      <c r="P55" s="68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66"/>
      <c r="J56" s="67"/>
      <c r="K56" s="67"/>
      <c r="L56" s="67"/>
      <c r="M56" s="67"/>
      <c r="N56" s="67"/>
      <c r="O56" s="67"/>
      <c r="P56" s="68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69"/>
      <c r="J57" s="70"/>
      <c r="K57" s="70"/>
      <c r="L57" s="70"/>
      <c r="M57" s="70"/>
      <c r="N57" s="70"/>
      <c r="O57" s="70"/>
      <c r="P57" s="71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55" t="s">
        <v>24</v>
      </c>
      <c r="J58" s="55"/>
      <c r="K58" s="55"/>
      <c r="L58" s="55"/>
      <c r="M58" s="55"/>
      <c r="N58" s="55"/>
      <c r="O58" s="55"/>
      <c r="P58" s="56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E4 M4:M12 E7:E12 E43:E58">
    <cfRule type="notContainsBlanks" dxfId="3" priority="16" stopIfTrue="1">
      <formula>LEN(TRIM(E4))&gt;0</formula>
    </cfRule>
  </conditionalFormatting>
  <conditionalFormatting sqref="G4 O4:O12 G7:G12 G43:G58">
    <cfRule type="notContainsBlanks" dxfId="2" priority="15" stopIfTrue="1">
      <formula>LEN(TRIM(G4))&gt;0</formula>
    </cfRule>
  </conditionalFormatting>
  <conditionalFormatting sqref="E13:E42">
    <cfRule type="notContainsBlanks" dxfId="1" priority="2" stopIfTrue="1">
      <formula>LEN(TRIM(E13))&gt;0</formula>
    </cfRule>
  </conditionalFormatting>
  <conditionalFormatting sqref="G13:G42">
    <cfRule type="notContainsBlanks" dxfId="0" priority="1" stopIfTrue="1">
      <formula>LEN(TRIM(G13))&gt;0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2024-11-07T08:21:35Z</cp:lastPrinted>
  <dcterms:created xsi:type="dcterms:W3CDTF">2018-09-27T14:02:30Z</dcterms:created>
  <dcterms:modified xsi:type="dcterms:W3CDTF">2024-11-29T16:29:06Z</dcterms:modified>
</cp:coreProperties>
</file>