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<sst xmlns="http://schemas.openxmlformats.org/spreadsheetml/2006/main" count="80" uniqueCount="42">
  <si>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</si>
  <si>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</si>
  <si>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</si>
  <si>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</si>
  <si>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</si>
  <si>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</si>
  <si>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</si>
  <si>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</si>
  <si>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</si>
  <si>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</si>
  <si>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</si>
  <si>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</si>
  <si>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</si>
  <si>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</si>
  <si>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</si>
  <si>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</si>
  <si>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</si>
  <si>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</si>
  <si>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</si>
  <si>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</si>
  <si>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</si>
  <si>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</si>
  <si>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</si>
  <si>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</si>
  <si>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</si>
  <si>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</si>
  <si>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COPINHO QUEBRADO</t>
  </si>
  <si>
    <t>X</t>
  </si>
  <si>
    <t>DOUGLAS</t>
  </si>
  <si>
    <t>POLIPROPILENO</t>
  </si>
  <si>
    <t>.</t>
  </si>
  <si>
    <t>SILAS SANTANA</t>
  </si>
  <si>
    <t>ENGEL 6</t>
  </si>
  <si>
    <t>REB. NO Ø MAIOR</t>
  </si>
  <si>
    <t>30.09.20</t>
  </si>
  <si>
    <t>VAGNER</t>
  </si>
  <si>
    <t>COPINHO FALHADO</t>
  </si>
  <si>
    <t>VINÍCIUS</t>
  </si>
  <si>
    <t>CONTRAÇÃO NO COPINHO</t>
  </si>
  <si>
    <t>SILAS</t>
  </si>
  <si>
    <t>ENTUPINDO</t>
  </si>
  <si>
    <t>16/10/2020 - 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</si>
</sst>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sqref="A1:B2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 t="s">
        <v>26</v>
      </c>
      <c r="C7" s="76">
        <v>44074</v>
      </c>
      <c r="D7" s="79" t="s">
        <v>20</v>
      </c>
      <c r="E7" s="82" t="s">
        <v>27</v>
      </c>
      <c r="F7" s="82" t="s">
        <v>21</v>
      </c>
      <c r="G7" s="85"/>
      <c r="H7" s="67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33</v>
      </c>
      <c r="C13" s="76" t="s">
        <v>34</v>
      </c>
      <c r="D13" s="79" t="s">
        <v>20</v>
      </c>
      <c r="E13" s="82" t="s">
        <v>27</v>
      </c>
      <c r="F13" s="82" t="s">
        <v>21</v>
      </c>
      <c r="G13" s="85"/>
      <c r="H13" s="67" t="s">
        <v>35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40</v>
      </c>
      <c r="C19" s="76">
        <v>44120</v>
      </c>
      <c r="D19" s="79" t="s">
        <v>20</v>
      </c>
      <c r="E19" s="82"/>
      <c r="F19" s="82" t="s">
        <v>21</v>
      </c>
      <c r="G19" s="85" t="s">
        <v>27</v>
      </c>
      <c r="H19" s="67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38</v>
      </c>
      <c r="C31" s="76">
        <v>44109</v>
      </c>
      <c r="D31" s="79" t="s">
        <v>20</v>
      </c>
      <c r="E31" s="82" t="s">
        <v>27</v>
      </c>
      <c r="F31" s="82" t="s">
        <v>21</v>
      </c>
      <c r="G31" s="85"/>
      <c r="H31" s="67" t="s">
        <v>39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36</v>
      </c>
      <c r="C37" s="76">
        <v>44105</v>
      </c>
      <c r="D37" s="79" t="s">
        <v>20</v>
      </c>
      <c r="E37" s="82" t="s">
        <v>27</v>
      </c>
      <c r="F37" s="82" t="s">
        <v>21</v>
      </c>
      <c r="G37" s="85"/>
      <c r="H37" s="110" t="s">
        <v>37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 t="s">
        <v>30</v>
      </c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 t="s">
        <v>40</v>
      </c>
      <c r="C49" s="76">
        <v>44120</v>
      </c>
      <c r="D49" s="79" t="s">
        <v>20</v>
      </c>
      <c r="E49" s="82"/>
      <c r="F49" s="82" t="s">
        <v>21</v>
      </c>
      <c r="G49" s="85" t="s">
        <v>27</v>
      </c>
      <c r="H49" s="67" t="s">
        <v>28</v>
      </c>
      <c r="I49" s="101" t="s">
        <v>15</v>
      </c>
      <c r="J49" s="102"/>
      <c r="K49" s="104" t="s">
        <v>29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32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31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44103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12" t="s">
        <v>41</v>
      </c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8 E52:E58">
    <cfRule type="notContainsBlanks" dxfId="5" priority="4" stopIfTrue="1">
      <formula>LEN(TRIM(E4))&gt;0</formula>
    </cfRule>
  </conditionalFormatting>
  <conditionalFormatting sqref="O4:O12 G4 G7:G48 G52:G58">
    <cfRule type="notContainsBlanks" dxfId="4" priority="3" stopIfTrue="1">
      <formula>LEN(TRIM(G4))&gt;0</formula>
    </cfRule>
  </conditionalFormatting>
  <conditionalFormatting sqref="E49:E51">
    <cfRule type="notContainsBlanks" dxfId="3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2020-10-16T12:37:33Z</dcterms:modified>
</cp:coreProperties>
</file>