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<sst xmlns="http://schemas.openxmlformats.org/spreadsheetml/2006/main" count="96" uniqueCount="37">
  <si>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</si>
  <si>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</si>
  <si>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</si>
  <si>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</si>
  <si>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</si>
  <si>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</si>
  <si>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</si>
  <si>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</si>
  <si>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</si>
  <si>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</si>
  <si>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</si>
  <si>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</si>
  <si>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</si>
  <si>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</si>
  <si>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</si>
  <si>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</si>
  <si>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</si>
  <si>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</si>
  <si>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</si>
  <si>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</si>
  <si>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</si>
  <si>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</si>
  <si>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</si>
  <si>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</si>
  <si>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</si>
  <si>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</si>
  <si>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</si>
  <si>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ROMI 39</t>
  </si>
  <si>
    <t>X</t>
  </si>
  <si>
    <t>MÁRCIO</t>
  </si>
  <si>
    <t>COPINHO QUEBRADO</t>
  </si>
  <si>
    <t>ENTUPIDA</t>
  </si>
  <si>
    <t>REB. NO Ø MAIOR E REB. NO PONTO DE ALIMENTAÇÃO</t>
  </si>
  <si>
    <t>14.9.23</t>
  </si>
  <si>
    <t>MATHEUS</t>
  </si>
  <si>
    <t>REBARBA NA BORDA DO COPINHO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</si>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</sst>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9525" y="2131918"/>
          <a:ext cx="2192162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8602" y="6684869"/>
          <a:ext cx="1861298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="85" zoomScaleNormal="100" zoomScaleSheetLayoutView="85" workbookViewId="0">
      <selection activeCell="Q15" sqref="Q1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35</v>
      </c>
      <c r="C4" s="40">
        <v>45198</v>
      </c>
      <c r="D4" s="42" t="s">
        <v>20</v>
      </c>
      <c r="E4" s="45"/>
      <c r="F4" s="45" t="s">
        <v>21</v>
      </c>
      <c r="G4" s="48" t="s">
        <v>28</v>
      </c>
      <c r="H4" s="53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31</v>
      </c>
      <c r="C7" s="40">
        <v>45180</v>
      </c>
      <c r="D7" s="42" t="s">
        <v>20</v>
      </c>
      <c r="E7" s="45"/>
      <c r="F7" s="45" t="s">
        <v>21</v>
      </c>
      <c r="G7" s="48" t="s">
        <v>28</v>
      </c>
      <c r="H7" s="53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 t="s">
        <v>32</v>
      </c>
      <c r="C19" s="40" t="s">
        <v>33</v>
      </c>
      <c r="D19" s="42" t="s">
        <v>20</v>
      </c>
      <c r="E19" s="45" t="s">
        <v>28</v>
      </c>
      <c r="F19" s="45" t="s">
        <v>21</v>
      </c>
      <c r="G19" s="48"/>
      <c r="H19" s="53" t="s">
        <v>34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 t="s">
        <v>35</v>
      </c>
      <c r="C25" s="40">
        <v>45198</v>
      </c>
      <c r="D25" s="42" t="s">
        <v>20</v>
      </c>
      <c r="E25" s="45"/>
      <c r="F25" s="45" t="s">
        <v>21</v>
      </c>
      <c r="G25" s="48" t="s">
        <v>28</v>
      </c>
      <c r="H25" s="53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 t="s">
        <v>35</v>
      </c>
      <c r="C28" s="40">
        <v>45198</v>
      </c>
      <c r="D28" s="42" t="s">
        <v>20</v>
      </c>
      <c r="E28" s="45"/>
      <c r="F28" s="45" t="s">
        <v>21</v>
      </c>
      <c r="G28" s="48" t="s">
        <v>28</v>
      </c>
      <c r="H28" s="53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 t="s">
        <v>31</v>
      </c>
      <c r="C31" s="40">
        <v>45180</v>
      </c>
      <c r="D31" s="42" t="s">
        <v>20</v>
      </c>
      <c r="E31" s="45"/>
      <c r="F31" s="45" t="s">
        <v>21</v>
      </c>
      <c r="G31" s="48" t="s">
        <v>28</v>
      </c>
      <c r="H31" s="53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31</v>
      </c>
      <c r="C34" s="40">
        <v>45180</v>
      </c>
      <c r="D34" s="42" t="s">
        <v>20</v>
      </c>
      <c r="E34" s="45"/>
      <c r="F34" s="45" t="s">
        <v>21</v>
      </c>
      <c r="G34" s="48" t="s">
        <v>28</v>
      </c>
      <c r="H34" s="53" t="s">
        <v>29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 t="s">
        <v>30</v>
      </c>
      <c r="C37" s="40">
        <v>45180</v>
      </c>
      <c r="D37" s="42" t="s">
        <v>20</v>
      </c>
      <c r="E37" s="45" t="s">
        <v>28</v>
      </c>
      <c r="F37" s="45" t="s">
        <v>21</v>
      </c>
      <c r="G37" s="48"/>
      <c r="H37" s="33" t="s">
        <v>29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 t="s">
        <v>35</v>
      </c>
      <c r="C40" s="40">
        <v>45198</v>
      </c>
      <c r="D40" s="42" t="s">
        <v>20</v>
      </c>
      <c r="E40" s="45"/>
      <c r="F40" s="45" t="s">
        <v>21</v>
      </c>
      <c r="G40" s="48" t="s">
        <v>28</v>
      </c>
      <c r="H40" s="53" t="s">
        <v>29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5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 t="s">
        <v>35</v>
      </c>
      <c r="C43" s="40">
        <v>45198</v>
      </c>
      <c r="D43" s="42" t="s">
        <v>20</v>
      </c>
      <c r="E43" s="45"/>
      <c r="F43" s="45" t="s">
        <v>21</v>
      </c>
      <c r="G43" s="48" t="s">
        <v>28</v>
      </c>
      <c r="H43" s="53" t="s">
        <v>29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 t="s">
        <v>35</v>
      </c>
      <c r="C46" s="40">
        <v>45198</v>
      </c>
      <c r="D46" s="42" t="s">
        <v>20</v>
      </c>
      <c r="E46" s="45"/>
      <c r="F46" s="45" t="s">
        <v>21</v>
      </c>
      <c r="G46" s="48" t="s">
        <v>28</v>
      </c>
      <c r="H46" s="53" t="s">
        <v>29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5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 t="s">
        <v>35</v>
      </c>
      <c r="C49" s="40">
        <v>45198</v>
      </c>
      <c r="D49" s="42" t="s">
        <v>20</v>
      </c>
      <c r="E49" s="45"/>
      <c r="F49" s="45" t="s">
        <v>21</v>
      </c>
      <c r="G49" s="48" t="s">
        <v>28</v>
      </c>
      <c r="H49" s="53" t="s">
        <v>36</v>
      </c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5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50"/>
      <c r="C51" s="51"/>
      <c r="D51" s="44"/>
      <c r="E51" s="47"/>
      <c r="F51" s="47"/>
      <c r="G51" s="49"/>
      <c r="H51" s="35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45180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6 E10:E12 E34:E58">
    <cfRule type="notContainsBlanks" dxfId="14" priority="12" stopIfTrue="1">
      <formula>LEN(TRIM(E4))&gt;0</formula>
    </cfRule>
  </conditionalFormatting>
  <conditionalFormatting sqref="O4:O12 G4:G6 G10:G12 G34:G58">
    <cfRule type="notContainsBlanks" dxfId="13" priority="11" stopIfTrue="1">
      <formula>LEN(TRIM(G4))&gt;0</formula>
    </cfRule>
  </conditionalFormatting>
  <conditionalFormatting sqref="E43:E45">
    <cfRule type="notContainsBlanks" dxfId="12" priority="10" stopIfTrue="1">
      <formula>LEN(TRIM(E43))&gt;0</formula>
    </cfRule>
  </conditionalFormatting>
  <conditionalFormatting sqref="G43:G45">
    <cfRule type="notContainsBlanks" dxfId="11" priority="9" stopIfTrue="1">
      <formula>LEN(TRIM(G43))&gt;0</formula>
    </cfRule>
  </conditionalFormatting>
  <conditionalFormatting sqref="E31:E33">
    <cfRule type="notContainsBlanks" dxfId="10" priority="8" stopIfTrue="1">
      <formula>LEN(TRIM(E31))&gt;0</formula>
    </cfRule>
  </conditionalFormatting>
  <conditionalFormatting sqref="G31:G33">
    <cfRule type="notContainsBlanks" dxfId="9" priority="7" stopIfTrue="1">
      <formula>LEN(TRIM(G31))&gt;0</formula>
    </cfRule>
  </conditionalFormatting>
  <conditionalFormatting sqref="E7:E9">
    <cfRule type="notContainsBlanks" dxfId="8" priority="6" stopIfTrue="1">
      <formula>LEN(TRIM(E7))&gt;0</formula>
    </cfRule>
  </conditionalFormatting>
  <conditionalFormatting sqref="G7:G9">
    <cfRule type="notContainsBlanks" dxfId="7" priority="5" stopIfTrue="1">
      <formula>LEN(TRIM(G7))&gt;0</formula>
    </cfRule>
  </conditionalFormatting>
  <conditionalFormatting sqref="E13:E30">
    <cfRule type="notContainsBlanks" dxfId="6" priority="4" stopIfTrue="1">
      <formula>LEN(TRIM(E13))&gt;0</formula>
    </cfRule>
  </conditionalFormatting>
  <conditionalFormatting sqref="G13:G30">
    <cfRule type="notContainsBlanks" dxfId="5" priority="3" stopIfTrue="1">
      <formula>LEN(TRIM(G13))&gt;0</formula>
    </cfRule>
  </conditionalFormatting>
  <conditionalFormatting sqref="E25:E30">
    <cfRule type="notContainsBlanks" dxfId="4" priority="2" stopIfTrue="1">
      <formula>LEN(TRIM(E25))&gt;0</formula>
    </cfRule>
  </conditionalFormatting>
  <conditionalFormatting sqref="G25:G30">
    <cfRule type="notContainsBlanks" dxfId="2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2023-08-13T08:17:56Z</cp:lastPrinted>
  <dcterms:created xsi:type="dcterms:W3CDTF">2018-09-27T14:02:30Z</dcterms:created>
  <dcterms:modified xsi:type="dcterms:W3CDTF">2023-09-29T18:21:15Z</dcterms:modified>
</cp:coreProperties>
</file>