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<sst xmlns="http://schemas.openxmlformats.org/spreadsheetml/2006/main" count="71" uniqueCount="34">
  <si>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</si>
  <si>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</si>
  <si>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</si>
  <si>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</si>
  <si>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</si>
  <si>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</si>
  <si>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</si>
  <si>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</si>
  <si>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</si>
  <si>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</si>
  <si>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</si>
  <si>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</si>
  <si>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</si>
  <si>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</si>
  <si>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</si>
  <si>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</si>
  <si>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</si>
  <si>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</si>
  <si>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</si>
  <si>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</si>
  <si>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</si>
  <si>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</si>
  <si>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</si>
  <si>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</si>
  <si>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</si>
  <si>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PP</t>
  </si>
  <si>
    <t>ROMI 39</t>
  </si>
  <si>
    <t>MARLON</t>
  </si>
  <si>
    <t>19.08.24</t>
  </si>
  <si>
    <t>ENTUPIDA</t>
  </si>
  <si>
    <t>19.8.24</t>
  </si>
  <si>
    <t>X</t>
  </si>
  <si>
    <t>VICTOR</t>
  </si>
  <si>
    <t xml:space="preserve">Observações adicionais: GRADE ATUALIZADA EM 09/09/24. CAVIDADES 5 e 14 QUE ESTAVAM ENTUPIDAS ESTÃO OK.  CAV. 16 QUE ESTAVA VEDADA C/ PINO NA ALIMENTAÇÃO TBM ESTÁ OK.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</si>
</sst>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100" zoomScaleSheetLayoutView="100" workbookViewId="0">
      <selection activeCell="S53" sqref="S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 t="s">
        <v>29</v>
      </c>
      <c r="C7" s="76">
        <v>45544</v>
      </c>
      <c r="D7" s="79" t="s">
        <v>19</v>
      </c>
      <c r="E7" s="82"/>
      <c r="F7" s="82" t="s">
        <v>20</v>
      </c>
      <c r="G7" s="85" t="s">
        <v>31</v>
      </c>
      <c r="H7" s="67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29</v>
      </c>
      <c r="C31" s="76" t="s">
        <v>30</v>
      </c>
      <c r="D31" s="79" t="s">
        <v>19</v>
      </c>
      <c r="E31" s="82"/>
      <c r="F31" s="82" t="s">
        <v>20</v>
      </c>
      <c r="G31" s="85" t="s">
        <v>31</v>
      </c>
      <c r="H31" s="67" t="s">
        <v>27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29</v>
      </c>
      <c r="C34" s="76" t="s">
        <v>30</v>
      </c>
      <c r="D34" s="79" t="s">
        <v>19</v>
      </c>
      <c r="E34" s="82"/>
      <c r="F34" s="82" t="s">
        <v>20</v>
      </c>
      <c r="G34" s="85" t="s">
        <v>31</v>
      </c>
      <c r="H34" s="67" t="s">
        <v>27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0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0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0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4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5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03"/>
      <c r="I49" s="95" t="s">
        <v>15</v>
      </c>
      <c r="J49" s="96"/>
      <c r="K49" s="98" t="s">
        <v>25</v>
      </c>
      <c r="L49" s="98"/>
      <c r="M49" s="98"/>
      <c r="N49" s="98"/>
      <c r="O49" s="98"/>
      <c r="P49" s="99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4"/>
      <c r="I50" s="95" t="s">
        <v>16</v>
      </c>
      <c r="J50" s="96"/>
      <c r="K50" s="98" t="s">
        <v>26</v>
      </c>
      <c r="L50" s="98"/>
      <c r="M50" s="98"/>
      <c r="N50" s="98"/>
      <c r="O50" s="98"/>
      <c r="P50" s="99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4"/>
      <c r="I51" s="95" t="s">
        <v>17</v>
      </c>
      <c r="J51" s="96"/>
      <c r="K51" s="98" t="s">
        <v>27</v>
      </c>
      <c r="L51" s="98"/>
      <c r="M51" s="98"/>
      <c r="N51" s="98"/>
      <c r="O51" s="98"/>
      <c r="P51" s="9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5" t="s">
        <v>18</v>
      </c>
      <c r="J52" s="96"/>
      <c r="K52" s="97" t="s">
        <v>28</v>
      </c>
      <c r="L52" s="98"/>
      <c r="M52" s="98"/>
      <c r="N52" s="98"/>
      <c r="O52" s="98"/>
      <c r="P52" s="9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0" t="s">
        <v>23</v>
      </c>
      <c r="J53" s="101"/>
      <c r="K53" s="101"/>
      <c r="L53" s="101"/>
      <c r="M53" s="101"/>
      <c r="N53" s="101"/>
      <c r="O53" s="101"/>
      <c r="P53" s="10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6" t="s">
        <v>33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6"/>
      <c r="J55" s="107"/>
      <c r="K55" s="107"/>
      <c r="L55" s="107"/>
      <c r="M55" s="107"/>
      <c r="N55" s="107"/>
      <c r="O55" s="107"/>
      <c r="P55" s="10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0 E37:E42 E46:E58">
    <cfRule type="notContainsBlanks" dxfId="7" priority="8" stopIfTrue="1">
      <formula>LEN(TRIM(E4))&gt;0</formula>
    </cfRule>
  </conditionalFormatting>
  <conditionalFormatting sqref="O4:O12 G4 G7:G30 G37:G42 G46:G58">
    <cfRule type="notContainsBlanks" dxfId="6" priority="7" stopIfTrue="1">
      <formula>LEN(TRIM(G4))&gt;0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2024-09-09T12:20:40Z</dcterms:modified>
</cp:coreProperties>
</file>