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<sst xmlns="http://schemas.openxmlformats.org/spreadsheetml/2006/main" count="69" uniqueCount="36">
  <si>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</si>
  <si>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</si>
  <si>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</si>
  <si>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</si>
  <si>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</si>
  <si>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</si>
  <si>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</si>
  <si>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</si>
  <si>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</si>
  <si>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</si>
  <si>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</si>
  <si>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</si>
  <si>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</si>
  <si>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</si>
  <si>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</si>
  <si>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</si>
  <si>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</si>
  <si>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</si>
  <si>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</si>
  <si>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</si>
  <si>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</si>
  <si>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</si>
  <si>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</si>
  <si>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</si>
  <si>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</si>
  <si>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</si>
  <si>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X</t>
  </si>
  <si>
    <t>POLIPROPILENO</t>
  </si>
  <si>
    <t>SEM COPINHO</t>
  </si>
  <si>
    <t>PATRICK</t>
  </si>
  <si>
    <t>ROMI 39</t>
  </si>
  <si>
    <t>MÁRCIO</t>
  </si>
  <si>
    <t>COPINHO QUEBRADO</t>
  </si>
  <si>
    <t xml:space="preserve">VAZANDO NO TESTE DE ESTANQUEIDADE </t>
  </si>
  <si>
    <t>JONAS</t>
  </si>
  <si>
    <t>REBARBA NO CLIPE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</si>
</sst>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U41" sqref="U4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20</v>
      </c>
      <c r="E10" s="81"/>
      <c r="F10" s="84" t="s">
        <v>21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 t="s">
        <v>28</v>
      </c>
      <c r="C13" s="75">
        <v>45507</v>
      </c>
      <c r="D13" s="78" t="s">
        <v>20</v>
      </c>
      <c r="E13" s="81" t="s">
        <v>26</v>
      </c>
      <c r="F13" s="84" t="s">
        <v>21</v>
      </c>
      <c r="G13" s="87"/>
      <c r="H13" s="111" t="s">
        <v>29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111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2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11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4" t="s">
        <v>21</v>
      </c>
      <c r="G22" s="87"/>
      <c r="H22" s="11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4" t="s">
        <v>21</v>
      </c>
      <c r="G25" s="87"/>
      <c r="H25" s="11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4" t="s">
        <v>21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 t="s">
        <v>35</v>
      </c>
      <c r="C31" s="75">
        <v>45517</v>
      </c>
      <c r="D31" s="78" t="s">
        <v>20</v>
      </c>
      <c r="E31" s="81" t="s">
        <v>26</v>
      </c>
      <c r="F31" s="84" t="s">
        <v>21</v>
      </c>
      <c r="G31" s="87"/>
      <c r="H31" s="111" t="s">
        <v>31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 t="s">
        <v>33</v>
      </c>
      <c r="C34" s="75">
        <v>45516</v>
      </c>
      <c r="D34" s="78" t="s">
        <v>20</v>
      </c>
      <c r="E34" s="81" t="s">
        <v>26</v>
      </c>
      <c r="F34" s="84" t="s">
        <v>21</v>
      </c>
      <c r="G34" s="87"/>
      <c r="H34" s="114" t="s">
        <v>34</v>
      </c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5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6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/>
      <c r="E37" s="81"/>
      <c r="F37" s="84"/>
      <c r="G37" s="87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20</v>
      </c>
      <c r="E40" s="81"/>
      <c r="F40" s="84" t="s">
        <v>21</v>
      </c>
      <c r="G40" s="87"/>
      <c r="H40" s="114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20</v>
      </c>
      <c r="E46" s="81"/>
      <c r="F46" s="84" t="s">
        <v>21</v>
      </c>
      <c r="G46" s="87"/>
      <c r="H46" s="111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 t="s">
        <v>32</v>
      </c>
      <c r="C49" s="75">
        <v>45511</v>
      </c>
      <c r="D49" s="78" t="s">
        <v>20</v>
      </c>
      <c r="E49" s="81" t="s">
        <v>26</v>
      </c>
      <c r="F49" s="84" t="s">
        <v>21</v>
      </c>
      <c r="G49" s="87"/>
      <c r="H49" s="117" t="s">
        <v>31</v>
      </c>
      <c r="I49" s="103" t="s">
        <v>15</v>
      </c>
      <c r="J49" s="104"/>
      <c r="K49" s="106" t="s">
        <v>27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8"/>
      <c r="I50" s="103" t="s">
        <v>16</v>
      </c>
      <c r="J50" s="104"/>
      <c r="K50" s="106" t="s">
        <v>30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8"/>
      <c r="I51" s="103" t="s">
        <v>17</v>
      </c>
      <c r="J51" s="104"/>
      <c r="K51" s="106" t="s">
        <v>31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45511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9 E37:E58 E13:E33">
    <cfRule type="notContainsBlanks" dxfId="5" priority="6" stopIfTrue="1">
      <formula>LEN(TRIM(E4))&gt;0</formula>
    </cfRule>
  </conditionalFormatting>
  <conditionalFormatting sqref="G4 O4:O12 G7:G9 G37:G58 G13:G33">
    <cfRule type="notContainsBlanks" dxfId="4" priority="5" stopIfTrue="1">
      <formula>LEN(TRIM(G4))&gt;0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10:E12">
    <cfRule type="notContainsBlanks" dxfId="1" priority="2" stopIfTrue="1">
      <formula>LEN(TRIM(E10))&gt;0</formula>
    </cfRule>
  </conditionalFormatting>
  <conditionalFormatting sqref="G10:G12">
    <cfRule type="notContainsBlanks" dxfId="0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2024-06-11T17:48:37Z</cp:lastPrinted>
  <dcterms:created xsi:type="dcterms:W3CDTF">2018-09-27T14:02:30Z</dcterms:created>
  <dcterms:modified xsi:type="dcterms:W3CDTF">2024-08-14T23:08:57Z</dcterms:modified>
</cp:coreProperties>
</file>