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445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<sst xmlns="http://schemas.openxmlformats.org/spreadsheetml/2006/main" count="62" uniqueCount="31">
  <si>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</si>
  <si>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</si>
  <si>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</si>
  <si>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</si>
  <si>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</si>
  <si>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</si>
  <si>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</si>
  <si>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</si>
  <si>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</si>
  <si>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</si>
  <si>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</si>
  <si>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</si>
  <si>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</si>
  <si>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</si>
  <si>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</si>
  <si>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</si>
  <si>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</si>
  <si>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</si>
  <si>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</si>
  <si>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</si>
  <si>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</si>
  <si>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</si>
  <si>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</si>
  <si>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Data de atualização da grade/Responsável:</t>
  </si>
  <si>
    <t>Revisão 05 - Data 20/Março/2020</t>
  </si>
  <si>
    <t>POLIETILENO</t>
  </si>
  <si>
    <t>ENGEL 6</t>
  </si>
  <si>
    <t>Molde 145C
Alfatecnics  AT-074</t>
  </si>
  <si>
    <t>MATHEUS</t>
  </si>
  <si>
    <t>FORA DA MEDIDA PADRÃO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</si>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</sst>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00908" y="6295744"/>
          <a:ext cx="866776" cy="1530724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 editAs="absolute">
    <xdr:from>
      <xdr:col>9</xdr:col>
      <xdr:colOff>4482</xdr:colOff>
      <xdr:row>8</xdr:row>
      <xdr:rowOff>156884</xdr:rowOff>
    </xdr:from>
    <xdr:to>
      <xdr:col>15</xdr:col>
      <xdr:colOff>425823</xdr:colOff>
      <xdr:row>24</xdr:row>
      <xdr:rowOff>20464</xdr:rowOff>
    </xdr:to>
    <xdr:grpSp>
      <xdr:nvGrpSpPr>
        <xdr:cNvPr id="185" name="Grupo 184"/>
        <xdr:cNvGrpSpPr/>
      </xdr:nvGrpSpPr>
      <xdr:grpSpPr>
        <a:xfrm>
          <a:off x="3825688" y="1860178"/>
          <a:ext cx="3222811" cy="291158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85" zoomScaleNormal="85" zoomScaleSheetLayoutView="85" workbookViewId="0">
      <selection activeCell="H43" sqref="H43:H45"/>
    </sheetView>
  </sheetViews>
  <sheetFormatPr defaultRowHeight="12.75" x14ac:dyDescent="0.2"/>
  <cols>
    <col min="1" max="1" width="2.7109375" style="6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22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27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61">
        <v>1</v>
      </c>
      <c r="B4" s="64"/>
      <c r="C4" s="67"/>
      <c r="D4" s="70" t="s">
        <v>20</v>
      </c>
      <c r="E4" s="73"/>
      <c r="F4" s="73" t="s">
        <v>21</v>
      </c>
      <c r="G4" s="76"/>
      <c r="H4" s="58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61">
        <v>2</v>
      </c>
      <c r="B7" s="64"/>
      <c r="C7" s="67"/>
      <c r="D7" s="70" t="s">
        <v>20</v>
      </c>
      <c r="E7" s="73"/>
      <c r="F7" s="73" t="s">
        <v>21</v>
      </c>
      <c r="G7" s="76"/>
      <c r="H7" s="78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79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80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61">
        <v>3</v>
      </c>
      <c r="B10" s="64"/>
      <c r="C10" s="67"/>
      <c r="D10" s="70" t="s">
        <v>20</v>
      </c>
      <c r="E10" s="73"/>
      <c r="F10" s="73" t="s">
        <v>21</v>
      </c>
      <c r="G10" s="76"/>
      <c r="H10" s="78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79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80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20</v>
      </c>
      <c r="E13" s="73"/>
      <c r="F13" s="73" t="s">
        <v>21</v>
      </c>
      <c r="G13" s="76"/>
      <c r="H13" s="78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79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80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20</v>
      </c>
      <c r="E16" s="73"/>
      <c r="F16" s="73" t="s">
        <v>21</v>
      </c>
      <c r="G16" s="76"/>
      <c r="H16" s="58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20</v>
      </c>
      <c r="E19" s="73"/>
      <c r="F19" s="73" t="s">
        <v>21</v>
      </c>
      <c r="G19" s="76"/>
      <c r="H19" s="58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61">
        <v>7</v>
      </c>
      <c r="B22" s="64"/>
      <c r="C22" s="67"/>
      <c r="D22" s="70" t="s">
        <v>20</v>
      </c>
      <c r="E22" s="73"/>
      <c r="F22" s="73" t="s">
        <v>21</v>
      </c>
      <c r="G22" s="76"/>
      <c r="H22" s="58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61">
        <v>8</v>
      </c>
      <c r="B25" s="64"/>
      <c r="C25" s="67"/>
      <c r="D25" s="70" t="s">
        <v>20</v>
      </c>
      <c r="E25" s="73"/>
      <c r="F25" s="73" t="s">
        <v>21</v>
      </c>
      <c r="G25" s="76"/>
      <c r="H25" s="58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61">
        <v>9</v>
      </c>
      <c r="B28" s="64"/>
      <c r="C28" s="67"/>
      <c r="D28" s="70" t="s">
        <v>20</v>
      </c>
      <c r="E28" s="73"/>
      <c r="F28" s="73" t="s">
        <v>21</v>
      </c>
      <c r="G28" s="76"/>
      <c r="H28" s="58"/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61">
        <v>10</v>
      </c>
      <c r="B31" s="64"/>
      <c r="C31" s="67"/>
      <c r="D31" s="70" t="s">
        <v>20</v>
      </c>
      <c r="E31" s="73"/>
      <c r="F31" s="73" t="s">
        <v>21</v>
      </c>
      <c r="G31" s="76"/>
      <c r="H31" s="58"/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59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63"/>
      <c r="B33" s="66"/>
      <c r="C33" s="69"/>
      <c r="D33" s="72"/>
      <c r="E33" s="75"/>
      <c r="F33" s="75"/>
      <c r="G33" s="77"/>
      <c r="H33" s="60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61">
        <v>11</v>
      </c>
      <c r="B34" s="64"/>
      <c r="C34" s="67"/>
      <c r="D34" s="70" t="s">
        <v>20</v>
      </c>
      <c r="E34" s="73"/>
      <c r="F34" s="73" t="s">
        <v>21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66"/>
      <c r="C36" s="69"/>
      <c r="D36" s="72"/>
      <c r="E36" s="75"/>
      <c r="F36" s="75"/>
      <c r="G36" s="77"/>
      <c r="H36" s="8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64"/>
      <c r="C37" s="67"/>
      <c r="D37" s="70" t="s">
        <v>20</v>
      </c>
      <c r="E37" s="73"/>
      <c r="F37" s="73" t="s">
        <v>21</v>
      </c>
      <c r="G37" s="76"/>
      <c r="H37" s="78"/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5"/>
      <c r="C38" s="68"/>
      <c r="D38" s="71"/>
      <c r="E38" s="74"/>
      <c r="F38" s="74"/>
      <c r="G38" s="77"/>
      <c r="H38" s="79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66"/>
      <c r="C39" s="69"/>
      <c r="D39" s="72"/>
      <c r="E39" s="75"/>
      <c r="F39" s="75"/>
      <c r="G39" s="77"/>
      <c r="H39" s="80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 t="s">
        <v>29</v>
      </c>
      <c r="C40" s="67">
        <v>45813</v>
      </c>
      <c r="D40" s="70" t="s">
        <v>20</v>
      </c>
      <c r="E40" s="73" t="s">
        <v>30</v>
      </c>
      <c r="F40" s="73" t="s">
        <v>21</v>
      </c>
      <c r="G40" s="76"/>
      <c r="H40" s="78" t="s">
        <v>28</v>
      </c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79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66"/>
      <c r="C42" s="69"/>
      <c r="D42" s="72"/>
      <c r="E42" s="75"/>
      <c r="F42" s="75"/>
      <c r="G42" s="77"/>
      <c r="H42" s="80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20</v>
      </c>
      <c r="E43" s="73"/>
      <c r="F43" s="73" t="s">
        <v>21</v>
      </c>
      <c r="G43" s="76"/>
      <c r="H43" s="78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79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66"/>
      <c r="C45" s="69"/>
      <c r="D45" s="72"/>
      <c r="E45" s="75"/>
      <c r="F45" s="75"/>
      <c r="G45" s="77"/>
      <c r="H45" s="80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 t="s">
        <v>20</v>
      </c>
      <c r="E46" s="73"/>
      <c r="F46" s="73" t="s">
        <v>21</v>
      </c>
      <c r="G46" s="76"/>
      <c r="H46" s="78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79"/>
      <c r="I47" s="83" t="s">
        <v>13</v>
      </c>
      <c r="J47" s="84"/>
      <c r="K47" s="84"/>
      <c r="L47" s="84"/>
      <c r="M47" s="84"/>
      <c r="N47" s="84"/>
      <c r="O47" s="84"/>
      <c r="P47" s="85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80"/>
      <c r="I48" s="86" t="s">
        <v>14</v>
      </c>
      <c r="J48" s="87"/>
      <c r="K48" s="87"/>
      <c r="L48" s="87"/>
      <c r="M48" s="87"/>
      <c r="N48" s="87"/>
      <c r="O48" s="87"/>
      <c r="P48" s="88"/>
    </row>
    <row r="49" spans="1:16" s="5" customFormat="1" ht="15" customHeight="1" x14ac:dyDescent="0.2">
      <c r="A49" s="61">
        <v>16</v>
      </c>
      <c r="B49" s="64"/>
      <c r="C49" s="67"/>
      <c r="D49" s="70" t="s">
        <v>20</v>
      </c>
      <c r="E49" s="73"/>
      <c r="F49" s="73" t="s">
        <v>21</v>
      </c>
      <c r="G49" s="76"/>
      <c r="H49" s="78"/>
      <c r="I49" s="95" t="s">
        <v>15</v>
      </c>
      <c r="J49" s="96"/>
      <c r="K49" s="98" t="s">
        <v>25</v>
      </c>
      <c r="L49" s="98"/>
      <c r="M49" s="98"/>
      <c r="N49" s="98"/>
      <c r="O49" s="98"/>
      <c r="P49" s="99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79"/>
      <c r="I50" s="95" t="s">
        <v>16</v>
      </c>
      <c r="J50" s="96"/>
      <c r="K50" s="98" t="s">
        <v>26</v>
      </c>
      <c r="L50" s="98"/>
      <c r="M50" s="98"/>
      <c r="N50" s="98"/>
      <c r="O50" s="98"/>
      <c r="P50" s="99"/>
    </row>
    <row r="51" spans="1:16" s="5" customFormat="1" ht="15" customHeight="1" thickBot="1" x14ac:dyDescent="0.25">
      <c r="A51" s="62"/>
      <c r="B51" s="65"/>
      <c r="C51" s="68"/>
      <c r="D51" s="72"/>
      <c r="E51" s="74"/>
      <c r="F51" s="75"/>
      <c r="G51" s="77"/>
      <c r="H51" s="79"/>
      <c r="I51" s="95" t="s">
        <v>17</v>
      </c>
      <c r="J51" s="96"/>
      <c r="K51" s="98" t="s">
        <v>28</v>
      </c>
      <c r="L51" s="98"/>
      <c r="M51" s="98"/>
      <c r="N51" s="98"/>
      <c r="O51" s="98"/>
      <c r="P51" s="99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5" t="s">
        <v>18</v>
      </c>
      <c r="J52" s="96"/>
      <c r="K52" s="97">
        <v>45811</v>
      </c>
      <c r="L52" s="98"/>
      <c r="M52" s="98"/>
      <c r="N52" s="98"/>
      <c r="O52" s="98"/>
      <c r="P52" s="99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0" t="s">
        <v>23</v>
      </c>
      <c r="J53" s="101"/>
      <c r="K53" s="101"/>
      <c r="L53" s="101"/>
      <c r="M53" s="101"/>
      <c r="N53" s="101"/>
      <c r="O53" s="101"/>
      <c r="P53" s="102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9" t="s">
        <v>19</v>
      </c>
      <c r="J54" s="90"/>
      <c r="K54" s="90"/>
      <c r="L54" s="90"/>
      <c r="M54" s="90"/>
      <c r="N54" s="90"/>
      <c r="O54" s="90"/>
      <c r="P54" s="91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9"/>
      <c r="J55" s="90"/>
      <c r="K55" s="90"/>
      <c r="L55" s="90"/>
      <c r="M55" s="90"/>
      <c r="N55" s="90"/>
      <c r="O55" s="90"/>
      <c r="P55" s="91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9"/>
      <c r="J56" s="90"/>
      <c r="K56" s="90"/>
      <c r="L56" s="90"/>
      <c r="M56" s="90"/>
      <c r="N56" s="90"/>
      <c r="O56" s="90"/>
      <c r="P56" s="91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2"/>
      <c r="J57" s="93"/>
      <c r="K57" s="93"/>
      <c r="L57" s="93"/>
      <c r="M57" s="93"/>
      <c r="N57" s="93"/>
      <c r="O57" s="93"/>
      <c r="P57" s="94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1" t="s">
        <v>24</v>
      </c>
      <c r="J58" s="81"/>
      <c r="K58" s="81"/>
      <c r="L58" s="81"/>
      <c r="M58" s="81"/>
      <c r="N58" s="81"/>
      <c r="O58" s="81"/>
      <c r="P58" s="82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E16:E39 E46:E58">
    <cfRule type="notContainsBlanks" dxfId="5" priority="6" stopIfTrue="1">
      <formula>LEN(TRIM(E4))&gt;0</formula>
    </cfRule>
  </conditionalFormatting>
  <conditionalFormatting sqref="G4 G16:G39 G46:G58">
    <cfRule type="notContainsBlanks" dxfId="4" priority="5" stopIfTrue="1">
      <formula>LEN(TRIM(G4))&gt;0</formula>
    </cfRule>
  </conditionalFormatting>
  <conditionalFormatting sqref="E40:E45">
    <cfRule type="notContainsBlanks" dxfId="3" priority="4" stopIfTrue="1">
      <formula>LEN(TRIM(E40))&gt;0</formula>
    </cfRule>
  </conditionalFormatting>
  <conditionalFormatting sqref="G40:G45">
    <cfRule type="notContainsBlanks" dxfId="2" priority="3" stopIfTrue="1">
      <formula>LEN(TRIM(G40))&gt;0</formula>
    </cfRule>
  </conditionalFormatting>
  <conditionalFormatting sqref="E7:E15">
    <cfRule type="notContainsBlanks" dxfId="1" priority="2" stopIfTrue="1">
      <formula>LEN(TRIM(E7))&gt;0</formula>
    </cfRule>
  </conditionalFormatting>
  <conditionalFormatting sqref="G7:G15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2025-06-05T18:00:18Z</cp:lastPrinted>
  <dcterms:created xsi:type="dcterms:W3CDTF">2018-09-27T14:02:30Z</dcterms:created>
  <dcterms:modified xsi:type="dcterms:W3CDTF">2025-06-05T18:00:19Z</dcterms:modified>
</cp:coreProperties>
</file>