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<sst xmlns="http://schemas.openxmlformats.org/spreadsheetml/2006/main" count="84" uniqueCount="34">
  <si>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</si>
  <si>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</si>
  <si>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</si>
  <si>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</si>
  <si>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</si>
  <si>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</si>
  <si>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</si>
  <si>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</si>
  <si>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</si>
  <si>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</si>
  <si>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</si>
  <si>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</si>
  <si>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</si>
  <si>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</si>
  <si>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</si>
  <si>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</si>
  <si>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</si>
  <si>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</si>
  <si>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</si>
  <si>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</si>
  <si>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</si>
  <si>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</si>
  <si>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</si>
  <si>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</si>
  <si>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</si>
  <si>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</si>
  <si>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 PT 400NAQ</t>
  </si>
  <si>
    <t>ROMI 45</t>
  </si>
  <si>
    <t>X</t>
  </si>
  <si>
    <t>V.P.F</t>
  </si>
  <si>
    <t>07.12.20</t>
  </si>
  <si>
    <t>VAGNER</t>
  </si>
  <si>
    <t>RESISTÊNCIA COM DEFEITO</t>
  </si>
  <si>
    <t>10.12.20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</si>
</sst>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" fontId="2" fillId="0" borderId="45" xfId="0" quotePrefix="1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94189" y="1727484"/>
          <a:ext cx="2626680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rgbClr val="FF0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0" zoomScaleNormal="100" zoomScaleSheetLayoutView="100" workbookViewId="0">
      <selection activeCell="S16" sqref="S16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 t="s">
        <v>32</v>
      </c>
      <c r="C10" s="76" t="s">
        <v>33</v>
      </c>
      <c r="D10" s="79" t="s">
        <v>22</v>
      </c>
      <c r="E10" s="82" t="s">
        <v>28</v>
      </c>
      <c r="F10" s="85" t="s">
        <v>23</v>
      </c>
      <c r="G10" s="88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 t="s">
        <v>32</v>
      </c>
      <c r="C13" s="76" t="s">
        <v>33</v>
      </c>
      <c r="D13" s="79" t="s">
        <v>22</v>
      </c>
      <c r="E13" s="82" t="s">
        <v>28</v>
      </c>
      <c r="F13" s="85" t="s">
        <v>23</v>
      </c>
      <c r="G13" s="88"/>
      <c r="H13" s="67" t="s">
        <v>31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 t="s">
        <v>32</v>
      </c>
      <c r="C22" s="76" t="s">
        <v>33</v>
      </c>
      <c r="D22" s="79" t="s">
        <v>22</v>
      </c>
      <c r="E22" s="82" t="s">
        <v>28</v>
      </c>
      <c r="F22" s="85" t="s">
        <v>23</v>
      </c>
      <c r="G22" s="88"/>
      <c r="H22" s="67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 t="s">
        <v>32</v>
      </c>
      <c r="C25" s="76" t="s">
        <v>33</v>
      </c>
      <c r="D25" s="79" t="s">
        <v>22</v>
      </c>
      <c r="E25" s="82" t="s">
        <v>28</v>
      </c>
      <c r="F25" s="85" t="s">
        <v>23</v>
      </c>
      <c r="G25" s="88"/>
      <c r="H25" s="67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 t="s">
        <v>29</v>
      </c>
      <c r="C40" s="76" t="s">
        <v>30</v>
      </c>
      <c r="D40" s="79" t="s">
        <v>22</v>
      </c>
      <c r="E40" s="82" t="s">
        <v>28</v>
      </c>
      <c r="F40" s="85" t="s">
        <v>23</v>
      </c>
      <c r="G40" s="88"/>
      <c r="H40" s="114" t="s">
        <v>31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 t="s">
        <v>29</v>
      </c>
      <c r="C43" s="76" t="s">
        <v>30</v>
      </c>
      <c r="D43" s="79" t="s">
        <v>22</v>
      </c>
      <c r="E43" s="82" t="s">
        <v>28</v>
      </c>
      <c r="F43" s="85" t="s">
        <v>23</v>
      </c>
      <c r="G43" s="88"/>
      <c r="H43" s="114" t="s">
        <v>31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5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5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6"/>
      <c r="G50" s="89"/>
      <c r="H50" s="115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7"/>
      <c r="G51" s="89"/>
      <c r="H51" s="115"/>
      <c r="I51" s="105" t="s">
        <v>17</v>
      </c>
      <c r="J51" s="106"/>
      <c r="K51" s="107" t="s">
        <v>31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 t="s">
        <v>30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46:E58 E16:E21 E28:E42">
    <cfRule type="notContainsBlanks" dxfId="15" priority="10" stopIfTrue="1">
      <formula>LEN(TRIM(E4))&gt;0</formula>
    </cfRule>
  </conditionalFormatting>
  <conditionalFormatting sqref="O4:O12 G4 G7:G12 G46:G58 G16:G21 G28:G42">
    <cfRule type="notContainsBlanks" dxfId="14" priority="9" stopIfTrue="1">
      <formula>LEN(TRIM(G4))&gt;0</formula>
    </cfRule>
  </conditionalFormatting>
  <conditionalFormatting sqref="E43:E45">
    <cfRule type="notContainsBlanks" dxfId="13" priority="8" stopIfTrue="1">
      <formula>LEN(TRIM(E43))&gt;0</formula>
    </cfRule>
  </conditionalFormatting>
  <conditionalFormatting sqref="G43:G45">
    <cfRule type="notContainsBlanks" dxfId="12" priority="7" stopIfTrue="1">
      <formula>LEN(TRIM(G43))&gt;0</formula>
    </cfRule>
  </conditionalFormatting>
  <conditionalFormatting sqref="E13:E15">
    <cfRule type="notContainsBlanks" dxfId="11" priority="6" stopIfTrue="1">
      <formula>LEN(TRIM(E13))&gt;0</formula>
    </cfRule>
  </conditionalFormatting>
  <conditionalFormatting sqref="G13:G15">
    <cfRule type="notContainsBlanks" dxfId="9" priority="5" stopIfTrue="1">
      <formula>LEN(TRIM(G13))&gt;0</formula>
    </cfRule>
  </conditionalFormatting>
  <conditionalFormatting sqref="E22:E24">
    <cfRule type="notContainsBlanks" dxfId="7" priority="4" stopIfTrue="1">
      <formula>LEN(TRIM(E22))&gt;0</formula>
    </cfRule>
  </conditionalFormatting>
  <conditionalFormatting sqref="G22:G24">
    <cfRule type="notContainsBlanks" dxfId="5" priority="3" stopIfTrue="1">
      <formula>LEN(TRIM(G22))&gt;0</formula>
    </cfRule>
  </conditionalFormatting>
  <conditionalFormatting sqref="E25:E27">
    <cfRule type="notContainsBlanks" dxfId="3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2020-12-07T13:18:31Z</cp:lastPrinted>
  <dcterms:created xsi:type="dcterms:W3CDTF">2018-09-27T14:02:30Z</dcterms:created>
  <dcterms:modified xsi:type="dcterms:W3CDTF">2020-12-10T20:41:54Z</dcterms:modified>
</cp:coreProperties>
</file>