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<sst xmlns="http://schemas.openxmlformats.org/spreadsheetml/2006/main" count="77" uniqueCount="34">
  <si>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</si>
  <si>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</si>
  <si>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</si>
  <si>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</si>
  <si>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</si>
  <si>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</si>
  <si>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</si>
  <si>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</si>
  <si>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</si>
  <si>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</si>
  <si>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</si>
  <si>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</si>
  <si>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</si>
  <si>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</si>
  <si>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</si>
  <si>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</si>
  <si>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</si>
  <si>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</si>
  <si>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</si>
  <si>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</si>
  <si>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</si>
  <si>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</si>
  <si>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</si>
  <si>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</si>
  <si>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</si>
  <si>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-</t>
  </si>
  <si>
    <t>VAGNER P</t>
  </si>
  <si>
    <t>PP FT120 WV</t>
  </si>
  <si>
    <t>V.P.F</t>
  </si>
  <si>
    <t>10.08.21</t>
  </si>
  <si>
    <t>X</t>
  </si>
  <si>
    <t xml:space="preserve">VAGNER </t>
  </si>
  <si>
    <t>Observações adicionais: CAV 06, 07, 10 e 11 VEDADA POR FALTA DE PEÇAS DE REPOSIÇÃO</t>
  </si>
  <si>
    <t>ROMI 44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</si>
</sst>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9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19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20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21</v>
      </c>
      <c r="E4" s="45"/>
      <c r="F4" s="47" t="s">
        <v>22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116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21</v>
      </c>
      <c r="E7" s="45"/>
      <c r="F7" s="47" t="s">
        <v>22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21</v>
      </c>
      <c r="E10" s="45"/>
      <c r="F10" s="47" t="s">
        <v>22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21</v>
      </c>
      <c r="E13" s="45"/>
      <c r="F13" s="47" t="s">
        <v>22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21</v>
      </c>
      <c r="E16" s="45"/>
      <c r="F16" s="47" t="s">
        <v>22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 t="s">
        <v>28</v>
      </c>
      <c r="C19" s="40" t="s">
        <v>29</v>
      </c>
      <c r="D19" s="42" t="s">
        <v>21</v>
      </c>
      <c r="E19" s="45" t="s">
        <v>30</v>
      </c>
      <c r="F19" s="47" t="s">
        <v>22</v>
      </c>
      <c r="G19" s="50"/>
      <c r="H19" s="56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 t="s">
        <v>28</v>
      </c>
      <c r="C22" s="40" t="s">
        <v>29</v>
      </c>
      <c r="D22" s="42" t="s">
        <v>21</v>
      </c>
      <c r="E22" s="45" t="s">
        <v>30</v>
      </c>
      <c r="F22" s="47" t="s">
        <v>22</v>
      </c>
      <c r="G22" s="50"/>
      <c r="H22" s="56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21</v>
      </c>
      <c r="E25" s="45"/>
      <c r="F25" s="47" t="s">
        <v>22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21</v>
      </c>
      <c r="E28" s="45"/>
      <c r="F28" s="47" t="s">
        <v>22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 t="s">
        <v>28</v>
      </c>
      <c r="C31" s="40" t="s">
        <v>29</v>
      </c>
      <c r="D31" s="42" t="s">
        <v>21</v>
      </c>
      <c r="E31" s="45" t="s">
        <v>30</v>
      </c>
      <c r="F31" s="47" t="s">
        <v>22</v>
      </c>
      <c r="G31" s="50"/>
      <c r="H31" s="56" t="s">
        <v>31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 t="s">
        <v>28</v>
      </c>
      <c r="C34" s="40" t="s">
        <v>29</v>
      </c>
      <c r="D34" s="42" t="s">
        <v>21</v>
      </c>
      <c r="E34" s="45" t="s">
        <v>30</v>
      </c>
      <c r="F34" s="47" t="s">
        <v>22</v>
      </c>
      <c r="G34" s="50"/>
      <c r="H34" s="56" t="s">
        <v>31</v>
      </c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5"/>
      <c r="B36" s="52"/>
      <c r="C36" s="53"/>
      <c r="D36" s="44"/>
      <c r="E36" s="54"/>
      <c r="F36" s="49"/>
      <c r="G36" s="51"/>
      <c r="H36" s="58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21</v>
      </c>
      <c r="E37" s="45"/>
      <c r="F37" s="47" t="s">
        <v>22</v>
      </c>
      <c r="G37" s="50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21</v>
      </c>
      <c r="E40" s="45"/>
      <c r="F40" s="47" t="s">
        <v>22</v>
      </c>
      <c r="G40" s="50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/>
      <c r="C43" s="40"/>
      <c r="D43" s="42" t="s">
        <v>21</v>
      </c>
      <c r="E43" s="45"/>
      <c r="F43" s="47" t="s">
        <v>22</v>
      </c>
      <c r="G43" s="50"/>
      <c r="H43" s="56" t="s">
        <v>25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5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5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21</v>
      </c>
      <c r="E46" s="45"/>
      <c r="F46" s="47" t="s">
        <v>22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21</v>
      </c>
      <c r="E49" s="45"/>
      <c r="F49" s="47" t="s">
        <v>22</v>
      </c>
      <c r="G49" s="50"/>
      <c r="H49" s="33"/>
      <c r="I49" s="76" t="s">
        <v>15</v>
      </c>
      <c r="J49" s="77"/>
      <c r="K49" s="78" t="s">
        <v>27</v>
      </c>
      <c r="L49" s="78"/>
      <c r="M49" s="78"/>
      <c r="N49" s="78"/>
      <c r="O49" s="78"/>
      <c r="P49" s="79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33</v>
      </c>
      <c r="L50" s="78"/>
      <c r="M50" s="78"/>
      <c r="N50" s="78"/>
      <c r="O50" s="78"/>
      <c r="P50" s="79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26</v>
      </c>
      <c r="L51" s="78"/>
      <c r="M51" s="78"/>
      <c r="N51" s="78"/>
      <c r="O51" s="78"/>
      <c r="P51" s="7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 t="s">
        <v>29</v>
      </c>
      <c r="L52" s="80"/>
      <c r="M52" s="80"/>
      <c r="N52" s="80"/>
      <c r="O52" s="80"/>
      <c r="P52" s="81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23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32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46:E58 E28:E39">
    <cfRule type="notContainsBlanks" dxfId="15" priority="18" stopIfTrue="1">
      <formula>LEN(TRIM(E4))&gt;0</formula>
    </cfRule>
  </conditionalFormatting>
  <conditionalFormatting sqref="O4:O12 G4 G7:G9 G46:G58 G28:G39">
    <cfRule type="notContainsBlanks" dxfId="14" priority="17" stopIfTrue="1">
      <formula>LEN(TRIM(G4))&gt;0</formula>
    </cfRule>
  </conditionalFormatting>
  <conditionalFormatting sqref="E10:E27">
    <cfRule type="notContainsBlanks" dxfId="13" priority="8" stopIfTrue="1">
      <formula>LEN(TRIM(E10))&gt;0</formula>
    </cfRule>
  </conditionalFormatting>
  <conditionalFormatting sqref="G10:G27">
    <cfRule type="notContainsBlanks" dxfId="12" priority="7" stopIfTrue="1">
      <formula>LEN(TRIM(G10))&gt;0</formula>
    </cfRule>
  </conditionalFormatting>
  <conditionalFormatting sqref="E40:E45">
    <cfRule type="notContainsBlanks" dxfId="11" priority="6" stopIfTrue="1">
      <formula>LEN(TRIM(E40))&gt;0</formula>
    </cfRule>
  </conditionalFormatting>
  <conditionalFormatting sqref="G40:G45">
    <cfRule type="notContainsBlanks" dxfId="10" priority="5" stopIfTrue="1">
      <formula>LEN(TRIM(G40))&gt;0</formula>
    </cfRule>
  </conditionalFormatting>
  <conditionalFormatting sqref="E31:E33">
    <cfRule type="notContainsBlanks" dxfId="8" priority="4" stopIfTrue="1">
      <formula>LEN(TRIM(E31))&gt;0</formula>
    </cfRule>
  </conditionalFormatting>
  <conditionalFormatting sqref="G31:G33">
    <cfRule type="notContainsBlanks" dxfId="6" priority="3" stopIfTrue="1">
      <formula>LEN(TRIM(G31))&gt;0</formula>
    </cfRule>
  </conditionalFormatting>
  <conditionalFormatting sqref="E34:E36">
    <cfRule type="notContainsBlanks" dxfId="3" priority="2" stopIfTrue="1">
      <formula>LEN(TRIM(E34))&gt;0</formula>
    </cfRule>
  </conditionalFormatting>
  <conditionalFormatting sqref="G34:G36">
    <cfRule type="notContainsBlanks" dxfId="1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2021-08-10T21:54:53Z</dcterms:modified>
</cp:coreProperties>
</file>