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<sst xmlns="http://schemas.openxmlformats.org/spreadsheetml/2006/main" count="59" uniqueCount="29">
  <si>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</si>
  <si>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</si>
  <si>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</si>
  <si>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</si>
  <si>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</si>
  <si>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</si>
  <si>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</si>
  <si>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</si>
  <si>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</si>
  <si>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</si>
  <si>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</si>
  <si>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</si>
  <si>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</si>
  <si>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</si>
  <si>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</si>
  <si>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</si>
  <si>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</si>
  <si>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</si>
  <si>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</si>
  <si>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</si>
  <si>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</si>
  <si>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</si>
  <si>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</si>
  <si>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</si>
  <si>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</si>
  <si>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PP</t>
  </si>
  <si>
    <t>ROMI 29</t>
  </si>
  <si>
    <t>Observações adicionais:
05/11/24 - Cavidades sem numeração</t>
  </si>
  <si>
    <t>JONAS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</si>
</sst>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14" fontId="2" fillId="0" borderId="45" xfId="0" applyNumberFormat="1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244659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6" zoomScaleNormal="100" zoomScaleSheetLayoutView="100" workbookViewId="0">
      <selection activeCell="K53" sqref="K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7"/>
      <c r="B1" s="98"/>
      <c r="C1" s="101" t="s">
        <v>0</v>
      </c>
      <c r="D1" s="101"/>
      <c r="E1" s="101"/>
      <c r="F1" s="101"/>
      <c r="G1" s="101"/>
      <c r="H1" s="101"/>
      <c r="I1" s="101"/>
      <c r="J1" s="102"/>
      <c r="K1" s="106" t="s">
        <v>19</v>
      </c>
      <c r="L1" s="107"/>
      <c r="M1" s="107"/>
      <c r="N1" s="107"/>
      <c r="O1" s="107"/>
      <c r="P1" s="108"/>
    </row>
    <row r="2" spans="1:27" ht="21.75" customHeight="1" thickBot="1" x14ac:dyDescent="0.25">
      <c r="A2" s="99"/>
      <c r="B2" s="100"/>
      <c r="C2" s="103"/>
      <c r="D2" s="103"/>
      <c r="E2" s="103"/>
      <c r="F2" s="103"/>
      <c r="G2" s="103"/>
      <c r="H2" s="103"/>
      <c r="I2" s="104"/>
      <c r="J2" s="105"/>
      <c r="K2" s="109" t="s">
        <v>20</v>
      </c>
      <c r="L2" s="110"/>
      <c r="M2" s="110"/>
      <c r="N2" s="110"/>
      <c r="O2" s="110"/>
      <c r="P2" s="111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2" t="s">
        <v>4</v>
      </c>
      <c r="E3" s="112"/>
      <c r="F3" s="112"/>
      <c r="G3" s="113"/>
      <c r="H3" s="27" t="s">
        <v>5</v>
      </c>
      <c r="I3" s="30"/>
      <c r="J3" s="5"/>
      <c r="K3" s="5"/>
      <c r="L3" s="89"/>
      <c r="M3" s="89"/>
      <c r="N3" s="89"/>
      <c r="O3" s="89"/>
      <c r="P3" s="31"/>
    </row>
    <row r="4" spans="1:27" ht="15" customHeight="1" x14ac:dyDescent="0.2">
      <c r="A4" s="36">
        <v>1</v>
      </c>
      <c r="B4" s="38"/>
      <c r="C4" s="40"/>
      <c r="D4" s="42" t="s">
        <v>21</v>
      </c>
      <c r="E4" s="45"/>
      <c r="F4" s="47" t="s">
        <v>22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114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21</v>
      </c>
      <c r="E7" s="45"/>
      <c r="F7" s="47" t="s">
        <v>22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21</v>
      </c>
      <c r="E10" s="45"/>
      <c r="F10" s="47" t="s">
        <v>22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21</v>
      </c>
      <c r="E13" s="45"/>
      <c r="F13" s="47" t="s">
        <v>22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21</v>
      </c>
      <c r="E16" s="45"/>
      <c r="F16" s="47" t="s">
        <v>22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3"/>
      <c r="V16" s="83"/>
      <c r="W16" s="83"/>
      <c r="X16" s="83"/>
      <c r="Y16" s="83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4"/>
      <c r="V17" s="84"/>
      <c r="W17" s="84"/>
      <c r="X17" s="84"/>
      <c r="Y17" s="84"/>
      <c r="Z17" s="4"/>
      <c r="AA17" s="4"/>
    </row>
    <row r="18" spans="1:27" ht="15" customHeight="1" x14ac:dyDescent="0.2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21</v>
      </c>
      <c r="E19" s="45"/>
      <c r="F19" s="47" t="s">
        <v>22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21</v>
      </c>
      <c r="E22" s="45"/>
      <c r="F22" s="47" t="s">
        <v>22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21</v>
      </c>
      <c r="E25" s="45"/>
      <c r="F25" s="47" t="s">
        <v>22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21</v>
      </c>
      <c r="E28" s="45"/>
      <c r="F28" s="47" t="s">
        <v>22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21</v>
      </c>
      <c r="E31" s="45"/>
      <c r="F31" s="47" t="s">
        <v>22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21</v>
      </c>
      <c r="E34" s="45"/>
      <c r="F34" s="47" t="s">
        <v>22</v>
      </c>
      <c r="G34" s="50"/>
      <c r="H34" s="56"/>
      <c r="I34" s="88"/>
      <c r="J34" s="89"/>
      <c r="K34" s="89"/>
      <c r="L34" s="89"/>
      <c r="M34" s="89"/>
      <c r="N34" s="89"/>
      <c r="O34" s="89"/>
      <c r="P34" s="90"/>
    </row>
    <row r="35" spans="1:16" ht="15" customHeight="1" x14ac:dyDescent="0.2">
      <c r="A35" s="37"/>
      <c r="B35" s="39"/>
      <c r="C35" s="41"/>
      <c r="D35" s="43"/>
      <c r="E35" s="46"/>
      <c r="F35" s="48"/>
      <c r="G35" s="51"/>
      <c r="H35" s="57"/>
      <c r="I35" s="91"/>
      <c r="J35" s="92"/>
      <c r="K35" s="92"/>
      <c r="L35" s="92"/>
      <c r="M35" s="92"/>
      <c r="N35" s="92"/>
      <c r="O35" s="92"/>
      <c r="P35" s="93"/>
    </row>
    <row r="36" spans="1:16" ht="15" customHeight="1" x14ac:dyDescent="0.2">
      <c r="A36" s="55"/>
      <c r="B36" s="52"/>
      <c r="C36" s="53"/>
      <c r="D36" s="44"/>
      <c r="E36" s="54"/>
      <c r="F36" s="49"/>
      <c r="G36" s="51"/>
      <c r="H36" s="35"/>
      <c r="I36" s="91"/>
      <c r="J36" s="92"/>
      <c r="K36" s="92"/>
      <c r="L36" s="92"/>
      <c r="M36" s="92"/>
      <c r="N36" s="92"/>
      <c r="O36" s="92"/>
      <c r="P36" s="93"/>
    </row>
    <row r="37" spans="1:16" ht="15" customHeight="1" x14ac:dyDescent="0.2">
      <c r="A37" s="36">
        <v>12</v>
      </c>
      <c r="B37" s="38"/>
      <c r="C37" s="40"/>
      <c r="D37" s="42" t="s">
        <v>21</v>
      </c>
      <c r="E37" s="45"/>
      <c r="F37" s="47" t="s">
        <v>22</v>
      </c>
      <c r="G37" s="50"/>
      <c r="H37" s="33"/>
      <c r="I37" s="91"/>
      <c r="J37" s="92"/>
      <c r="K37" s="92"/>
      <c r="L37" s="92"/>
      <c r="M37" s="92"/>
      <c r="N37" s="92"/>
      <c r="O37" s="92"/>
      <c r="P37" s="93"/>
    </row>
    <row r="38" spans="1:16" ht="15" customHeight="1" x14ac:dyDescent="0.2">
      <c r="A38" s="37"/>
      <c r="B38" s="39"/>
      <c r="C38" s="41"/>
      <c r="D38" s="43"/>
      <c r="E38" s="46"/>
      <c r="F38" s="48"/>
      <c r="G38" s="51"/>
      <c r="H38" s="34"/>
      <c r="I38" s="91"/>
      <c r="J38" s="92"/>
      <c r="K38" s="92"/>
      <c r="L38" s="92"/>
      <c r="M38" s="92"/>
      <c r="N38" s="92"/>
      <c r="O38" s="92"/>
      <c r="P38" s="93"/>
    </row>
    <row r="39" spans="1:16" ht="15" customHeight="1" thickBot="1" x14ac:dyDescent="0.25">
      <c r="A39" s="55"/>
      <c r="B39" s="52"/>
      <c r="C39" s="53"/>
      <c r="D39" s="44"/>
      <c r="E39" s="54"/>
      <c r="F39" s="49"/>
      <c r="G39" s="51"/>
      <c r="H39" s="35"/>
      <c r="I39" s="94"/>
      <c r="J39" s="95"/>
      <c r="K39" s="95"/>
      <c r="L39" s="95"/>
      <c r="M39" s="95"/>
      <c r="N39" s="95"/>
      <c r="O39" s="95"/>
      <c r="P39" s="96"/>
    </row>
    <row r="40" spans="1:16" ht="15" customHeight="1" x14ac:dyDescent="0.2">
      <c r="A40" s="36">
        <v>13</v>
      </c>
      <c r="B40" s="38"/>
      <c r="C40" s="40"/>
      <c r="D40" s="42" t="s">
        <v>21</v>
      </c>
      <c r="E40" s="45"/>
      <c r="F40" s="47" t="s">
        <v>22</v>
      </c>
      <c r="G40" s="50"/>
      <c r="H40" s="33"/>
      <c r="I40" s="85" t="s">
        <v>6</v>
      </c>
      <c r="J40" s="86"/>
      <c r="K40" s="86"/>
      <c r="L40" s="86"/>
      <c r="M40" s="86"/>
      <c r="N40" s="86"/>
      <c r="O40" s="86"/>
      <c r="P40" s="87"/>
    </row>
    <row r="41" spans="1:16" ht="15" customHeight="1" x14ac:dyDescent="0.2">
      <c r="A41" s="37"/>
      <c r="B41" s="39"/>
      <c r="C41" s="41"/>
      <c r="D41" s="43"/>
      <c r="E41" s="46"/>
      <c r="F41" s="48"/>
      <c r="G41" s="51"/>
      <c r="H41" s="34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52"/>
      <c r="C42" s="53"/>
      <c r="D42" s="44"/>
      <c r="E42" s="54"/>
      <c r="F42" s="49"/>
      <c r="G42" s="51"/>
      <c r="H42" s="35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6">
        <v>14</v>
      </c>
      <c r="B43" s="38"/>
      <c r="C43" s="40"/>
      <c r="D43" s="42" t="s">
        <v>21</v>
      </c>
      <c r="E43" s="45"/>
      <c r="F43" s="47" t="s">
        <v>22</v>
      </c>
      <c r="G43" s="50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7"/>
      <c r="B44" s="39"/>
      <c r="C44" s="41"/>
      <c r="D44" s="43"/>
      <c r="E44" s="46"/>
      <c r="F44" s="48"/>
      <c r="G44" s="51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2"/>
      <c r="C45" s="53"/>
      <c r="D45" s="44"/>
      <c r="E45" s="54"/>
      <c r="F45" s="49"/>
      <c r="G45" s="51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6">
        <v>15</v>
      </c>
      <c r="B46" s="38"/>
      <c r="C46" s="40"/>
      <c r="D46" s="42" t="s">
        <v>21</v>
      </c>
      <c r="E46" s="45"/>
      <c r="F46" s="47" t="s">
        <v>22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6">
        <v>16</v>
      </c>
      <c r="B49" s="38"/>
      <c r="C49" s="40"/>
      <c r="D49" s="42" t="s">
        <v>21</v>
      </c>
      <c r="E49" s="45"/>
      <c r="F49" s="47" t="s">
        <v>22</v>
      </c>
      <c r="G49" s="50"/>
      <c r="H49" s="33"/>
      <c r="I49" s="76" t="s">
        <v>15</v>
      </c>
      <c r="J49" s="77"/>
      <c r="K49" s="78" t="s">
        <v>25</v>
      </c>
      <c r="L49" s="78"/>
      <c r="M49" s="78"/>
      <c r="N49" s="78"/>
      <c r="O49" s="78"/>
      <c r="P49" s="79"/>
    </row>
    <row r="50" spans="1:16" s="9" customFormat="1" ht="15" customHeight="1" x14ac:dyDescent="0.2">
      <c r="A50" s="37"/>
      <c r="B50" s="39"/>
      <c r="C50" s="41"/>
      <c r="D50" s="43"/>
      <c r="E50" s="46"/>
      <c r="F50" s="48"/>
      <c r="G50" s="51"/>
      <c r="H50" s="34"/>
      <c r="I50" s="76" t="s">
        <v>16</v>
      </c>
      <c r="J50" s="77"/>
      <c r="K50" s="78" t="s">
        <v>26</v>
      </c>
      <c r="L50" s="78"/>
      <c r="M50" s="78"/>
      <c r="N50" s="78"/>
      <c r="O50" s="78"/>
      <c r="P50" s="79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9"/>
      <c r="G51" s="51"/>
      <c r="H51" s="34"/>
      <c r="I51" s="76" t="s">
        <v>17</v>
      </c>
      <c r="J51" s="77"/>
      <c r="K51" s="78" t="s">
        <v>28</v>
      </c>
      <c r="L51" s="78"/>
      <c r="M51" s="78"/>
      <c r="N51" s="78"/>
      <c r="O51" s="78"/>
      <c r="P51" s="7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115">
        <v>45626</v>
      </c>
      <c r="L52" s="78"/>
      <c r="M52" s="78"/>
      <c r="N52" s="78"/>
      <c r="O52" s="78"/>
      <c r="P52" s="7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0" t="s">
        <v>23</v>
      </c>
      <c r="J53" s="81"/>
      <c r="K53" s="81"/>
      <c r="L53" s="81"/>
      <c r="M53" s="81"/>
      <c r="N53" s="81"/>
      <c r="O53" s="81"/>
      <c r="P53" s="8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 t="s">
        <v>27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24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27 E34:E58">
    <cfRule type="notContainsBlanks" dxfId="5" priority="6" stopIfTrue="1">
      <formula>LEN(TRIM(E4))&gt;0</formula>
    </cfRule>
  </conditionalFormatting>
  <conditionalFormatting sqref="O4:O12 G4 G7:G27 G34:G58">
    <cfRule type="notContainsBlanks" dxfId="4" priority="5" stopIfTrue="1">
      <formula>LEN(TRIM(G4))&gt;0</formula>
    </cfRule>
  </conditionalFormatting>
  <conditionalFormatting sqref="E28:E30">
    <cfRule type="notContainsBlanks" dxfId="3" priority="4" stopIfTrue="1">
      <formula>LEN(TRIM(E28))&gt;0</formula>
    </cfRule>
  </conditionalFormatting>
  <conditionalFormatting sqref="G28:G30">
    <cfRule type="notContainsBlanks" dxfId="2" priority="3" stopIfTrue="1">
      <formula>LEN(TRIM(G28))&gt;0</formula>
    </cfRule>
  </conditionalFormatting>
  <conditionalFormatting sqref="E31:E33">
    <cfRule type="notContainsBlanks" dxfId="1" priority="2" stopIfTrue="1">
      <formula>LEN(TRIM(E31))&gt;0</formula>
    </cfRule>
  </conditionalFormatting>
  <conditionalFormatting sqref="G31:G33">
    <cfRule type="notContainsBlanks" dxfId="0" priority="1" stopIfTrue="1">
      <formula>LEN(TRIM(G31))&gt;0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2024-11-05T16:56:19Z</cp:lastPrinted>
  <dcterms:created xsi:type="dcterms:W3CDTF">2018-09-27T14:02:30Z</dcterms:created>
  <dcterms:modified xsi:type="dcterms:W3CDTF">2024-12-02T13:55:06Z</dcterms:modified>
</cp:coreProperties>
</file>