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<sst xmlns="http://schemas.openxmlformats.org/spreadsheetml/2006/main" count="88" uniqueCount="34">
  <si>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</si>
  <si>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</si>
  <si>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</si>
  <si>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</si>
  <si>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</si>
  <si>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</si>
  <si>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</si>
  <si>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</si>
  <si>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</si>
  <si>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</si>
  <si>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</si>
  <si>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</si>
  <si>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</si>
  <si>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</si>
  <si>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</si>
  <si>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</si>
  <si>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</si>
  <si>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</si>
  <si>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</si>
  <si>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</si>
  <si>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</si>
  <si>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X</t>
  </si>
  <si>
    <t>SILAS</t>
  </si>
  <si>
    <t>COPINHO DA BUCHA QUEBRADO</t>
  </si>
  <si>
    <r>
      <t xml:space="preserve">Material: </t>
    </r>
    <r>
      <rPr>
        <b/>
        <sz val="8"/>
        <rFont val="Arial"/>
        <family val="2"/>
      </rPr>
      <t>POLIETILENO ( PEAD )</t>
    </r>
  </si>
  <si>
    <r>
      <t>Máquina:</t>
    </r>
    <r>
      <rPr>
        <b/>
        <sz val="8"/>
        <rFont val="Arial"/>
        <family val="2"/>
      </rPr>
      <t xml:space="preserve"> ENGEL 5</t>
    </r>
  </si>
  <si>
    <r>
      <t xml:space="preserve">Controlador resp.(abertura do documento): </t>
    </r>
    <r>
      <rPr>
        <b/>
        <sz val="8"/>
        <rFont val="Arial"/>
        <family val="2"/>
      </rPr>
      <t>SILAS SANTANA</t>
    </r>
  </si>
  <si>
    <r>
      <t xml:space="preserve">Data da entrada do molde: </t>
    </r>
    <r>
      <rPr>
        <b/>
        <sz val="8"/>
        <rFont val="Arial"/>
        <family val="2"/>
      </rPr>
      <t>06/11/2018</t>
    </r>
  </si>
  <si>
    <t>F.P.F.Q.</t>
  </si>
  <si>
    <t>INSERTO DA BUCHA QUE FORMA O COPINHO NO TOPO DA TAMPA QUEBRADO</t>
  </si>
  <si>
    <t>EXPERIÊNCIA</t>
  </si>
  <si>
    <t>F.P.F.Q., RESISTÊNCIA QUEIMADA</t>
  </si>
  <si>
    <t>PATRICK</t>
  </si>
  <si>
    <t>RESISTÊNCIA QUEIMADA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</si>
</sst>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X21" sqref="X2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1"/>
      <c r="B1" s="92"/>
      <c r="C1" s="95" t="s">
        <v>0</v>
      </c>
      <c r="D1" s="95"/>
      <c r="E1" s="95"/>
      <c r="F1" s="95"/>
      <c r="G1" s="95"/>
      <c r="H1" s="95"/>
      <c r="I1" s="95"/>
      <c r="J1" s="96"/>
      <c r="K1" s="100" t="s">
        <v>19</v>
      </c>
      <c r="L1" s="101"/>
      <c r="M1" s="101"/>
      <c r="N1" s="101"/>
      <c r="O1" s="101"/>
      <c r="P1" s="102"/>
    </row>
    <row r="2" spans="1:27" ht="21.75" customHeight="1" thickBot="1">
      <c r="A2" s="93"/>
      <c r="B2" s="94"/>
      <c r="C2" s="97"/>
      <c r="D2" s="97"/>
      <c r="E2" s="97"/>
      <c r="F2" s="97"/>
      <c r="G2" s="97"/>
      <c r="H2" s="97"/>
      <c r="I2" s="98"/>
      <c r="J2" s="99"/>
      <c r="K2" s="103" t="s">
        <v>20</v>
      </c>
      <c r="L2" s="104"/>
      <c r="M2" s="104"/>
      <c r="N2" s="104"/>
      <c r="O2" s="104"/>
      <c r="P2" s="105"/>
    </row>
    <row r="3" spans="1:27" ht="15" customHeight="1">
      <c r="A3" s="1" t="s">
        <v>1</v>
      </c>
      <c r="B3" s="2" t="s">
        <v>2</v>
      </c>
      <c r="C3" s="3" t="s">
        <v>3</v>
      </c>
      <c r="D3" s="106" t="s">
        <v>4</v>
      </c>
      <c r="E3" s="106"/>
      <c r="F3" s="106"/>
      <c r="G3" s="107"/>
      <c r="H3" s="27" t="s">
        <v>5</v>
      </c>
      <c r="I3" s="30"/>
      <c r="J3" s="5"/>
      <c r="K3" s="5"/>
      <c r="L3" s="83"/>
      <c r="M3" s="83"/>
      <c r="N3" s="83"/>
      <c r="O3" s="83"/>
      <c r="P3" s="31"/>
    </row>
    <row r="4" spans="1:27" ht="15" customHeight="1">
      <c r="A4" s="36">
        <v>1</v>
      </c>
      <c r="B4" s="38" t="s">
        <v>30</v>
      </c>
      <c r="C4" s="41">
        <v>43410</v>
      </c>
      <c r="D4" s="44" t="s">
        <v>16</v>
      </c>
      <c r="E4" s="47" t="s">
        <v>21</v>
      </c>
      <c r="F4" s="47" t="s">
        <v>17</v>
      </c>
      <c r="G4" s="50"/>
      <c r="H4" s="33" t="s">
        <v>22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40"/>
      <c r="C6" s="43"/>
      <c r="D6" s="46"/>
      <c r="E6" s="49"/>
      <c r="F6" s="49"/>
      <c r="G6" s="51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30</v>
      </c>
      <c r="C7" s="41">
        <v>43410</v>
      </c>
      <c r="D7" s="44" t="s">
        <v>16</v>
      </c>
      <c r="E7" s="47" t="s">
        <v>21</v>
      </c>
      <c r="F7" s="47" t="s">
        <v>17</v>
      </c>
      <c r="G7" s="50"/>
      <c r="H7" s="33" t="s">
        <v>22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40"/>
      <c r="C9" s="43"/>
      <c r="D9" s="46"/>
      <c r="E9" s="49"/>
      <c r="F9" s="49"/>
      <c r="G9" s="51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31</v>
      </c>
      <c r="C10" s="41">
        <v>43348</v>
      </c>
      <c r="D10" s="44" t="s">
        <v>16</v>
      </c>
      <c r="E10" s="47" t="s">
        <v>21</v>
      </c>
      <c r="F10" s="47" t="s">
        <v>17</v>
      </c>
      <c r="G10" s="50"/>
      <c r="H10" s="33" t="s">
        <v>22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40"/>
      <c r="C12" s="43"/>
      <c r="D12" s="46"/>
      <c r="E12" s="49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 t="s">
        <v>29</v>
      </c>
      <c r="C13" s="41">
        <v>43224</v>
      </c>
      <c r="D13" s="44" t="s">
        <v>16</v>
      </c>
      <c r="E13" s="47" t="s">
        <v>21</v>
      </c>
      <c r="F13" s="47" t="s">
        <v>17</v>
      </c>
      <c r="G13" s="50"/>
      <c r="H13" s="33" t="s">
        <v>22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40"/>
      <c r="C15" s="43"/>
      <c r="D15" s="46"/>
      <c r="E15" s="49"/>
      <c r="F15" s="49"/>
      <c r="G15" s="51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16</v>
      </c>
      <c r="E16" s="47"/>
      <c r="F16" s="47" t="s">
        <v>17</v>
      </c>
      <c r="G16" s="50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108"/>
      <c r="V16" s="108"/>
      <c r="W16" s="108"/>
      <c r="X16" s="108"/>
      <c r="Y16" s="108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109"/>
      <c r="V17" s="109"/>
      <c r="W17" s="109"/>
      <c r="X17" s="109"/>
      <c r="Y17" s="109"/>
      <c r="Z17" s="4"/>
      <c r="AA17" s="4"/>
    </row>
    <row r="18" spans="1:27" ht="15" customHeight="1">
      <c r="A18" s="52"/>
      <c r="B18" s="40"/>
      <c r="C18" s="43"/>
      <c r="D18" s="46"/>
      <c r="E18" s="49"/>
      <c r="F18" s="49"/>
      <c r="G18" s="51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16</v>
      </c>
      <c r="E19" s="47"/>
      <c r="F19" s="47" t="s">
        <v>17</v>
      </c>
      <c r="G19" s="50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40"/>
      <c r="C21" s="43"/>
      <c r="D21" s="46"/>
      <c r="E21" s="49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16</v>
      </c>
      <c r="E22" s="47"/>
      <c r="F22" s="47" t="s">
        <v>17</v>
      </c>
      <c r="G22" s="50"/>
      <c r="H22" s="3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40"/>
      <c r="C24" s="43"/>
      <c r="D24" s="46"/>
      <c r="E24" s="49"/>
      <c r="F24" s="49"/>
      <c r="G24" s="51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16</v>
      </c>
      <c r="E25" s="47"/>
      <c r="F25" s="47" t="s">
        <v>17</v>
      </c>
      <c r="G25" s="50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40"/>
      <c r="C27" s="43"/>
      <c r="D27" s="46"/>
      <c r="E27" s="49"/>
      <c r="F27" s="49"/>
      <c r="G27" s="51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110" t="s">
        <v>29</v>
      </c>
      <c r="C28" s="41">
        <v>43171</v>
      </c>
      <c r="D28" s="44" t="s">
        <v>16</v>
      </c>
      <c r="E28" s="47"/>
      <c r="F28" s="47" t="s">
        <v>17</v>
      </c>
      <c r="G28" s="50" t="s">
        <v>21</v>
      </c>
      <c r="H28" s="33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111"/>
      <c r="C29" s="42"/>
      <c r="D29" s="45"/>
      <c r="E29" s="48"/>
      <c r="F29" s="48"/>
      <c r="G29" s="51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112"/>
      <c r="C30" s="43"/>
      <c r="D30" s="46"/>
      <c r="E30" s="49"/>
      <c r="F30" s="49"/>
      <c r="G30" s="51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110" t="s">
        <v>23</v>
      </c>
      <c r="C31" s="41">
        <v>43410</v>
      </c>
      <c r="D31" s="44" t="s">
        <v>16</v>
      </c>
      <c r="E31" s="47" t="s">
        <v>21</v>
      </c>
      <c r="F31" s="47" t="s">
        <v>17</v>
      </c>
      <c r="G31" s="50"/>
      <c r="H31" s="33" t="s">
        <v>22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111"/>
      <c r="C32" s="42"/>
      <c r="D32" s="45"/>
      <c r="E32" s="48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112"/>
      <c r="C33" s="43"/>
      <c r="D33" s="46"/>
      <c r="E33" s="49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110" t="s">
        <v>33</v>
      </c>
      <c r="C34" s="41">
        <v>43410</v>
      </c>
      <c r="D34" s="44" t="s">
        <v>16</v>
      </c>
      <c r="E34" s="47" t="s">
        <v>21</v>
      </c>
      <c r="F34" s="47" t="s">
        <v>17</v>
      </c>
      <c r="G34" s="50"/>
      <c r="H34" s="33" t="s">
        <v>22</v>
      </c>
      <c r="I34" s="82"/>
      <c r="J34" s="83"/>
      <c r="K34" s="83"/>
      <c r="L34" s="83"/>
      <c r="M34" s="83"/>
      <c r="N34" s="83"/>
      <c r="O34" s="83"/>
      <c r="P34" s="84"/>
    </row>
    <row r="35" spans="1:16" ht="15" customHeight="1">
      <c r="A35" s="37"/>
      <c r="B35" s="111"/>
      <c r="C35" s="42"/>
      <c r="D35" s="45"/>
      <c r="E35" s="48"/>
      <c r="F35" s="48"/>
      <c r="G35" s="51"/>
      <c r="H35" s="34"/>
      <c r="I35" s="85"/>
      <c r="J35" s="86"/>
      <c r="K35" s="86"/>
      <c r="L35" s="86"/>
      <c r="M35" s="86"/>
      <c r="N35" s="86"/>
      <c r="O35" s="86"/>
      <c r="P35" s="87"/>
    </row>
    <row r="36" spans="1:16" ht="15" customHeight="1">
      <c r="A36" s="52"/>
      <c r="B36" s="112"/>
      <c r="C36" s="43"/>
      <c r="D36" s="46"/>
      <c r="E36" s="49"/>
      <c r="F36" s="49"/>
      <c r="G36" s="51"/>
      <c r="H36" s="35"/>
      <c r="I36" s="85"/>
      <c r="J36" s="86"/>
      <c r="K36" s="86"/>
      <c r="L36" s="86"/>
      <c r="M36" s="86"/>
      <c r="N36" s="86"/>
      <c r="O36" s="86"/>
      <c r="P36" s="87"/>
    </row>
    <row r="37" spans="1:16" ht="15" customHeight="1">
      <c r="A37" s="36">
        <v>12</v>
      </c>
      <c r="B37" s="110"/>
      <c r="C37" s="41"/>
      <c r="D37" s="44" t="s">
        <v>16</v>
      </c>
      <c r="E37" s="47"/>
      <c r="F37" s="47" t="s">
        <v>17</v>
      </c>
      <c r="G37" s="50"/>
      <c r="H37" s="53"/>
      <c r="I37" s="85"/>
      <c r="J37" s="86"/>
      <c r="K37" s="86"/>
      <c r="L37" s="86"/>
      <c r="M37" s="86"/>
      <c r="N37" s="86"/>
      <c r="O37" s="86"/>
      <c r="P37" s="87"/>
    </row>
    <row r="38" spans="1:16" ht="15" customHeight="1">
      <c r="A38" s="37"/>
      <c r="B38" s="111"/>
      <c r="C38" s="42"/>
      <c r="D38" s="45"/>
      <c r="E38" s="48"/>
      <c r="F38" s="48"/>
      <c r="G38" s="51"/>
      <c r="H38" s="54"/>
      <c r="I38" s="85"/>
      <c r="J38" s="86"/>
      <c r="K38" s="86"/>
      <c r="L38" s="86"/>
      <c r="M38" s="86"/>
      <c r="N38" s="86"/>
      <c r="O38" s="86"/>
      <c r="P38" s="87"/>
    </row>
    <row r="39" spans="1:16" ht="15" customHeight="1" thickBot="1">
      <c r="A39" s="52"/>
      <c r="B39" s="112"/>
      <c r="C39" s="43"/>
      <c r="D39" s="46"/>
      <c r="E39" s="49"/>
      <c r="F39" s="49"/>
      <c r="G39" s="51"/>
      <c r="H39" s="55"/>
      <c r="I39" s="88"/>
      <c r="J39" s="89"/>
      <c r="K39" s="89"/>
      <c r="L39" s="89"/>
      <c r="M39" s="89"/>
      <c r="N39" s="89"/>
      <c r="O39" s="89"/>
      <c r="P39" s="90"/>
    </row>
    <row r="40" spans="1:16" ht="15" customHeight="1">
      <c r="A40" s="36">
        <v>13</v>
      </c>
      <c r="B40" s="110" t="s">
        <v>29</v>
      </c>
      <c r="C40" s="41">
        <v>43348</v>
      </c>
      <c r="D40" s="44" t="s">
        <v>16</v>
      </c>
      <c r="E40" s="47" t="s">
        <v>21</v>
      </c>
      <c r="F40" s="47" t="s">
        <v>17</v>
      </c>
      <c r="G40" s="50"/>
      <c r="H40" s="33" t="s">
        <v>22</v>
      </c>
      <c r="I40" s="79" t="s">
        <v>6</v>
      </c>
      <c r="J40" s="80"/>
      <c r="K40" s="80"/>
      <c r="L40" s="80"/>
      <c r="M40" s="80"/>
      <c r="N40" s="80"/>
      <c r="O40" s="80"/>
      <c r="P40" s="81"/>
    </row>
    <row r="41" spans="1:16" ht="15" customHeight="1">
      <c r="A41" s="37"/>
      <c r="B41" s="111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112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110" t="s">
        <v>28</v>
      </c>
      <c r="C43" s="41">
        <v>43411</v>
      </c>
      <c r="D43" s="44" t="s">
        <v>16</v>
      </c>
      <c r="E43" s="47"/>
      <c r="F43" s="47" t="s">
        <v>17</v>
      </c>
      <c r="G43" s="50" t="s">
        <v>21</v>
      </c>
      <c r="H43" s="53" t="s">
        <v>32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111"/>
      <c r="C44" s="42"/>
      <c r="D44" s="45"/>
      <c r="E44" s="48"/>
      <c r="F44" s="48"/>
      <c r="G44" s="51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112"/>
      <c r="C45" s="43"/>
      <c r="D45" s="46"/>
      <c r="E45" s="49"/>
      <c r="F45" s="49"/>
      <c r="G45" s="51"/>
      <c r="H45" s="5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110" t="s">
        <v>29</v>
      </c>
      <c r="C46" s="41">
        <v>43411</v>
      </c>
      <c r="D46" s="44" t="s">
        <v>16</v>
      </c>
      <c r="E46" s="47" t="s">
        <v>21</v>
      </c>
      <c r="F46" s="47" t="s">
        <v>17</v>
      </c>
      <c r="G46" s="50"/>
      <c r="H46" s="33" t="s">
        <v>22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111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112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110" t="s">
        <v>29</v>
      </c>
      <c r="C49" s="41">
        <v>43168</v>
      </c>
      <c r="D49" s="44" t="s">
        <v>16</v>
      </c>
      <c r="E49" s="47" t="s">
        <v>21</v>
      </c>
      <c r="F49" s="47" t="s">
        <v>17</v>
      </c>
      <c r="G49" s="50"/>
      <c r="H49" s="33" t="s">
        <v>22</v>
      </c>
      <c r="I49" s="76" t="s">
        <v>24</v>
      </c>
      <c r="J49" s="77"/>
      <c r="K49" s="77"/>
      <c r="L49" s="77"/>
      <c r="M49" s="77"/>
      <c r="N49" s="77"/>
      <c r="O49" s="77"/>
      <c r="P49" s="78"/>
    </row>
    <row r="50" spans="1:16" s="9" customFormat="1" ht="15" customHeight="1">
      <c r="A50" s="37"/>
      <c r="B50" s="111"/>
      <c r="C50" s="42"/>
      <c r="D50" s="45"/>
      <c r="E50" s="48"/>
      <c r="F50" s="48"/>
      <c r="G50" s="51"/>
      <c r="H50" s="34"/>
      <c r="I50" s="76" t="s">
        <v>25</v>
      </c>
      <c r="J50" s="77"/>
      <c r="K50" s="77"/>
      <c r="L50" s="77"/>
      <c r="M50" s="77"/>
      <c r="N50" s="77"/>
      <c r="O50" s="77"/>
      <c r="P50" s="78"/>
    </row>
    <row r="51" spans="1:16" s="9" customFormat="1" ht="15" customHeight="1" thickBot="1">
      <c r="A51" s="37"/>
      <c r="B51" s="112"/>
      <c r="C51" s="43"/>
      <c r="D51" s="46"/>
      <c r="E51" s="49"/>
      <c r="F51" s="49"/>
      <c r="G51" s="51"/>
      <c r="H51" s="35"/>
      <c r="I51" s="76" t="s">
        <v>26</v>
      </c>
      <c r="J51" s="77"/>
      <c r="K51" s="77"/>
      <c r="L51" s="77"/>
      <c r="M51" s="77"/>
      <c r="N51" s="77"/>
      <c r="O51" s="77"/>
      <c r="P51" s="7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27</v>
      </c>
      <c r="J52" s="77"/>
      <c r="K52" s="77"/>
      <c r="L52" s="77"/>
      <c r="M52" s="77"/>
      <c r="N52" s="77"/>
      <c r="O52" s="77"/>
      <c r="P52" s="7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67" t="s">
        <v>15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18</v>
      </c>
      <c r="J58" s="56"/>
      <c r="K58" s="56"/>
      <c r="L58" s="56"/>
      <c r="M58" s="56"/>
      <c r="N58" s="56"/>
      <c r="O58" s="56"/>
      <c r="P58" s="57"/>
    </row>
  </sheetData>
  <mergeCells count="151"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16:E33 E37:E39 E43:E45 E52:E58">
    <cfRule type="notContainsBlanks" dxfId="15" priority="16" stopIfTrue="1">
      <formula>LEN(TRIM(E4))&gt;0</formula>
    </cfRule>
  </conditionalFormatting>
  <conditionalFormatting sqref="O4:O12 G4 G16:G33 G37:G39 G43:G45 G52:G58">
    <cfRule type="notContainsBlanks" dxfId="14" priority="15" stopIfTrue="1">
      <formula>LEN(TRIM(G4))&gt;0</formula>
    </cfRule>
  </conditionalFormatting>
  <conditionalFormatting sqref="E7">
    <cfRule type="notContainsBlanks" dxfId="13" priority="14" stopIfTrue="1">
      <formula>LEN(TRIM(E7))&gt;0</formula>
    </cfRule>
  </conditionalFormatting>
  <conditionalFormatting sqref="G7">
    <cfRule type="notContainsBlanks" dxfId="12" priority="13" stopIfTrue="1">
      <formula>LEN(TRIM(G7))&gt;0</formula>
    </cfRule>
  </conditionalFormatting>
  <conditionalFormatting sqref="E10">
    <cfRule type="notContainsBlanks" dxfId="11" priority="12" stopIfTrue="1">
      <formula>LEN(TRIM(E10))&gt;0</formula>
    </cfRule>
  </conditionalFormatting>
  <conditionalFormatting sqref="G10">
    <cfRule type="notContainsBlanks" dxfId="10" priority="11" stopIfTrue="1">
      <formula>LEN(TRIM(G10))&gt;0</formula>
    </cfRule>
  </conditionalFormatting>
  <conditionalFormatting sqref="E13">
    <cfRule type="notContainsBlanks" dxfId="9" priority="10" stopIfTrue="1">
      <formula>LEN(TRIM(E13))&gt;0</formula>
    </cfRule>
  </conditionalFormatting>
  <conditionalFormatting sqref="G13">
    <cfRule type="notContainsBlanks" dxfId="8" priority="9" stopIfTrue="1">
      <formula>LEN(TRIM(G13))&gt;0</formula>
    </cfRule>
  </conditionalFormatting>
  <conditionalFormatting sqref="E34">
    <cfRule type="notContainsBlanks" dxfId="7" priority="8" stopIfTrue="1">
      <formula>LEN(TRIM(E34))&gt;0</formula>
    </cfRule>
  </conditionalFormatting>
  <conditionalFormatting sqref="G34">
    <cfRule type="notContainsBlanks" dxfId="6" priority="7" stopIfTrue="1">
      <formula>LEN(TRIM(G34))&gt;0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6:E48">
    <cfRule type="notContainsBlanks" dxfId="3" priority="4" stopIfTrue="1">
      <formula>LEN(TRIM(E46))&gt;0</formula>
    </cfRule>
  </conditionalFormatting>
  <conditionalFormatting sqref="G46:G48">
    <cfRule type="notContainsBlanks" dxfId="2" priority="3" stopIfTrue="1">
      <formula>LEN(TRIM(G46))&gt;0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2018-11-07T12:04:55Z</cp:lastPrinted>
  <dcterms:created xsi:type="dcterms:W3CDTF">2018-09-27T14:02:30Z</dcterms:created>
  <dcterms:modified xsi:type="dcterms:W3CDTF">2018-11-07T12:04:59Z</dcterms:modified>
</cp:coreProperties>
</file>