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Q.B.- 16 Cav-Molde 145D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<sst xmlns="http://schemas.openxmlformats.org/spreadsheetml/2006/main" count="61" uniqueCount="31">
  <si>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</si>
  <si>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</si>
  <si>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</si>
  <si>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</si>
  <si>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</si>
  <si>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</si>
  <si>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</si>
  <si>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</si>
  <si>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</si>
  <si>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</si>
  <si>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</si>
  <si>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</si>
  <si>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</si>
  <si>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</si>
  <si>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</si>
  <si>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</si>
  <si>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</si>
  <si>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</si>
  <si>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</si>
  <si>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</si>
  <si>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</si>
  <si>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</si>
  <si>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</si>
  <si>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</si>
  <si>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</si>
  <si>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</si>
  <si>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X</t>
  </si>
  <si>
    <t>ENGEL 06</t>
  </si>
  <si>
    <t>MÁRCIO</t>
  </si>
  <si>
    <t>INJETORA</t>
  </si>
  <si>
    <t>V.P.F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</si>
</sst>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638174</xdr:colOff>
      <xdr:row>10</xdr:row>
      <xdr:rowOff>142874</xdr:rowOff>
    </xdr:from>
    <xdr:to>
      <xdr:col>15</xdr:col>
      <xdr:colOff>36149</xdr:colOff>
      <xdr:row>21</xdr:row>
      <xdr:rowOff>26624</xdr:rowOff>
    </xdr:to>
    <xdr:grpSp>
      <xdr:nvGrpSpPr>
        <xdr:cNvPr id="187" name="Grupo 186"/>
        <xdr:cNvGrpSpPr/>
      </xdr:nvGrpSpPr>
      <xdr:grpSpPr>
        <a:xfrm>
          <a:off x="4419599" y="2219324"/>
          <a:ext cx="218880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SheetLayoutView="100" workbookViewId="0">
      <selection activeCell="B4" sqref="B4:B6"/>
    </sheetView>
  </sheetViews>
  <sheetFormatPr defaultRowHeight="12.75" x14ac:dyDescent="0.2"/>
  <cols>
    <col min="1" max="1" width="2.5703125" style="6" customWidth="1"/>
    <col min="2" max="2" width="28.5703125" customWidth="1"/>
    <col min="3" max="3" width="7" bestFit="1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21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22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33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34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52"/>
      <c r="B6" s="40"/>
      <c r="C6" s="43"/>
      <c r="D6" s="46"/>
      <c r="E6" s="49"/>
      <c r="F6" s="49"/>
      <c r="G6" s="51"/>
      <c r="H6" s="35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36">
        <v>2</v>
      </c>
      <c r="B7" s="38"/>
      <c r="C7" s="41"/>
      <c r="D7" s="44" t="s">
        <v>19</v>
      </c>
      <c r="E7" s="47"/>
      <c r="F7" s="47" t="s">
        <v>20</v>
      </c>
      <c r="G7" s="50"/>
      <c r="H7" s="33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34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52"/>
      <c r="B9" s="40"/>
      <c r="C9" s="43"/>
      <c r="D9" s="46"/>
      <c r="E9" s="49"/>
      <c r="F9" s="49"/>
      <c r="G9" s="51"/>
      <c r="H9" s="35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36">
        <v>3</v>
      </c>
      <c r="B10" s="38"/>
      <c r="C10" s="41"/>
      <c r="D10" s="44" t="s">
        <v>19</v>
      </c>
      <c r="E10" s="47"/>
      <c r="F10" s="47" t="s">
        <v>20</v>
      </c>
      <c r="G10" s="50"/>
      <c r="H10" s="33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34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40"/>
      <c r="C12" s="43"/>
      <c r="D12" s="46"/>
      <c r="E12" s="49"/>
      <c r="F12" s="49"/>
      <c r="G12" s="51"/>
      <c r="H12" s="35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33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34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40"/>
      <c r="C15" s="43"/>
      <c r="D15" s="46"/>
      <c r="E15" s="49"/>
      <c r="F15" s="49"/>
      <c r="G15" s="51"/>
      <c r="H15" s="35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19</v>
      </c>
      <c r="E16" s="47"/>
      <c r="F16" s="47" t="s">
        <v>20</v>
      </c>
      <c r="G16" s="50"/>
      <c r="H16" s="33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34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">
      <c r="A18" s="52"/>
      <c r="B18" s="40"/>
      <c r="C18" s="43"/>
      <c r="D18" s="46"/>
      <c r="E18" s="49"/>
      <c r="F18" s="49"/>
      <c r="G18" s="51"/>
      <c r="H18" s="35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33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34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40"/>
      <c r="C21" s="43"/>
      <c r="D21" s="46"/>
      <c r="E21" s="49"/>
      <c r="F21" s="49"/>
      <c r="G21" s="51"/>
      <c r="H21" s="35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36">
        <v>7</v>
      </c>
      <c r="B22" s="38"/>
      <c r="C22" s="41"/>
      <c r="D22" s="44" t="s">
        <v>19</v>
      </c>
      <c r="E22" s="47"/>
      <c r="F22" s="47" t="s">
        <v>20</v>
      </c>
      <c r="G22" s="50"/>
      <c r="H22" s="33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34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2"/>
      <c r="B24" s="40"/>
      <c r="C24" s="43"/>
      <c r="D24" s="46"/>
      <c r="E24" s="49"/>
      <c r="F24" s="49"/>
      <c r="G24" s="51"/>
      <c r="H24" s="35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33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34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2"/>
      <c r="B27" s="40"/>
      <c r="C27" s="43"/>
      <c r="D27" s="46"/>
      <c r="E27" s="49"/>
      <c r="F27" s="49"/>
      <c r="G27" s="51"/>
      <c r="H27" s="35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33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34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2"/>
      <c r="B30" s="40"/>
      <c r="C30" s="43"/>
      <c r="D30" s="46"/>
      <c r="E30" s="49"/>
      <c r="F30" s="49"/>
      <c r="G30" s="51"/>
      <c r="H30" s="35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33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34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2"/>
      <c r="B33" s="40"/>
      <c r="C33" s="43"/>
      <c r="D33" s="46"/>
      <c r="E33" s="49"/>
      <c r="F33" s="49"/>
      <c r="G33" s="51"/>
      <c r="H33" s="35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33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34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52"/>
      <c r="B36" s="40"/>
      <c r="C36" s="43"/>
      <c r="D36" s="46"/>
      <c r="E36" s="49"/>
      <c r="F36" s="49"/>
      <c r="G36" s="51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6">
        <v>12</v>
      </c>
      <c r="B37" s="38" t="s">
        <v>30</v>
      </c>
      <c r="C37" s="41">
        <v>44518</v>
      </c>
      <c r="D37" s="44" t="s">
        <v>19</v>
      </c>
      <c r="E37" s="47" t="s">
        <v>26</v>
      </c>
      <c r="F37" s="47" t="s">
        <v>20</v>
      </c>
      <c r="G37" s="50"/>
      <c r="H37" s="33" t="s">
        <v>29</v>
      </c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52"/>
      <c r="B39" s="40"/>
      <c r="C39" s="43"/>
      <c r="D39" s="46"/>
      <c r="E39" s="49"/>
      <c r="F39" s="49"/>
      <c r="G39" s="51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6">
        <v>13</v>
      </c>
      <c r="B40" s="38"/>
      <c r="C40" s="41"/>
      <c r="D40" s="44" t="s">
        <v>19</v>
      </c>
      <c r="E40" s="47"/>
      <c r="F40" s="47" t="s">
        <v>20</v>
      </c>
      <c r="G40" s="50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34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52"/>
      <c r="B42" s="40"/>
      <c r="C42" s="43"/>
      <c r="D42" s="46"/>
      <c r="E42" s="49"/>
      <c r="F42" s="49"/>
      <c r="G42" s="51"/>
      <c r="H42" s="35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36">
        <v>14</v>
      </c>
      <c r="B43" s="38"/>
      <c r="C43" s="41"/>
      <c r="D43" s="44" t="s">
        <v>19</v>
      </c>
      <c r="E43" s="47"/>
      <c r="F43" s="47" t="s">
        <v>20</v>
      </c>
      <c r="G43" s="50"/>
      <c r="H43" s="33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34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52"/>
      <c r="B45" s="40"/>
      <c r="C45" s="43"/>
      <c r="D45" s="46"/>
      <c r="E45" s="49"/>
      <c r="F45" s="49"/>
      <c r="G45" s="51"/>
      <c r="H45" s="35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36">
        <v>15</v>
      </c>
      <c r="B46" s="38"/>
      <c r="C46" s="41"/>
      <c r="D46" s="44" t="s">
        <v>19</v>
      </c>
      <c r="E46" s="47"/>
      <c r="F46" s="47" t="s">
        <v>20</v>
      </c>
      <c r="G46" s="50"/>
      <c r="H46" s="33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5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5" customFormat="1" ht="15" customHeight="1" x14ac:dyDescent="0.2">
      <c r="A48" s="52"/>
      <c r="B48" s="40"/>
      <c r="C48" s="43"/>
      <c r="D48" s="46"/>
      <c r="E48" s="49"/>
      <c r="F48" s="49"/>
      <c r="G48" s="51"/>
      <c r="H48" s="35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5" customFormat="1" ht="15" customHeight="1" x14ac:dyDescent="0.2">
      <c r="A49" s="36">
        <v>16</v>
      </c>
      <c r="B49" s="38"/>
      <c r="C49" s="41"/>
      <c r="D49" s="44" t="s">
        <v>19</v>
      </c>
      <c r="E49" s="47"/>
      <c r="F49" s="47" t="s">
        <v>20</v>
      </c>
      <c r="G49" s="50"/>
      <c r="H49" s="33"/>
      <c r="I49" s="70" t="s">
        <v>15</v>
      </c>
      <c r="J49" s="71"/>
      <c r="K49" s="73" t="s">
        <v>25</v>
      </c>
      <c r="L49" s="73"/>
      <c r="M49" s="73"/>
      <c r="N49" s="73"/>
      <c r="O49" s="73"/>
      <c r="P49" s="74"/>
    </row>
    <row r="50" spans="1:16" s="5" customFormat="1" ht="15" customHeight="1" x14ac:dyDescent="0.2">
      <c r="A50" s="37"/>
      <c r="B50" s="39"/>
      <c r="C50" s="42"/>
      <c r="D50" s="45"/>
      <c r="E50" s="48"/>
      <c r="F50" s="48"/>
      <c r="G50" s="51"/>
      <c r="H50" s="34"/>
      <c r="I50" s="70" t="s">
        <v>16</v>
      </c>
      <c r="J50" s="71"/>
      <c r="K50" s="73" t="s">
        <v>27</v>
      </c>
      <c r="L50" s="73"/>
      <c r="M50" s="73"/>
      <c r="N50" s="73"/>
      <c r="O50" s="73"/>
      <c r="P50" s="74"/>
    </row>
    <row r="51" spans="1:16" s="5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35"/>
      <c r="I51" s="70" t="s">
        <v>17</v>
      </c>
      <c r="J51" s="71"/>
      <c r="K51" s="72" t="s">
        <v>28</v>
      </c>
      <c r="L51" s="73"/>
      <c r="M51" s="73"/>
      <c r="N51" s="73"/>
      <c r="O51" s="73"/>
      <c r="P51" s="74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0" t="s">
        <v>18</v>
      </c>
      <c r="J52" s="71"/>
      <c r="K52" s="72">
        <v>44518</v>
      </c>
      <c r="L52" s="73"/>
      <c r="M52" s="73"/>
      <c r="N52" s="73"/>
      <c r="O52" s="73"/>
      <c r="P52" s="74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5" t="s">
        <v>23</v>
      </c>
      <c r="J53" s="76"/>
      <c r="K53" s="76"/>
      <c r="L53" s="76"/>
      <c r="M53" s="76"/>
      <c r="N53" s="76"/>
      <c r="O53" s="76"/>
      <c r="P53" s="77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4"/>
      <c r="J54" s="65"/>
      <c r="K54" s="65"/>
      <c r="L54" s="65"/>
      <c r="M54" s="65"/>
      <c r="N54" s="65"/>
      <c r="O54" s="65"/>
      <c r="P54" s="66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4"/>
      <c r="J55" s="65"/>
      <c r="K55" s="65"/>
      <c r="L55" s="65"/>
      <c r="M55" s="65"/>
      <c r="N55" s="65"/>
      <c r="O55" s="65"/>
      <c r="P55" s="66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53" t="s">
        <v>24</v>
      </c>
      <c r="J58" s="53"/>
      <c r="K58" s="53"/>
      <c r="L58" s="53"/>
      <c r="M58" s="53"/>
      <c r="N58" s="53"/>
      <c r="O58" s="53"/>
      <c r="P58" s="5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</mergeCells>
  <conditionalFormatting sqref="E4 E10:E21 E52:E58">
    <cfRule type="notContainsBlanks" dxfId="9" priority="34" stopIfTrue="1">
      <formula>LEN(TRIM(E4))&gt;0</formula>
    </cfRule>
  </conditionalFormatting>
  <conditionalFormatting sqref="G4 G10:G21 G52:G58">
    <cfRule type="notContainsBlanks" dxfId="8" priority="33" stopIfTrue="1">
      <formula>LEN(TRIM(G4))&gt;0</formula>
    </cfRule>
  </conditionalFormatting>
  <conditionalFormatting sqref="E22:E36 E40:E48">
    <cfRule type="notContainsBlanks" dxfId="7" priority="8" stopIfTrue="1">
      <formula>LEN(TRIM(E22))&gt;0</formula>
    </cfRule>
  </conditionalFormatting>
  <conditionalFormatting sqref="G22:G36 G40:G48">
    <cfRule type="notContainsBlanks" dxfId="6" priority="7" stopIfTrue="1">
      <formula>LEN(TRIM(G22))&gt;0</formula>
    </cfRule>
  </conditionalFormatting>
  <conditionalFormatting sqref="E49:E51">
    <cfRule type="notContainsBlanks" dxfId="5" priority="6" stopIfTrue="1">
      <formula>LEN(TRIM(E49))&gt;0</formula>
    </cfRule>
  </conditionalFormatting>
  <conditionalFormatting sqref="G49:G51">
    <cfRule type="notContainsBlanks" dxfId="4" priority="5" stopIfTrue="1">
      <formula>LEN(TRIM(G49))&gt;0</formula>
    </cfRule>
  </conditionalFormatting>
  <conditionalFormatting sqref="E7:E9">
    <cfRule type="notContainsBlanks" dxfId="3" priority="4" stopIfTrue="1">
      <formula>LEN(TRIM(E7))&gt;0</formula>
    </cfRule>
  </conditionalFormatting>
  <conditionalFormatting sqref="G7:G9">
    <cfRule type="notContainsBlanks" dxfId="2" priority="3" stopIfTrue="1">
      <formula>LEN(TRIM(G7))&gt;0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2021-11-19T09:01:24Z</cp:lastPrinted>
  <dcterms:created xsi:type="dcterms:W3CDTF">2018-09-27T14:02:30Z</dcterms:created>
  <dcterms:modified xsi:type="dcterms:W3CDTF">2021-12-08T10:29:44Z</dcterms:modified>
</cp:coreProperties>
</file>