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730" windowHeight="11160" activeTab="2"/>
  </bookViews>
  <sheets>
    <sheet name="DATOS" sheetId="1" r:id="rId1"/>
    <sheet name="Hoja1" sheetId="7" r:id="rId2"/>
    <sheet name="HUERTA" sheetId="5" r:id="rId3"/>
    <sheet name="AMBIENTE" sheetId="6" r:id="rId4"/>
  </sheets>
  <externalReferences>
    <externalReference r:id="rId5"/>
  </externalReferences>
  <definedNames>
    <definedName name="_xlnm._FilterDatabase" localSheetId="0" hidden="1">DATOS!$A$1:$AX$723</definedName>
  </definedNames>
  <calcPr calcId="144525"/>
</workbook>
</file>

<file path=xl/sharedStrings.xml><?xml version="1.0" encoding="utf-8"?>
<sst xmlns="http://schemas.openxmlformats.org/spreadsheetml/2006/main" count="11990" uniqueCount="1461">
  <si>
    <t>Tipo de localizaciÃ³n de la huerta</t>
  </si>
  <si>
    <t>Superficie</t>
  </si>
  <si>
    <t>Cantidad de miembros de la familia</t>
  </si>
  <si>
    <t>Detalle otra ocupaciÃ³n (ingrese el detalle solo si respondiÃ³ "Otra ocupaciÃ³n" en la pregunta anterior)</t>
  </si>
  <si>
    <t>Cantidad de kits del tipo "Urbanito"que se le entregÃ³</t>
  </si>
  <si>
    <t>Cantidad de kits del tipo "Urbana" que se le entregÃ³</t>
  </si>
  <si>
    <t>Cantidad de kits del tipo "TÃ­picas" que se le entregÃ³</t>
  </si>
  <si>
    <t>Cantidad de kits del tipo "Fraccionamiento mayor" que se le entregÃ³</t>
  </si>
  <si>
    <t>Mail del beneficiario</t>
  </si>
  <si>
    <t>bongiorno.m@inta.gob.ar</t>
  </si>
  <si>
    <t>Periurbana</t>
  </si>
  <si>
    <t>Tierra</t>
  </si>
  <si>
    <t>Hasta 5 m2</t>
  </si>
  <si>
    <t>Autoconsumo</t>
  </si>
  <si>
    <t>Empleado/a informal</t>
  </si>
  <si>
    <t>soledadsanchez079@gmail.com</t>
  </si>
  <si>
    <t>Urbana</t>
  </si>
  <si>
    <t>No</t>
  </si>
  <si>
    <t>Entre 6 y 20 m2</t>
  </si>
  <si>
    <t>Empleado/a formal</t>
  </si>
  <si>
    <t>amp1aldopresion@hotmaol.com</t>
  </si>
  <si>
    <t>Recipiente (cajÃ³n, maceta, botellas, canteros);Tierra</t>
  </si>
  <si>
    <t>Autoconsumo e intercambio</t>
  </si>
  <si>
    <t>maria.zar1786@gmail.com</t>
  </si>
  <si>
    <t>velazcomaribel06@gmail.com</t>
  </si>
  <si>
    <t>Jubilado/a</t>
  </si>
  <si>
    <t>gracezaba@gmail.com</t>
  </si>
  <si>
    <t>pereyranet@hotmail.com</t>
  </si>
  <si>
    <t>Ama de casa</t>
  </si>
  <si>
    <t>anibalchattah@hotmail.com</t>
  </si>
  <si>
    <t>mabarletta68@hotmail.com</t>
  </si>
  <si>
    <t>Recipiente (cajÃ³n, maceta, botellas, canteros)</t>
  </si>
  <si>
    <t>Entre 21 y 40 m2</t>
  </si>
  <si>
    <t>may_ca76@hotmail.com</t>
  </si>
  <si>
    <t>juandeezeiza@yahoo.com.ar</t>
  </si>
  <si>
    <t>Rural</t>
  </si>
  <si>
    <t>natiydiame09@hotmail.com</t>
  </si>
  <si>
    <t>cristina6610@hotmail.com</t>
  </si>
  <si>
    <t>Entre 41 y 60 m2</t>
  </si>
  <si>
    <t>martinpelegrin@hotmail.com</t>
  </si>
  <si>
    <t>ajoma09@yahoo.com.ar</t>
  </si>
  <si>
    <t>Desocupado/a</t>
  </si>
  <si>
    <t>claudiodelacanal7@gmail.com</t>
  </si>
  <si>
    <t>creparulalilian@yahoo.com.ar</t>
  </si>
  <si>
    <t>valbertorodruguez@gmail.com</t>
  </si>
  <si>
    <t>pepeyezza@hotmail.com</t>
  </si>
  <si>
    <t>Otra ocupaciÃ³n</t>
  </si>
  <si>
    <t>Docente</t>
  </si>
  <si>
    <t>jorginatorelli@gmail.com</t>
  </si>
  <si>
    <t>Veterinario</t>
  </si>
  <si>
    <t>rolando_sanbenito@yahoo.com.ar</t>
  </si>
  <si>
    <t>emepleado municipal</t>
  </si>
  <si>
    <t>guille.1713@hotmail.com</t>
  </si>
  <si>
    <t>cocinero</t>
  </si>
  <si>
    <t>sebastianzarantonello@gmail.com</t>
  </si>
  <si>
    <t>estudiante</t>
  </si>
  <si>
    <t>yesi.sullings@gmail.com</t>
  </si>
  <si>
    <t>docente</t>
  </si>
  <si>
    <t>walterchascomus2018@gmail.com</t>
  </si>
  <si>
    <t>Entre101 y 200 m2</t>
  </si>
  <si>
    <t>Auxiliar</t>
  </si>
  <si>
    <t>carlalorenabona@hotmail.com.ar</t>
  </si>
  <si>
    <t>puestero</t>
  </si>
  <si>
    <t>Artesana</t>
  </si>
  <si>
    <t>escarayelena3822@gmail.com</t>
  </si>
  <si>
    <t>roxanasalice7777@gmail.com</t>
  </si>
  <si>
    <t>maryramos25@live.com</t>
  </si>
  <si>
    <t>Entre 61 y 80 m2</t>
  </si>
  <si>
    <t>comerciante</t>
  </si>
  <si>
    <t>bonavitaleda@hotmail.com</t>
  </si>
  <si>
    <t>miraaranzabal@gmail.com</t>
  </si>
  <si>
    <t>fliaraimondo@hotmail.com</t>
  </si>
  <si>
    <t>silviasayas32@gmail.com</t>
  </si>
  <si>
    <t>dittmeras@gmail.com</t>
  </si>
  <si>
    <t>bibianarodriguez75@gmail.com</t>
  </si>
  <si>
    <t>Manantiales</t>
  </si>
  <si>
    <t>empleada</t>
  </si>
  <si>
    <t>Empleado municipal</t>
  </si>
  <si>
    <t>propietaria de cabaÃ±as</t>
  </si>
  <si>
    <t>apbermudez1@gmail.com</t>
  </si>
  <si>
    <t>mussumoni@gmail.com</t>
  </si>
  <si>
    <t>empleada domestica</t>
  </si>
  <si>
    <t>claudi-ferri@hotmail.com</t>
  </si>
  <si>
    <t>Auxiliar de escuela</t>
  </si>
  <si>
    <t>marcelabastic@gmail.com</t>
  </si>
  <si>
    <t>estefaniaapaolaza@yahoo.com.ar</t>
  </si>
  <si>
    <t>emiliomariano@gmail.com</t>
  </si>
  <si>
    <t>peon general</t>
  </si>
  <si>
    <t>tatumachado_19@hotmail.com.ar</t>
  </si>
  <si>
    <t>bongirno.m@inta.gob.ar</t>
  </si>
  <si>
    <t>mapubispacha@gmail.com</t>
  </si>
  <si>
    <t xml:space="preserve">inspectora </t>
  </si>
  <si>
    <t>eugeniaozta@gmail.com</t>
  </si>
  <si>
    <t>cientifica</t>
  </si>
  <si>
    <t>mariacorvi@gmail.com</t>
  </si>
  <si>
    <t>almadaludmila67@gmail.com</t>
  </si>
  <si>
    <t>marianahaedo99@gmail.com</t>
  </si>
  <si>
    <t>alfonsinamarapreciado@gmail.com</t>
  </si>
  <si>
    <t>diegochascomus@gmail.com</t>
  </si>
  <si>
    <t>silvia_mv34@hotmail.com</t>
  </si>
  <si>
    <t>griselarchenzio@gmail.com</t>
  </si>
  <si>
    <t>AutÃ³nomo/a</t>
  </si>
  <si>
    <t>miriamnunez20166@gmail.com</t>
  </si>
  <si>
    <t>fabucha-22@hotmail.com</t>
  </si>
  <si>
    <t>malejandra_lucero@hotmail.com</t>
  </si>
  <si>
    <t>laura.busquets@hotmail.com</t>
  </si>
  <si>
    <t>rf6748659@gmail.com</t>
  </si>
  <si>
    <t>Estudiante</t>
  </si>
  <si>
    <t xml:space="preserve">Promover </t>
  </si>
  <si>
    <t>gonnetpasteles@gmail.com</t>
  </si>
  <si>
    <t>aguus.dacenzi@hotmail.com</t>
  </si>
  <si>
    <t>Promover</t>
  </si>
  <si>
    <t>verotodocorazon7@gmail.com</t>
  </si>
  <si>
    <t>aleveramendi91@gmail.com</t>
  </si>
  <si>
    <t>silviapenalva68@gmail.com</t>
  </si>
  <si>
    <t>angelabatista_1983@hotmail.com.ar</t>
  </si>
  <si>
    <t>silviavillaverde43@gmail.com</t>
  </si>
  <si>
    <t>marcel_belt@hotmail.com</t>
  </si>
  <si>
    <t>artista plastico</t>
  </si>
  <si>
    <t>zeuueec@gmail.com</t>
  </si>
  <si>
    <t>hectorvigot@hotmal.com</t>
  </si>
  <si>
    <t>mmmennnus@hotmail.com</t>
  </si>
  <si>
    <t>emmadf@hotmail.com.ar</t>
  </si>
  <si>
    <t>pensionada</t>
  </si>
  <si>
    <t>cv2873154@gmail.com</t>
  </si>
  <si>
    <t>empleada administrativa hospital</t>
  </si>
  <si>
    <t>princesa354835@gmail.com</t>
  </si>
  <si>
    <t>vanzatolaura@gmail.com</t>
  </si>
  <si>
    <t>caroloromano@gmail.com</t>
  </si>
  <si>
    <t>ramiro_betanzo@hotmail.com</t>
  </si>
  <si>
    <t>florenciavaldez@gmail.com</t>
  </si>
  <si>
    <t>docente nivel inicial</t>
  </si>
  <si>
    <t>yamisd@hotmail.es</t>
  </si>
  <si>
    <t>erikalachaise72@gmail.com</t>
  </si>
  <si>
    <t>mariaesand87@gmail.com</t>
  </si>
  <si>
    <t>melanyfranco998@gmail.com</t>
  </si>
  <si>
    <t>veterinario</t>
  </si>
  <si>
    <t>leavymonica@gmail.com</t>
  </si>
  <si>
    <t>romina4zuluaga@yahoo.com.ar</t>
  </si>
  <si>
    <t>juansheahan@gmail.com</t>
  </si>
  <si>
    <t>Auxiliar escuela</t>
  </si>
  <si>
    <t>paulaportales@yahoo.com.ar</t>
  </si>
  <si>
    <t>psicologa</t>
  </si>
  <si>
    <t>juliaportales@gmail.com</t>
  </si>
  <si>
    <t>biologo</t>
  </si>
  <si>
    <t>fernandounrrein@gmail.com</t>
  </si>
  <si>
    <t>minipierri1@gmail.com</t>
  </si>
  <si>
    <t>albertinagimenez.ag@gmail.com</t>
  </si>
  <si>
    <t>normaserrano097@gmail.com</t>
  </si>
  <si>
    <t>inesjaurretche@gmail.com</t>
  </si>
  <si>
    <t>marian_ot@hotmail.com</t>
  </si>
  <si>
    <t>empleado</t>
  </si>
  <si>
    <t>francoo.79@hotmail.com</t>
  </si>
  <si>
    <t>etchegarayirene@gmail.com</t>
  </si>
  <si>
    <t>mclaudia65@gmail.com</t>
  </si>
  <si>
    <t>mariaurru08@hotmail.com</t>
  </si>
  <si>
    <t>marianoorbaiceta@gmail.com</t>
  </si>
  <si>
    <t>yesisyarocena@gmail.com</t>
  </si>
  <si>
    <t>zabalarocio@hotmail.com</t>
  </si>
  <si>
    <t>empleado municipal</t>
  </si>
  <si>
    <t>nano.moyano1992@gmail.com</t>
  </si>
  <si>
    <t>scs66iloveik@gmail.com</t>
  </si>
  <si>
    <t>changarin</t>
  </si>
  <si>
    <t>arroyito1083@gmail.com</t>
  </si>
  <si>
    <t>tanalopez.tl@gmail.com</t>
  </si>
  <si>
    <t>danielam@intech.gob.ar</t>
  </si>
  <si>
    <t>sabrina_n_carneiro@hotmail.com</t>
  </si>
  <si>
    <t>martaanchordoquy@live.com</t>
  </si>
  <si>
    <t>chiprianor@gmail.com</t>
  </si>
  <si>
    <t>cocinera</t>
  </si>
  <si>
    <t>abclericetti@gmail.com</t>
  </si>
  <si>
    <t>vendedora ambulante</t>
  </si>
  <si>
    <t>sofiaarano97@gmail.com</t>
  </si>
  <si>
    <t>empleada domestica y estudiante</t>
  </si>
  <si>
    <t>jauegiat@gmail.com</t>
  </si>
  <si>
    <t>lefrebevalria@gmail.com</t>
  </si>
  <si>
    <t>Administrativa contable</t>
  </si>
  <si>
    <t>ruizfrqancisca@gmail.com</t>
  </si>
  <si>
    <t>marirosac995@hotmail.com</t>
  </si>
  <si>
    <t>irma_roldan@yahoo.com.ar</t>
  </si>
  <si>
    <t>maestra</t>
  </si>
  <si>
    <t>dbrp827@gmail.com</t>
  </si>
  <si>
    <t>naylaolariaga97@gmail.com</t>
  </si>
  <si>
    <t>tony_olivera77@hotmail.com</t>
  </si>
  <si>
    <t>arag5927@gmail.com</t>
  </si>
  <si>
    <t>katygimenez3@gmail.com</t>
  </si>
  <si>
    <t>giselareynoso332@gmail.com</t>
  </si>
  <si>
    <t>sergiolautaron@gmail.com</t>
  </si>
  <si>
    <t>eliisuarez541@gmail.com</t>
  </si>
  <si>
    <t>ortegacelina66@gmail.com</t>
  </si>
  <si>
    <t>marieivnunez@gmail.com</t>
  </si>
  <si>
    <t>silviaroberta015@gmail.com</t>
  </si>
  <si>
    <t>jesibl86@gmail.com</t>
  </si>
  <si>
    <t>fermir@abc.gob.ar</t>
  </si>
  <si>
    <t>pipi_reynoso@hotmail.com</t>
  </si>
  <si>
    <t>fedetede048@gmail.com</t>
  </si>
  <si>
    <t>jimeu32@gmail.com</t>
  </si>
  <si>
    <t>yonathan_423@hotmail.com</t>
  </si>
  <si>
    <t>desagesvictoria@hotmail.com</t>
  </si>
  <si>
    <t>liniersbelen@gmail.com</t>
  </si>
  <si>
    <t>adrianamonteros389@gmail.com</t>
  </si>
  <si>
    <t>fossatiaraceli@gmail.com</t>
  </si>
  <si>
    <t>mariamagarinos90@gmail.com</t>
  </si>
  <si>
    <t>Agricultor/a familiar</t>
  </si>
  <si>
    <t>solesimon.haedo@gmail.com</t>
  </si>
  <si>
    <t>sandramiguenz56@gmai.lcom</t>
  </si>
  <si>
    <t>jubilada docente</t>
  </si>
  <si>
    <t>cecilens@gmail.com</t>
  </si>
  <si>
    <t>mariagmorete@gmail.com</t>
  </si>
  <si>
    <t>trabajadora social</t>
  </si>
  <si>
    <t>barcelocintia@hotmail.com</t>
  </si>
  <si>
    <t>policia</t>
  </si>
  <si>
    <t>flavia_vk@hotmail.com</t>
  </si>
  <si>
    <t>ale.angel.darrico@gmail.com</t>
  </si>
  <si>
    <t>empleada rural</t>
  </si>
  <si>
    <t>cmperroni@hotmail.com</t>
  </si>
  <si>
    <t>mirta_696@hotmail.com</t>
  </si>
  <si>
    <t>elisafarias71@gmail.com</t>
  </si>
  <si>
    <t>nadiaanod800@gmail.com</t>
  </si>
  <si>
    <t>teresitaroldan45@gmail.com</t>
  </si>
  <si>
    <t>dagolaura@hotmail.com</t>
  </si>
  <si>
    <t>bongiorno.m@4inta.gob.ar</t>
  </si>
  <si>
    <t>soniasrubin55@gmail.com</t>
  </si>
  <si>
    <t>pamelaaalta@hotmail.com.ar</t>
  </si>
  <si>
    <t>julyg_1990@hotmail.com</t>
  </si>
  <si>
    <t>maximilanobarera8772@gmail.com</t>
  </si>
  <si>
    <t>hernanlopez2005@yahoo.com.ar</t>
  </si>
  <si>
    <t>delrosariovazquez5@gmail.com</t>
  </si>
  <si>
    <t>constructor</t>
  </si>
  <si>
    <t>jorjalinavieira@hotmail.com.ar</t>
  </si>
  <si>
    <t>julietavanine@gmail.com</t>
  </si>
  <si>
    <t>Don Cipriano</t>
  </si>
  <si>
    <t>ferugartemendia@gmai.com</t>
  </si>
  <si>
    <t>madajo93@hotmail.com</t>
  </si>
  <si>
    <t>ceciliasives@gmail.com</t>
  </si>
  <si>
    <t>sebachascomus1@gmail.com</t>
  </si>
  <si>
    <t>claubianchi@yahoo.com.ar</t>
  </si>
  <si>
    <t>alejandradiani@hotmail.com</t>
  </si>
  <si>
    <t>magamaciuk.91@gmail.com</t>
  </si>
  <si>
    <t>marisol.r.barzabal@gmail.com</t>
  </si>
  <si>
    <t>empleado rural</t>
  </si>
  <si>
    <t>gonzalo8betanzo@gmail.com</t>
  </si>
  <si>
    <t>peluquera</t>
  </si>
  <si>
    <t>castrorizzilorenatyrizzi@gmail.com</t>
  </si>
  <si>
    <t>vg5772658@gmail.com</t>
  </si>
  <si>
    <t>yeriale90@gmail.com</t>
  </si>
  <si>
    <t>Tecnica en hemodialis</t>
  </si>
  <si>
    <t>patopietro@hotmail.com</t>
  </si>
  <si>
    <t>mercedesalfonsin@gmail.com</t>
  </si>
  <si>
    <t>leo30narvaja@gmail.com</t>
  </si>
  <si>
    <t>gabygonzalia@hotmail.com</t>
  </si>
  <si>
    <t>cristina_novile@hotmail.com.ar</t>
  </si>
  <si>
    <t>noeliaelizabetf@gmail.com</t>
  </si>
  <si>
    <t>v.ambrogetti@hotmail.com</t>
  </si>
  <si>
    <t>ani.vromero@hotmail.com</t>
  </si>
  <si>
    <t>al_da@hotmail.com.ar</t>
  </si>
  <si>
    <t>analiamachado02@hotmail.com</t>
  </si>
  <si>
    <t>analiamachado02@Hotmail.com</t>
  </si>
  <si>
    <t>castroyamila39@gmail.com</t>
  </si>
  <si>
    <t>zulmalilianaalvarez@gmail.com</t>
  </si>
  <si>
    <t>marianes61@Hotmail.com</t>
  </si>
  <si>
    <t>ngolave@gmail.com</t>
  </si>
  <si>
    <t>diagare@yahoo.com.ar</t>
  </si>
  <si>
    <t>ines_marino@hotmail.con</t>
  </si>
  <si>
    <t>veronica.277@hotmail.com</t>
  </si>
  <si>
    <t>msviejascpstumbres@hotmail.com</t>
  </si>
  <si>
    <t>debora.melani@hotmail.com</t>
  </si>
  <si>
    <t>coesponda@hotmail.com</t>
  </si>
  <si>
    <t>cmoran948@gmail.com</t>
  </si>
  <si>
    <t>salazarandy310@gmail.com</t>
  </si>
  <si>
    <t>antoniamuguerza@yahoo.com.ar</t>
  </si>
  <si>
    <t>trolietvanesa@gmail.com</t>
  </si>
  <si>
    <t>karinailzarbe80@gmail.com</t>
  </si>
  <si>
    <t>gaute2003@yahoo.com.ar</t>
  </si>
  <si>
    <t>santillangabriela2018@gmail.com</t>
  </si>
  <si>
    <t>carladolores908@hotmail.com</t>
  </si>
  <si>
    <t>pablodj4542@gmail.com</t>
  </si>
  <si>
    <t>aduardotetudiaz@hotmail.com</t>
  </si>
  <si>
    <t>giflores1981@gmail.com</t>
  </si>
  <si>
    <t>paisajista</t>
  </si>
  <si>
    <t>radaveromonica@gmail.com</t>
  </si>
  <si>
    <t>empleada municipal</t>
  </si>
  <si>
    <t>angeleshormigo01@gmail.com</t>
  </si>
  <si>
    <t>piag655@gmail.com</t>
  </si>
  <si>
    <t>edgustavo246@gmail.com</t>
  </si>
  <si>
    <t>roblesgerardo974@gmail.com</t>
  </si>
  <si>
    <t>turismo@hotmail.com.ar</t>
  </si>
  <si>
    <t>ananew@abc.gob.ar</t>
  </si>
  <si>
    <t>diego.oliveira@hotmail.com.es</t>
  </si>
  <si>
    <t>titochascomus2021@hotmail.com</t>
  </si>
  <si>
    <t>lucasneeton602@gmail.com</t>
  </si>
  <si>
    <t>teresadrysdale@gmail.com</t>
  </si>
  <si>
    <t>Feria de ropa</t>
  </si>
  <si>
    <t>bembenutosusana41@gmail.com</t>
  </si>
  <si>
    <t>Maternidad</t>
  </si>
  <si>
    <t>castrillloanita@gmail.com</t>
  </si>
  <si>
    <t>AcompaÃ±ante terapeutico</t>
  </si>
  <si>
    <t>beracocheabren@gmail.com</t>
  </si>
  <si>
    <t>Numero de referencia</t>
  </si>
  <si>
    <t>Barrio</t>
  </si>
  <si>
    <t>Coordinadas</t>
  </si>
  <si>
    <t>-35.56603672657336, -58.00663967116398</t>
  </si>
  <si>
    <t>La noria chica</t>
  </si>
  <si>
    <t>-35.56449587893067, -58.004794698148004</t>
  </si>
  <si>
    <t>-35.56718327517641, -58.003938142327996</t>
  </si>
  <si>
    <t>El hueco</t>
  </si>
  <si>
    <t>-35.56390154034407, -58.004861584656005</t>
  </si>
  <si>
    <t>-35.59903148744254, -57.97438047539601</t>
  </si>
  <si>
    <t>camino de circunvalacion</t>
  </si>
  <si>
    <t>-35.55306917596322, -58.00867166931199</t>
  </si>
  <si>
    <t>30 de mayo</t>
  </si>
  <si>
    <t>-35.56172536373725, -57.99963474417999</t>
  </si>
  <si>
    <t>El Agarrobo</t>
  </si>
  <si>
    <t>-35.57137774851269, -58.01048135582</t>
  </si>
  <si>
    <t>Centro</t>
  </si>
  <si>
    <t>-35.57054998783263, -58.007627444179995</t>
  </si>
  <si>
    <t>-35.58833393983037, -57.978638528836</t>
  </si>
  <si>
    <t>Barrio parque chascomus</t>
  </si>
  <si>
    <t>Monasterio</t>
  </si>
  <si>
    <t>-35.76368827251245, -57.9219712</t>
  </si>
  <si>
    <t>-35.5889264637905, -57.97939575581999</t>
  </si>
  <si>
    <t>-35.08091289578305, -57.51831105767201</t>
  </si>
  <si>
    <t>Magdalena</t>
  </si>
  <si>
    <t>-35.58883921542797, -57.979374298147995</t>
  </si>
  <si>
    <t>-35.587785863299395, -58.069570996296</t>
  </si>
  <si>
    <t>Lomas Altas</t>
  </si>
  <si>
    <t>-35.55945105560686, -58.00612051349198</t>
  </si>
  <si>
    <t>El algarrobo</t>
  </si>
  <si>
    <t>-35.58811933895842, -57.97915671349199</t>
  </si>
  <si>
    <t>¿Primera vez que hace huerta?</t>
  </si>
  <si>
    <t>¿Desde cuando se encuentra vinculado/a al Programa Pro Huerta?</t>
  </si>
  <si>
    <t>Si</t>
  </si>
  <si>
    <t>SI</t>
  </si>
  <si>
    <t>¿Donde realiza la huerta?</t>
  </si>
  <si>
    <t>Destino de la produccion</t>
  </si>
  <si>
    <t>Ocupacion del huertero/a</t>
  </si>
  <si>
    <t>-35.57127639587511, -58.0205305</t>
  </si>
  <si>
    <t>San Jose</t>
  </si>
  <si>
    <t>-35.581050380310415, -58.009227499999994</t>
  </si>
  <si>
    <t>-35.58818041337132, -57.979210357671995</t>
  </si>
  <si>
    <t>-35.562352542078294, -58.015719857671996</t>
  </si>
  <si>
    <t>Barrio jardin</t>
  </si>
  <si>
    <t>-35.555692808195104, -58.017015915344004</t>
  </si>
  <si>
    <t>Acceso norte</t>
  </si>
  <si>
    <t>-35.57107052803062, -58.01799761164</t>
  </si>
  <si>
    <t>-35.56327969430888, -58.020732998148006</t>
  </si>
  <si>
    <t>San Luis</t>
  </si>
  <si>
    <t>-35.56149724671568, -58.00458544417999</t>
  </si>
  <si>
    <t>-35.557823499897275, -58.011118086508006</t>
  </si>
  <si>
    <t>-35.569874329771764, -57.99396891534399</t>
  </si>
  <si>
    <t>Ipora</t>
  </si>
  <si>
    <t>-35.6068703412656, -57.974422984656</t>
  </si>
  <si>
    <t>La Liberata</t>
  </si>
  <si>
    <t>Villa Lujan</t>
  </si>
  <si>
    <t xml:space="preserve"> Lomas Altas</t>
  </si>
  <si>
    <t>-35.58057852540087, -58.06665624047601</t>
  </si>
  <si>
    <t>-35.55981677205143, -58.006888844180004</t>
  </si>
  <si>
    <t>El Algarrobo</t>
  </si>
  <si>
    <t>-35.53275311574918, -58.01717847116401</t>
  </si>
  <si>
    <t>San Cayetano</t>
  </si>
  <si>
    <t>-35.571761549453356, -58.00441738465599</t>
  </si>
  <si>
    <t>-35.57181390964617, -58.00450321534399</t>
  </si>
  <si>
    <t>-33.84923171210779, -60.31644722328</t>
  </si>
  <si>
    <t>-35.548664038848926, -58.012500684656004</t>
  </si>
  <si>
    <t>-35.57674611394729, -58.065434926984</t>
  </si>
  <si>
    <t>-35.5678164126751, -57.99149701349199</t>
  </si>
  <si>
    <t>-35.58638743513491, -57.991199473016</t>
  </si>
  <si>
    <t>Esteban echeverria</t>
  </si>
  <si>
    <t>-35.57124752259432, -58.011417599999994</t>
  </si>
  <si>
    <t>-35.56660268232772, -58.02182500185199</t>
  </si>
  <si>
    <t>Escribano</t>
  </si>
  <si>
    <t>-35.565098842756456, -58.01453347116399</t>
  </si>
  <si>
    <t>-35.56598636260963, -58.008567357672</t>
  </si>
  <si>
    <t>-35.57068521483802, -58.002340328836006</t>
  </si>
  <si>
    <t>-35.58688278665994, -57.991808640475995</t>
  </si>
  <si>
    <t>-35.57745554585298, -58.06536241534399</t>
  </si>
  <si>
    <t xml:space="preserve"> camino a las caidas</t>
  </si>
  <si>
    <t>-35.573657045368336, -58.01171461349199</t>
  </si>
  <si>
    <t>lomas altas</t>
  </si>
  <si>
    <t>-35.576728661628074, -58.06555294417999</t>
  </si>
  <si>
    <t>-35.56402493785608, -58.001032926983996</t>
  </si>
  <si>
    <t>-35.543235549776796, -58.013786084656</t>
  </si>
  <si>
    <t>-35.57723734985375, -58.063672086508</t>
  </si>
  <si>
    <t>-35.567145565324125, -57.996767671163994</t>
  </si>
  <si>
    <t>-35.56507266047009, -58.014672946031986</t>
  </si>
  <si>
    <t>-35.57801957281108, -58.006872798148</t>
  </si>
  <si>
    <t>Fatima</t>
  </si>
  <si>
    <t>-35.56516337848709, -58.00868011164</t>
  </si>
  <si>
    <t>-35.57515478933527, -58.013861069312</t>
  </si>
  <si>
    <t>-35.5469084828755, -58.015687771164</t>
  </si>
  <si>
    <t>Los Pinos</t>
  </si>
  <si>
    <t>-35.561796836103596, -58.00017925582001</t>
  </si>
  <si>
    <t>-35.552436017246436, -58.01188227116399</t>
  </si>
  <si>
    <t>Comi Pini</t>
  </si>
  <si>
    <t>-35.553101903730536, -58.02124905952402</t>
  </si>
  <si>
    <t>Los Sauces</t>
  </si>
  <si>
    <t>-35.55257724774791, -58.01203197301599</t>
  </si>
  <si>
    <t>-35.57023258736588, -58.02018274418</t>
  </si>
  <si>
    <t>-35.57646778715668, -57.99613577116399</t>
  </si>
  <si>
    <t>F .Moreno</t>
  </si>
  <si>
    <t>-35.552918745819056, -58.009736538624</t>
  </si>
  <si>
    <t>-35.57760241585971, -57.985064413492005</t>
  </si>
  <si>
    <t>F. Moreno</t>
  </si>
  <si>
    <t>-35.567161138178754, -58.01072369999999</t>
  </si>
  <si>
    <t>-35.57171153615406, -58.0002596</t>
  </si>
  <si>
    <t>-35.57148591523821, -58.02187964418</t>
  </si>
  <si>
    <t>campo</t>
  </si>
  <si>
    <t>-35.56056507781684, -58.020691671163995</t>
  </si>
  <si>
    <t>-35.55420850660815, -58.011224884656</t>
  </si>
  <si>
    <t>-35.57543268986507, -57.986578086508004</t>
  </si>
  <si>
    <t>-35.574490940847, -58.001237328836</t>
  </si>
  <si>
    <t>-35.56053016612478, -58.02075604418</t>
  </si>
  <si>
    <t>El Obispado</t>
  </si>
  <si>
    <t>-35.579405390651154, -58.00915771534399</t>
  </si>
  <si>
    <t>-35.55679452602602, -58.016778982804006</t>
  </si>
  <si>
    <t>-35.56856993352721, -57.994023030688</t>
  </si>
  <si>
    <t>-35.553160490981746, -58.011557871163994</t>
  </si>
  <si>
    <t>-35.577187236663406, -57.987282830687995</t>
  </si>
  <si>
    <t>-35.56747934755299, -57.99539505582</t>
  </si>
  <si>
    <t>-35.56910623507521, -58.016687259524</t>
  </si>
  <si>
    <t>-35.54967441533294, -58.014469013492</t>
  </si>
  <si>
    <t>-35.567328065751504, -58.00047826931199</t>
  </si>
  <si>
    <t xml:space="preserve"> San cayetano</t>
  </si>
  <si>
    <t>-35.53355671754196, -58.017100613492005</t>
  </si>
  <si>
    <t>-35.56352327750069, -58.00539275582</t>
  </si>
  <si>
    <t>-35.57592400068481, -57.98479361534399</t>
  </si>
  <si>
    <t>-35.55518240882748, -58.02000785581999</t>
  </si>
  <si>
    <t>-35.54939757324054, -58.010644284656</t>
  </si>
  <si>
    <t>-35.57873437023484, -58.00283751534399</t>
  </si>
  <si>
    <t>-35.5499310250209, -58.01074756931199</t>
  </si>
  <si>
    <t>-35.56960645183919, -57.99128918650801</t>
  </si>
  <si>
    <t>-35.548502509323754, -58.01363089814799</t>
  </si>
  <si>
    <t>-35.56331866677383, -58.001156926983995</t>
  </si>
  <si>
    <t>-35.577948934600016, -58.00008285582</t>
  </si>
  <si>
    <t>-35.55140928627838, -58.009952828836006</t>
  </si>
  <si>
    <t>-35.56735055595922, -58.02008657116399</t>
  </si>
  <si>
    <t>-35.56230379856597, -58.007244199999995</t>
  </si>
  <si>
    <t>-35.56355501206845, -58.025393444180004</t>
  </si>
  <si>
    <t>-35.563307011541774, -58.0087632</t>
  </si>
  <si>
    <t>-35.57195842327753, -58.003716644179995</t>
  </si>
  <si>
    <t>-35.56831410335611, -57.997464528836</t>
  </si>
  <si>
    <t>-35.56865720397272, -57.99391574232799</t>
  </si>
  <si>
    <t>-35.57770340783667, -57.988816328836</t>
  </si>
  <si>
    <t>-35.57782557250462, -57.988848515343996</t>
  </si>
  <si>
    <t>-35.57449547701112, -57.99953180000001</t>
  </si>
  <si>
    <t>-35.55488633598058, -58.013910544179986</t>
  </si>
  <si>
    <t>-35.575571242671124, -57.992237740475986</t>
  </si>
  <si>
    <t>-35.57992951789539, -58.01433433068801</t>
  </si>
  <si>
    <t>-35.58655246121614, -57.979375574868</t>
  </si>
  <si>
    <t xml:space="preserve">Barrio parque </t>
  </si>
  <si>
    <t>-35.57106909424674, -57.975942042328</t>
  </si>
  <si>
    <t>Caballito Blanco</t>
  </si>
  <si>
    <t>-35.5602187801059, -58.012655357672</t>
  </si>
  <si>
    <t>-35.56591162665912, -58.001807413491996</t>
  </si>
  <si>
    <t>-35.57513148402676, -57.98742194417999</t>
  </si>
  <si>
    <t>-35.57480876232299, -57.97654176931201</t>
  </si>
  <si>
    <t>El Porteño</t>
  </si>
  <si>
    <t>-35.56644411837638, -58.023622</t>
  </si>
  <si>
    <t>-35.575340294877215, -58.015652473016</t>
  </si>
  <si>
    <t>San cayetano</t>
  </si>
  <si>
    <t>-35.52941257700461, -58.01148526560801</t>
  </si>
  <si>
    <t>-35.568501960363015, -58.000177928836</t>
  </si>
  <si>
    <t>-35.53239855302426, -58.01035094047599</t>
  </si>
  <si>
    <t>-35.586403686057004, -57.98794428465602</t>
  </si>
  <si>
    <t>-35.577076801877894, -58.00478496931199</t>
  </si>
  <si>
    <t>-35.5581488442586, -58.012970042328</t>
  </si>
  <si>
    <t>-35.577469741624206, -58.003646928836005</t>
  </si>
  <si>
    <t>-35.54988506678805, -58.010984617196</t>
  </si>
  <si>
    <t>-35.579079445043966, -58.00897001534399</t>
  </si>
  <si>
    <t>-35.57736854140923, -58.000550298148</t>
  </si>
  <si>
    <t>-35.566309936165084, -58.00840535396799</t>
  </si>
  <si>
    <t>-35.58089604615908, -58.0101868</t>
  </si>
  <si>
    <t>-35.55251132964067, -58.01392368465601</t>
  </si>
  <si>
    <t>-35.57481123058057, -58.01098478465601</t>
  </si>
  <si>
    <t>-35.55223404238095, -58.019772084656</t>
  </si>
  <si>
    <t>-35.57247809800705, -57.99531581349199</t>
  </si>
  <si>
    <t>-35.55682132428175, -57.985318513492</t>
  </si>
  <si>
    <t>Las Esmeralda</t>
  </si>
  <si>
    <t>-35.56449494153967, -58.014731017196</t>
  </si>
  <si>
    <t>-35.571228595825644, -58.005015328836</t>
  </si>
  <si>
    <t>-35.57835351368861, -58.00502641534399</t>
  </si>
  <si>
    <t>-35.57835351368861, -58.004908398148</t>
  </si>
  <si>
    <t>-35.58451868189419, -57.98959364417999</t>
  </si>
  <si>
    <t>-35.55775120230403, -58.01089941534399</t>
  </si>
  <si>
    <t>-35.58035459924895, -58.005541142328</t>
  </si>
  <si>
    <t>-35.58057852540087, -58.06654895211601</t>
  </si>
  <si>
    <t>-35.58525575816658, -57.982627515343985</t>
  </si>
  <si>
    <t>-35.580569799659266, -58.066699155820004</t>
  </si>
  <si>
    <t>-35.57877469623665, -58.001905828836</t>
  </si>
  <si>
    <t>-35.57775147238757, -57.99843309814798</t>
  </si>
  <si>
    <t>-35.578503391924706, -58.005456442328</t>
  </si>
  <si>
    <t>-35.580867120398146, -58.002360386508016</t>
  </si>
  <si>
    <t>-35.575082720765785, -58.018889403704</t>
  </si>
  <si>
    <t>-35.56725305689425, -57.990715384656</t>
  </si>
  <si>
    <t>-35.565238578687755, -58.002214144179995</t>
  </si>
  <si>
    <t>-35.56479222447244, -58.0023726</t>
  </si>
  <si>
    <t>-35.53481212034279, -58.014823855820005</t>
  </si>
  <si>
    <t>-35.579579939486635, -57.989180757671996</t>
  </si>
  <si>
    <t>-35.58813131407798, -57.9840265</t>
  </si>
  <si>
    <t xml:space="preserve"> Barrio la esmeralda</t>
  </si>
  <si>
    <t>-35.55750455569363, -57.98779883068799</t>
  </si>
  <si>
    <t>-35.55301649078576, -58.01486812883601</t>
  </si>
  <si>
    <t>-35.580095616258475, -57.987249112065406</t>
  </si>
  <si>
    <t>La Esmeralda</t>
  </si>
  <si>
    <t>-35.55928854692692, -57.98912168650799</t>
  </si>
  <si>
    <t>-35.56670471924209, -58.00870027301599</t>
  </si>
  <si>
    <t>-35.57761649402847, -58.005731430688</t>
  </si>
  <si>
    <t>-35.5698287952164, -57.99981508465599</t>
  </si>
  <si>
    <t>-35.57831026938005, -58.00163156931199</t>
  </si>
  <si>
    <t>-35.56140007968095, -58.012989796296004</t>
  </si>
  <si>
    <t>-35.56688757357601, -57.982354626984005</t>
  </si>
  <si>
    <t>la pampita</t>
  </si>
  <si>
    <t>-35.56840920352701, -57.990738740476</t>
  </si>
  <si>
    <t>-35.56779623129402, -57.992141059524</t>
  </si>
  <si>
    <t>-35.5721799906879, -57.998075842327985</t>
  </si>
  <si>
    <t>-35.56786738388796, -57.99195494417998</t>
  </si>
  <si>
    <t>-35.57817493919213, -58.012530184656</t>
  </si>
  <si>
    <t>-35.56443454141798, -58.00201331349198</t>
  </si>
  <si>
    <t>-35.578724592442825, -58.001323588359995</t>
  </si>
  <si>
    <t>-35.55455132150729, -58.010739098148</t>
  </si>
  <si>
    <t>-35.569093058711225, -58.017707173016</t>
  </si>
  <si>
    <t>-35.56617764477254, -58.020460088360004</t>
  </si>
  <si>
    <t>-35.570840634683655, -57.999182284656015</t>
  </si>
  <si>
    <t>-35.566795673973246, -58.002385784656</t>
  </si>
  <si>
    <t>-35.52741834083064, -58.01765871904799</t>
  </si>
  <si>
    <t>-35.56764980216224, -58.00839965582001</t>
  </si>
  <si>
    <t>-35.5676125036358, -58.000365428836</t>
  </si>
  <si>
    <t>-35.56917270048663, -57.992582626983996</t>
  </si>
  <si>
    <t>-35.567360810311754, -57.991424913492</t>
  </si>
  <si>
    <t>-35.55764918419174, -57.98590671534399</t>
  </si>
  <si>
    <t>-35.56769504118939, -57.998073103704</t>
  </si>
  <si>
    <t>-35.567574903523166, -58.00021969814801</t>
  </si>
  <si>
    <t>-35.570918793845614, -58.006088044180004</t>
  </si>
  <si>
    <t>-35.577179271483644, -58.016263001852</t>
  </si>
  <si>
    <t>-35.568363797711264, -58.000778884656015</t>
  </si>
  <si>
    <t>-35.56642466358128, -57.996563640476</t>
  </si>
  <si>
    <t>-35.56634692711088, -57.998017715343984</t>
  </si>
  <si>
    <t>-35.56851785780277, -58.000823913492</t>
  </si>
  <si>
    <t>-35.5619219808461, -58.014823915343996</t>
  </si>
  <si>
    <t>-35.547290136231425, -58.013684271163996</t>
  </si>
  <si>
    <t>-35.57062175905219, -58.00577275767201</t>
  </si>
  <si>
    <t>-35.561310407301704, -58.004250671163994</t>
  </si>
  <si>
    <t>-35.56662910931557, -58.001162428836</t>
  </si>
  <si>
    <t>-35.568389978922255, -58.000789613491996</t>
  </si>
  <si>
    <t>-35.55441853552556, -58.016400926984</t>
  </si>
  <si>
    <t>-35.56888400744434, -57.998820130687996</t>
  </si>
  <si>
    <t>-35.578141021019036, -57.999305199999995</t>
  </si>
  <si>
    <t>-35.56773457519045, -57.998441971164006</t>
  </si>
  <si>
    <t>-35.562165870489004, -58.01454419999999</t>
  </si>
  <si>
    <t>-35.57059032701065, -58.003559686508</t>
  </si>
  <si>
    <t>-35.56348464642834, -58.004154959524</t>
  </si>
  <si>
    <t>-35.57784063833625, -57.98956334417999</t>
  </si>
  <si>
    <t>-35.56874556103961, -57.995221786508004</t>
  </si>
  <si>
    <t>-35.567122219644475, -58.01320029999999</t>
  </si>
  <si>
    <t>-35.56700550982802, -57.982806684656005</t>
  </si>
  <si>
    <t>-35.58100577481307, -57.99781048650801</t>
  </si>
  <si>
    <t>san juan bautista</t>
  </si>
  <si>
    <t>-35.55848976068102, -58.01442928835999</t>
  </si>
  <si>
    <t>-35.563795147290655, -58.00073205767201</t>
  </si>
  <si>
    <t>-35.57286908497787, -58.006327484656005</t>
  </si>
  <si>
    <t>San cayentano</t>
  </si>
  <si>
    <t>-35.528157285513956, -58.014752530688014</t>
  </si>
  <si>
    <t>barrio San Nicolas</t>
  </si>
  <si>
    <t>-35.582158147211544, -58.00931923068801</t>
  </si>
  <si>
    <t>-35.56300346220231, -58.01301271349199</t>
  </si>
  <si>
    <t>-35.580597071110816, -57.989039273016</t>
  </si>
  <si>
    <t>F moreno</t>
  </si>
  <si>
    <t>-35.560209993207515, -58.013851788359986</t>
  </si>
  <si>
    <t>-35.555956339125636, -58.01598964418</t>
  </si>
  <si>
    <t>-35.55888450215025, -58.009774026984005</t>
  </si>
  <si>
    <t>-35.575210642062245, -58.012527626984</t>
  </si>
  <si>
    <t>-35.58048825097432, -58.009548826984</t>
  </si>
  <si>
    <t>-35.57361030694427, -58.00512184418</t>
  </si>
  <si>
    <t>-35.55235815645644, -58.012279371164</t>
  </si>
  <si>
    <t>-35.55344711928307, -58.013983671164</t>
  </si>
  <si>
    <t>-35.58102839783938, -57.982770842328</t>
  </si>
  <si>
    <t>obispado</t>
  </si>
  <si>
    <t>-35.5788552518808, -57.98700766931199</t>
  </si>
  <si>
    <t>-35.56659395506368, -58.02170698465599</t>
  </si>
  <si>
    <t>-35.54993975409944, -58.01074756931199</t>
  </si>
  <si>
    <t>-35.55978186003341, -58.00691030185201</t>
  </si>
  <si>
    <t>-35.5645042767284, -58.02196988650801</t>
  </si>
  <si>
    <t>-35.57085685435891, -58.001205857672</t>
  </si>
  <si>
    <t>-35.57969304963142, -58.006493286508</t>
  </si>
  <si>
    <t>-35.56958899796448, -57.991246271163995</t>
  </si>
  <si>
    <t xml:space="preserve"> san cayetano</t>
  </si>
  <si>
    <t>-35.53034939852528, -58.015811271164</t>
  </si>
  <si>
    <t>-35.565419388654476, -58.02157841534399</t>
  </si>
  <si>
    <t>-35.56447748884005, -58.001708855820006</t>
  </si>
  <si>
    <t>-35.5804946753431, -58.00875595645407</t>
  </si>
  <si>
    <t>-35.55876753915025, -58.01270435581999</t>
  </si>
  <si>
    <t>-35.56657226398163, -58.01122382698398</t>
  </si>
  <si>
    <t>-35.56200176426402, -58.02329414418001</t>
  </si>
  <si>
    <t>-35.56264892085438, -58.00463082883601</t>
  </si>
  <si>
    <t>-35.56275727206697, -58.01763001349199</t>
  </si>
  <si>
    <t>-35.57005127212872, -58.0187339</t>
  </si>
  <si>
    <t>-35.550280151731826, -58.011313357672</t>
  </si>
  <si>
    <t>-35.579376071528216, -57.98673171349199</t>
  </si>
  <si>
    <t>-35.57629589151073, -57.987371042327986</t>
  </si>
  <si>
    <t>-35.59070579589487, -57.986359857672</t>
  </si>
  <si>
    <t>los aromos</t>
  </si>
  <si>
    <t>-35.575822648081356, -57.99961472883601</t>
  </si>
  <si>
    <t>-35.57543418986793, -58.01045868465599</t>
  </si>
  <si>
    <t>-35.580631768347764, -57.995238298148</t>
  </si>
  <si>
    <t>-35.57637744403247, -57.986361528836</t>
  </si>
  <si>
    <t>-35.57076044699976, -57.998059899999994</t>
  </si>
  <si>
    <t>-35.576278439093414, -57.987371042327986</t>
  </si>
  <si>
    <t>-35.58053599091381, -57.989039273016</t>
  </si>
  <si>
    <t>-35.576366951343275, -57.987456584656016</t>
  </si>
  <si>
    <t>-35.57112145489212, -57.97599568650801</t>
  </si>
  <si>
    <t>-35.566555000468334, -58.012795503704</t>
  </si>
  <si>
    <t>-35.57584722186697, -58.00629494603199</t>
  </si>
  <si>
    <t>-35.570410199798204, -58.01487224417999</t>
  </si>
  <si>
    <t>-35.570298519028505, -58.00642577301599</t>
  </si>
  <si>
    <t>-35.57514469458954, -57.987750826984</t>
  </si>
  <si>
    <t>-35.565539343644, -58.00573214417999</t>
  </si>
  <si>
    <t>-35.55819267837418, -58.016091471163996</t>
  </si>
  <si>
    <t>-35.559823216084666, -58.004439073015995</t>
  </si>
  <si>
    <t>-35.56531466937611, -58.00698395767201</t>
  </si>
  <si>
    <t>-35.55877500191773, -58.01278061164001</t>
  </si>
  <si>
    <t>-35.563922795464514, -58.014079926984</t>
  </si>
  <si>
    <t>-35.563134683553535, -58.004296686508006</t>
  </si>
  <si>
    <t>-35.56409622329751, -58.006703871164</t>
  </si>
  <si>
    <t>-35.570418419335404, -58.00796541164</t>
  </si>
  <si>
    <t>-35.5722457506401, -58.010401384656</t>
  </si>
  <si>
    <t>-35.53277773951829, -58.013788957672006</t>
  </si>
  <si>
    <t>-35.56640683633025, -57.997965626984005</t>
  </si>
  <si>
    <t>-35.53276027762414, -58.013853330688</t>
  </si>
  <si>
    <t>-35.577716207876406, -57.98896524418</t>
  </si>
  <si>
    <t>-35.55887024594757, -58.01461544417999</t>
  </si>
  <si>
    <t>-35.57577312808143, -58.005826671163994</t>
  </si>
  <si>
    <t>-35.57873852580436, -58.00489377116399</t>
  </si>
  <si>
    <t>-35.57247942373496, -57.996995899999995</t>
  </si>
  <si>
    <t>-35.57656287517689, -58.01723301349199</t>
  </si>
  <si>
    <t>-35.58086335720105, -58.00404625582001</t>
  </si>
  <si>
    <t>-35.56866315803226, -57.997353984656</t>
  </si>
  <si>
    <t>-35.56266513785298, -58.021644513492</t>
  </si>
  <si>
    <t>-35.564028627812014, -58.020406186508</t>
  </si>
  <si>
    <t>-35.56912836996742, -57.98483595396801</t>
  </si>
  <si>
    <t>-35.57306073843212, -57.982867711640004</t>
  </si>
  <si>
    <t>anahi</t>
  </si>
  <si>
    <t>-35.569058554029176, -57.984878869312006</t>
  </si>
  <si>
    <t>-35.57948544928085, -58.00313834232799</t>
  </si>
  <si>
    <t>-35.58057052538648, -58.00983381534399</t>
  </si>
  <si>
    <t>-35.58148412204517, -57.994401913492</t>
  </si>
  <si>
    <t xml:space="preserve">las violetas </t>
  </si>
  <si>
    <t>-35.57463616746647, -58.00527268650799</t>
  </si>
  <si>
    <t>-35.55844611993358, -58.014343457672005</t>
  </si>
  <si>
    <t>-35.56186211390547, -58.02222055582</t>
  </si>
  <si>
    <t>-35.56697309293985, -58.023949686508004</t>
  </si>
  <si>
    <t>-35.5740477136612, -58.01441579999999</t>
  </si>
  <si>
    <t>-35.56594075324951, -58.019151013492</t>
  </si>
  <si>
    <t>-35.57909989332195, -58.015956982804006</t>
  </si>
  <si>
    <t>-35.558187034649464, -58.01575432883601</t>
  </si>
  <si>
    <t>-35.558099862500114, -58.014320726984</t>
  </si>
  <si>
    <t>-35.56273079965876, -58.017619157672</t>
  </si>
  <si>
    <t>-35.57130849488561, -58.018657299999994</t>
  </si>
  <si>
    <t>-35.56429574113832, -58.02036204418</t>
  </si>
  <si>
    <t>-35.575416900159986, -58.017718115344</t>
  </si>
  <si>
    <t>-35.55859863285999, -58.01652801719601</t>
  </si>
  <si>
    <t>-35.56590049850798, -58.021152871164</t>
  </si>
  <si>
    <t>-35.561495540904446, -58.013301784655994</t>
  </si>
  <si>
    <t>-35.56372995732605, -58.018899286508</t>
  </si>
  <si>
    <t>-35.56358400184238, -58.026514171164</t>
  </si>
  <si>
    <t>-35.57007666473682, -58.006828398147995</t>
  </si>
  <si>
    <t>-35.57359962747886, -58.01159252698399</t>
  </si>
  <si>
    <t>-35.58191827665238, -58.0047226</t>
  </si>
  <si>
    <t>-35.58001964080405, -58.01236554418</t>
  </si>
  <si>
    <t>-35.57461558830732, -57.965056913492</t>
  </si>
  <si>
    <t>-35.557423973122255, -58.01364654232798</t>
  </si>
  <si>
    <t>-35.5703556728416, -58.020942984656</t>
  </si>
  <si>
    <t>san jose</t>
  </si>
  <si>
    <t>-35.56478427935471, -58.0019894</t>
  </si>
  <si>
    <t>-35.561299441218154, -58.015455715344</t>
  </si>
  <si>
    <t>-35.57639388698358, -58.015496557672</t>
  </si>
  <si>
    <t>-35.57839593593925, -58.01084590000001</t>
  </si>
  <si>
    <t>-35.567538301961854, -58.010695757672</t>
  </si>
  <si>
    <t>-35.56779543973322, -58.00146405582</t>
  </si>
  <si>
    <t>-35.55785998457048, -58.01137050185198</t>
  </si>
  <si>
    <t>-35.54315433895655, -58.004783669312</t>
  </si>
  <si>
    <t>-35.53075527358761, -58.015406728836</t>
  </si>
  <si>
    <t>-35.55775557411524, -58.011219859524005</t>
  </si>
  <si>
    <t>-35.53350432488664, -58.01128644047599</t>
  </si>
  <si>
    <t>-35.53164869959953, -58.017227026983996</t>
  </si>
  <si>
    <t>-35.53380317160182, -58.01169165581999</t>
  </si>
  <si>
    <t>-35.53233842899443, -58.011677855820004</t>
  </si>
  <si>
    <t>san cayetano</t>
  </si>
  <si>
    <t>-35.52969747145809, -58.01433814232799</t>
  </si>
  <si>
    <t>-35.53167588916738, -58.01521394232798</t>
  </si>
  <si>
    <t>-35.52964508375305, -58.0143596</t>
  </si>
  <si>
    <t>-35.52946496486147, -58.01166765582</t>
  </si>
  <si>
    <t>-35.53104073639935, -58.017975257672</t>
  </si>
  <si>
    <t>-35.5274707299895, -58.01764799021199</t>
  </si>
  <si>
    <t>-35.53377437151249, -58.01474682883599</t>
  </si>
  <si>
    <t>-35.53154725776815, -58.016994671164</t>
  </si>
  <si>
    <t>-35.5793936457115, -58.005862586508</t>
  </si>
  <si>
    <t>-35.57348810345521, -58.021423301852</t>
  </si>
  <si>
    <t>-35.578725314681044, -57.98939726931199</t>
  </si>
  <si>
    <t>-35.56964877118611, -57.994988184656</t>
  </si>
  <si>
    <t>-35.5641973234682, -58.022245713492</t>
  </si>
  <si>
    <t>san luis</t>
  </si>
  <si>
    <t>-35.56526604309333, -58.01636708465602</t>
  </si>
  <si>
    <t>-35.582541426891034, -57.99618061349199</t>
  </si>
  <si>
    <t>-35.531086918704425, -58.013593486508</t>
  </si>
  <si>
    <t>-35.531069456442275, -58.0135613</t>
  </si>
  <si>
    <t>-35.57359357450578, -58.01668435582001</t>
  </si>
  <si>
    <t>-35.578915766989276, -57.985816228836</t>
  </si>
  <si>
    <t>-35.55164133115425, -58.01505174417999</t>
  </si>
  <si>
    <t>-35.5783920993656, -57.990945442328</t>
  </si>
  <si>
    <t>-35.57626098667231, -57.98730666931199</t>
  </si>
  <si>
    <t>-35.576516139598375, -57.984907513492004</t>
  </si>
  <si>
    <t xml:space="preserve"> barrio girado</t>
  </si>
  <si>
    <t>barrio girado</t>
  </si>
  <si>
    <t xml:space="preserve"> barrio san nicolas</t>
  </si>
  <si>
    <t xml:space="preserve"> Barrio los ranqueles</t>
  </si>
  <si>
    <t>-35.62475776304894, -58.01738694418</t>
  </si>
  <si>
    <t>-35.62425327340701, -58.01603694232799</t>
  </si>
  <si>
    <t>-35.55676022595693, -57.985286326984</t>
  </si>
  <si>
    <t>esmeralda</t>
  </si>
  <si>
    <t>Adela</t>
  </si>
  <si>
    <t>lic.natalias@gmail.com</t>
  </si>
  <si>
    <t>los sauces</t>
  </si>
  <si>
    <t/>
  </si>
  <si>
    <t>0</t>
  </si>
  <si>
    <t>Sí</t>
  </si>
  <si>
    <t>Recipiente (cajón, maceta, botellas, canteros);Tierra</t>
  </si>
  <si>
    <t>111111</t>
  </si>
  <si>
    <t>11111</t>
  </si>
  <si>
    <t>Recipiente (cajón, maceta, botellas, canteros)</t>
  </si>
  <si>
    <t>mirandayese575@gmail.com</t>
  </si>
  <si>
    <t>lpezequielte@gmail.com</t>
  </si>
  <si>
    <t>mmigueliz2008@hotmail.com</t>
  </si>
  <si>
    <t>Otra ocupación</t>
  </si>
  <si>
    <t xml:space="preserve">Plan social </t>
  </si>
  <si>
    <t>juliaurifonti@yahoo.com.ar</t>
  </si>
  <si>
    <t>desempleada</t>
  </si>
  <si>
    <t>suarezkarina53@gmail.com</t>
  </si>
  <si>
    <t>claudiaandrade139@gmail.com</t>
  </si>
  <si>
    <t>Huerta</t>
  </si>
  <si>
    <t>jschabas@desarrollosocial.gob.ar</t>
  </si>
  <si>
    <t>silviaforteza@hotmail.com</t>
  </si>
  <si>
    <t>Autónomo/a</t>
  </si>
  <si>
    <t>etchegoinberripaula@outlook.es</t>
  </si>
  <si>
    <t>rosalesyesica012@gmail.com</t>
  </si>
  <si>
    <t>sabrichaves7@gmail.com</t>
  </si>
  <si>
    <t>gonzalezrosana458@gmail.com</t>
  </si>
  <si>
    <t>sandramacarenad@gmail.com</t>
  </si>
  <si>
    <t>eri.cabrera@hotmil.com.ar</t>
  </si>
  <si>
    <t>elizeraltamirano79@gmail.com</t>
  </si>
  <si>
    <t xml:space="preserve">0 </t>
  </si>
  <si>
    <t>1</t>
  </si>
  <si>
    <t>Plan potenciar</t>
  </si>
  <si>
    <t>florenciaxarrigal99@gmail.com</t>
  </si>
  <si>
    <t>franciscoalmiron82@gmail.com</t>
  </si>
  <si>
    <t>albañil</t>
  </si>
  <si>
    <t>gustavocepeda_05@hotmail.com.ar</t>
  </si>
  <si>
    <t>dra.patriciasuarez@hotmail.com</t>
  </si>
  <si>
    <t>mariramos25@live.com</t>
  </si>
  <si>
    <t>elenax003@hotmail.com</t>
  </si>
  <si>
    <t>meche.galeano3@hotmail.com</t>
  </si>
  <si>
    <t>becario doctoral</t>
  </si>
  <si>
    <t>leo.walnano@yahoo.com.ar</t>
  </si>
  <si>
    <t>monotributista</t>
  </si>
  <si>
    <t>carsuta@gamil.com</t>
  </si>
  <si>
    <t>natimartinez15@yahoo.com.ar</t>
  </si>
  <si>
    <t>percalderon40@gmail.com</t>
  </si>
  <si>
    <t>lilymonegal@gmail.com</t>
  </si>
  <si>
    <t>artista</t>
  </si>
  <si>
    <t>julianairiart@hotmail.com</t>
  </si>
  <si>
    <t>pintor</t>
  </si>
  <si>
    <t>germanalvarez130138@gmail.com</t>
  </si>
  <si>
    <t>mvpipo@hotmail.com</t>
  </si>
  <si>
    <t>Huert</t>
  </si>
  <si>
    <t>silvianoemicabrera62@gmail.com</t>
  </si>
  <si>
    <t>claudialopezz112233@gmail.com</t>
  </si>
  <si>
    <t>ctg_9@hotmail.com</t>
  </si>
  <si>
    <t>ninguno</t>
  </si>
  <si>
    <t>silvialaborde9@gmail.com</t>
  </si>
  <si>
    <t>kinesiologos</t>
  </si>
  <si>
    <t>silvialaborde6@gmail.com</t>
  </si>
  <si>
    <t>estelaolariaga@hotmail.com</t>
  </si>
  <si>
    <t>primaria27chascomus@abc.gob.ar</t>
  </si>
  <si>
    <t>16</t>
  </si>
  <si>
    <t>landalucemarina@gmail.com</t>
  </si>
  <si>
    <t>Empleada domestica.</t>
  </si>
  <si>
    <t>aliciafami1989@gmail.com</t>
  </si>
  <si>
    <t>terapeuta</t>
  </si>
  <si>
    <t>luubelotti@gmail.com</t>
  </si>
  <si>
    <t>marinelacsilva@gmail.com</t>
  </si>
  <si>
    <t>kariumattinez@gmail.com</t>
  </si>
  <si>
    <t>torradopaola53@gmail.com</t>
  </si>
  <si>
    <t>giselaflores.lomalata@gmail.com</t>
  </si>
  <si>
    <t>daddonapatricia@gmail.com</t>
  </si>
  <si>
    <t>belengalli30@gmail.com</t>
  </si>
  <si>
    <t>vanesayoung40@gmail.com</t>
  </si>
  <si>
    <t>programa fomentar</t>
  </si>
  <si>
    <t xml:space="preserve">Realiza pastas para proyecto productivo en el marco del Potenciar trabajo </t>
  </si>
  <si>
    <t>ma2100281@gmail.com</t>
  </si>
  <si>
    <t>Potenciar Trabajo</t>
  </si>
  <si>
    <t>jesiburgos23@gmail.com</t>
  </si>
  <si>
    <t>gascoveronica@gmail.com</t>
  </si>
  <si>
    <t xml:space="preserve">Potenciar Trabajo </t>
  </si>
  <si>
    <t>belllorena78@gmail.com</t>
  </si>
  <si>
    <t>morocha_rusa@hotmail.com</t>
  </si>
  <si>
    <t>dieguirodriguez054@gmail.com</t>
  </si>
  <si>
    <t>silvia.ester672@gmail.com</t>
  </si>
  <si>
    <t>lared_68@hotmail.com</t>
  </si>
  <si>
    <t>Venta de excedentes</t>
  </si>
  <si>
    <t>trabajadora en una cooperativa</t>
  </si>
  <si>
    <t>yannibelliagus280@gmail.com</t>
  </si>
  <si>
    <t>veterinaria</t>
  </si>
  <si>
    <t>bioquimica</t>
  </si>
  <si>
    <t>acompañante terapeutico</t>
  </si>
  <si>
    <t>cinti-alta@hotmail.com</t>
  </si>
  <si>
    <t>romarina@gmail.com</t>
  </si>
  <si>
    <t>Peluquera</t>
  </si>
  <si>
    <t>Artesano</t>
  </si>
  <si>
    <t>daianamonterrosa@gmail.com</t>
  </si>
  <si>
    <t>solegargiulo@hotmail.com</t>
  </si>
  <si>
    <t>mp471789@gmail.com</t>
  </si>
  <si>
    <t>monicadamico630@gmail.com</t>
  </si>
  <si>
    <t>guillermobasualdo31@gmail.com</t>
  </si>
  <si>
    <t>bordonaraceli573@gmail.com</t>
  </si>
  <si>
    <t>angelicamartinez294am@gmail.com</t>
  </si>
  <si>
    <t>crispreyra93@hotmail.com</t>
  </si>
  <si>
    <t>agricultor</t>
  </si>
  <si>
    <t>martinarrese@hotmail.com</t>
  </si>
  <si>
    <t>megm117.eg@gmail.com</t>
  </si>
  <si>
    <t>empleda rural</t>
  </si>
  <si>
    <t>abogada</t>
  </si>
  <si>
    <t>megm117.eg@gmal.com</t>
  </si>
  <si>
    <t>jardin911chascomus@abc.gob.ar</t>
  </si>
  <si>
    <t>gabietcheimbordepereyra@gmail.com</t>
  </si>
  <si>
    <t>mariaoframos@abc.gob.ar</t>
  </si>
  <si>
    <t xml:space="preserve">Docente </t>
  </si>
  <si>
    <t>emigerez667@gmail.com</t>
  </si>
  <si>
    <t>doracalomino2@gmail.com</t>
  </si>
  <si>
    <t>10</t>
  </si>
  <si>
    <t>julietarrigoni@gmail.com</t>
  </si>
  <si>
    <t>yasmin17_09@hotmail.com</t>
  </si>
  <si>
    <t>gonzalolaborde2@hotmail.com</t>
  </si>
  <si>
    <t>Celeste.perez130@gmail.com</t>
  </si>
  <si>
    <t>nblaborde@hotmail.com</t>
  </si>
  <si>
    <t>Entre 81 y 100 m2</t>
  </si>
  <si>
    <t>agus2186@hotmail.com</t>
  </si>
  <si>
    <t>-35.56412890323698, -58.02225974232846</t>
  </si>
  <si>
    <t>-35.56530968012721, -58.01636708465691</t>
  </si>
  <si>
    <t>-35.582567603468526, -57.99625571534308</t>
  </si>
  <si>
    <t>-35.531113112090516, -58.01345401164228</t>
  </si>
  <si>
    <t>-35.57362848050654, -58.016866746029265</t>
  </si>
  <si>
    <t>centro</t>
  </si>
  <si>
    <t>-35.53053600431917, -58.01305766931384</t>
  </si>
  <si>
    <t>-35.560006020645666, -58.00438478650732</t>
  </si>
  <si>
    <t>-35.580649119816236, -57.993589315343094</t>
  </si>
  <si>
    <t>-35.58042440235475, -57.99632888650732</t>
  </si>
  <si>
    <t>-35.547635378266456, -58.01297127301462</t>
  </si>
  <si>
    <t>-35.56946718226621, -57.982309199999996</t>
  </si>
  <si>
    <t>-35.560251272690195, -58.03496722883577</t>
  </si>
  <si>
    <t>-35.559256495664464, -58.03212528650731</t>
  </si>
  <si>
    <t>-35.5875319879687, -57.98014374232845</t>
  </si>
  <si>
    <t xml:space="preserve">barrio parque </t>
  </si>
  <si>
    <t>-35.55282883302901, -58.01081307116422</t>
  </si>
  <si>
    <t>-35.566996782607845, -57.982763769313834</t>
  </si>
  <si>
    <t>-35.56876769909706, -57.99865796931384</t>
  </si>
  <si>
    <t>-35.54801408397792, -58.014442542328446</t>
  </si>
  <si>
    <t>-35.55882988967573, -58.010475101850396</t>
  </si>
  <si>
    <t>-35.57615805335633, -57.970837071164226</t>
  </si>
  <si>
    <t>-35.570007079522156, -57.9531597846569</t>
  </si>
  <si>
    <t>atrás del porteño</t>
  </si>
  <si>
    <t>-35.56351124650222, -58.02121158465691</t>
  </si>
  <si>
    <t>-35.57067355921865, -58.01115123253657</t>
  </si>
  <si>
    <t>-35.564371786315505, -58.00171065582116</t>
  </si>
  <si>
    <t>-35.570668666381174, -58.00035531164228</t>
  </si>
  <si>
    <t>-35.56812218426261, -57.99510031349268</t>
  </si>
  <si>
    <t>-35.56571290729109, -58.00833494232845</t>
  </si>
  <si>
    <t>-35.58079072859924, -58.002266942328454</t>
  </si>
  <si>
    <t>-35.53140525059213, -58.011427326985384</t>
  </si>
  <si>
    <t>-35.57650463027292, -57.983987286507315</t>
  </si>
  <si>
    <t>-35.56973171757764, -57.99625819814961</t>
  </si>
  <si>
    <t>-35.57665248758929, -57.99126337116423</t>
  </si>
  <si>
    <t xml:space="preserve"> La esmeralda</t>
  </si>
  <si>
    <t>-35.57396880774485, -57.99455734047806</t>
  </si>
  <si>
    <t>-35.528427594517034, -58.01614357116422</t>
  </si>
  <si>
    <t>-35.5668264829249, -57.98241900000001</t>
  </si>
  <si>
    <t>-35.54792516672249, -58.01353522883577</t>
  </si>
  <si>
    <t>-35.567199182905455, -57.9958788</t>
  </si>
  <si>
    <t>-35.56033232144517, -58.0348966846569</t>
  </si>
  <si>
    <t>-35.53238208395221, -58.0116134828065</t>
  </si>
  <si>
    <t>-35.561586791266855, -57.99180115767154</t>
  </si>
  <si>
    <t>-35.577907734476575, -58.000329300000004</t>
  </si>
  <si>
    <t>-35.56652701822392, -57.994000871164225</t>
  </si>
  <si>
    <t>ipora</t>
  </si>
  <si>
    <t>-35.573330014751406, -57.981272384656904</t>
  </si>
  <si>
    <t>-35.567777548153856, -57.99758701349268</t>
  </si>
  <si>
    <t>-35.532218362486766, -58.013320813492676</t>
  </si>
  <si>
    <t>-35.531139305468066, -58.01357202883577</t>
  </si>
  <si>
    <t>-35.58084942588787, -58.01459969999999</t>
  </si>
  <si>
    <t>-35.56954771710664, -57.99004651164228</t>
  </si>
  <si>
    <t>-35.5745901410145, -57.99815052698538</t>
  </si>
  <si>
    <t>-35.563206321795306, -58.02611441403256</t>
  </si>
  <si>
    <t>-35.56980246397521, -57.992092186507314</t>
  </si>
  <si>
    <t>-35.57126592261135, -58.00054941349268</t>
  </si>
  <si>
    <t>-35.56709548364274, -58.00407578280652</t>
  </si>
  <si>
    <t>-35.569011969694834, -58.00021755767155</t>
  </si>
  <si>
    <t>-35.56933845129915, -58.000973771164226</t>
  </si>
  <si>
    <t>-35.52821840563311, -58.01458086931383</t>
  </si>
  <si>
    <t>-35.56587213453814, -58.0189577828065</t>
  </si>
  <si>
    <t>-35.56192805310693, -58.012860286507326</t>
  </si>
  <si>
    <t>-35.58883049058649, -57.97938502698537</t>
  </si>
  <si>
    <t>barrio parque</t>
  </si>
  <si>
    <t>-35.57540185273847, -57.9865666</t>
  </si>
  <si>
    <t>-35.53099011845688, -58.01812431349268</t>
  </si>
  <si>
    <t>-35.5322096314793, -58.01334227116423</t>
  </si>
  <si>
    <t>-35.56727923846819, -57.990736842328445</t>
  </si>
  <si>
    <t>-35.565863780356025, -58.01903825582116</t>
  </si>
  <si>
    <t>-35.534834943212374, -58.01531664417885</t>
  </si>
  <si>
    <t>-35.54316571128321, -58.01388264417885</t>
  </si>
  <si>
    <t>-35.57847196970596, -58.01230920185041</t>
  </si>
  <si>
    <t xml:space="preserve"> </t>
  </si>
  <si>
    <t>-35.554176620752514, -58.01557547116422</t>
  </si>
  <si>
    <t>-35.58027999009099, -58.00977077116422</t>
  </si>
  <si>
    <t>-35.57257161100803, -57.99815186931383</t>
  </si>
  <si>
    <t>-35.57213488357826, -58.019600198149604</t>
  </si>
  <si>
    <t>la concordia</t>
  </si>
  <si>
    <t>-35.5787814184929, -57.98942656931383</t>
  </si>
  <si>
    <t>-35.611504458663944, -57.970587757671545</t>
  </si>
  <si>
    <t>la liberata</t>
  </si>
  <si>
    <t>-35.574650493862734, -57.965099828835775</t>
  </si>
  <si>
    <t>-35.565586661673684, -58.02716288465691</t>
  </si>
  <si>
    <t>-35.5724123978317, -58.016186630686164</t>
  </si>
  <si>
    <t>-35.56318747700698, -58.01866190185039</t>
  </si>
  <si>
    <t>-35.56161490794835, -58.0155644153431</t>
  </si>
  <si>
    <t>-35.569851771661526, -58.01152781534309</t>
  </si>
  <si>
    <t>-35.58794561404447, -57.98182526931384</t>
  </si>
  <si>
    <t>san andres</t>
  </si>
  <si>
    <t>-35.571932783192985, -58.01771141164228</t>
  </si>
  <si>
    <t>-35.553747976671715, -58.00641415767154</t>
  </si>
  <si>
    <t>-35.5802946218726, -57.9969830828065</t>
  </si>
  <si>
    <t>-35.56241419275362, -58.02143316931382</t>
  </si>
  <si>
    <t>-35.56691782806082, -58.00717445212034</t>
  </si>
  <si>
    <t>-35.56717655668177, -58.02335578280651</t>
  </si>
  <si>
    <t>-35.57401076647859, -58.018058255821146</t>
  </si>
  <si>
    <t>-35.52943877093731, -58.01158182513496</t>
  </si>
  <si>
    <t>-35.56543287920621, -58.010278742328445</t>
  </si>
  <si>
    <t>-35.56396320281289, -58.00850236931383</t>
  </si>
  <si>
    <t xml:space="preserve"> 30 de Mayo</t>
  </si>
  <si>
    <t>-35.548506104838374, -58.013302798149034</t>
  </si>
  <si>
    <t>-35.55927981886632, -57.9890465846569</t>
  </si>
  <si>
    <t>-35.527556513669545, -58.01739112698537</t>
  </si>
  <si>
    <t>-35.569068812637205, -57.96478275767154</t>
  </si>
  <si>
    <t>-35.570704339688156, -58.02119838465691</t>
  </si>
  <si>
    <t>-35.56883659335043, -58.0158128846569</t>
  </si>
  <si>
    <t>-35.57015180665887, -58.01923206931382</t>
  </si>
  <si>
    <t>-35.56637875446598, -57.99332405767154</t>
  </si>
  <si>
    <t>-35.56918410491967, -57.992583869313826</t>
  </si>
  <si>
    <t>-35.570264453165144, -58.00101471534309</t>
  </si>
  <si>
    <t>-35.526672733776735, -58.006865921434176</t>
  </si>
  <si>
    <t>-35.55321086050665, -58.02040028465691</t>
  </si>
  <si>
    <t>-35.574361687823284, -57.98369151534308</t>
  </si>
  <si>
    <t>gallo blanco</t>
  </si>
  <si>
    <t>-35.573794372010134, -58.00374192513497</t>
  </si>
  <si>
    <t>-35.56995987943217, -57.9909243846569</t>
  </si>
  <si>
    <t>-35.55151863096054, -58.01321808465691</t>
  </si>
  <si>
    <t>-35.560993306628326, -58.01519951349268</t>
  </si>
  <si>
    <t>-35.561496224297045, -58.023409444178846</t>
  </si>
  <si>
    <t>-35.57671966617423, -57.9874335981496</t>
  </si>
  <si>
    <t>el hueco</t>
  </si>
  <si>
    <t>-35.56945835154075, -58.00377628650732</t>
  </si>
  <si>
    <t>-35.56687884634299, -57.98248337301463</t>
  </si>
  <si>
    <t>-35.564300723642745, -58.00933897301462</t>
  </si>
  <si>
    <t>-35.57608824354414, -57.970869257671545</t>
  </si>
  <si>
    <t>-35.56994585252312, -57.992432715343085</t>
  </si>
  <si>
    <t xml:space="preserve">San cayetano </t>
  </si>
  <si>
    <t>-35.532355890980384, -58.01174222883577</t>
  </si>
  <si>
    <t>-35.5592990749906, -58.00752627116423</t>
  </si>
  <si>
    <t>-35.56657650053272, -58.02173917116422</t>
  </si>
  <si>
    <t>-35.56817185944617, -57.99206845767153</t>
  </si>
  <si>
    <t>-35.56658381850098, -58.00737292698538</t>
  </si>
  <si>
    <t>-35.55160594445403, -58.01990492698538</t>
  </si>
  <si>
    <t>-35.56246598822159, -58.00698144047806</t>
  </si>
  <si>
    <t>-35.58061064542833, -57.98773517301463</t>
  </si>
  <si>
    <t>-35.57643229923462, -57.9860450018504</t>
  </si>
  <si>
    <t>-35.566611654792275, -58.001173157671545</t>
  </si>
  <si>
    <t>-35.56449367670011, -58.010637869313825</t>
  </si>
  <si>
    <t>-35.55145589969823, -58.02005207116423</t>
  </si>
  <si>
    <t>-35.568794223195674, -58.00390381534309</t>
  </si>
  <si>
    <t>-35.571746862902714, -58.0080051846569</t>
  </si>
  <si>
    <t>-35.57297347278324, -57.98292135582115</t>
  </si>
  <si>
    <t>-35.57796770865731, -58.00083318280651</t>
  </si>
  <si>
    <t>-35.5630928624798, -58.026650855821146</t>
  </si>
  <si>
    <t>-35.574704814842306, -57.9996557846569</t>
  </si>
  <si>
    <t>-35.54998726704953, -58.00974840000001</t>
  </si>
  <si>
    <t>-35.56618258120671, -58.008323926985376</t>
  </si>
  <si>
    <t>-35.573961013505354, -58.0010487846569</t>
  </si>
  <si>
    <t>-35.57558186388108, -58.00560754047805</t>
  </si>
  <si>
    <t>-35.581166123819145, -58.00314384232845</t>
  </si>
  <si>
    <t>-35.56186727542346, -58.0098340055512</t>
  </si>
  <si>
    <t>-35.56647045498709, -58.00461312883577</t>
  </si>
  <si>
    <t>-35.569536997848374, -57.98220191164228</t>
  </si>
  <si>
    <t>-35.55787571279752, -58.009775457671545</t>
  </si>
  <si>
    <t>-35.56590624438327, -58.00508168650732</t>
  </si>
  <si>
    <t>-35.53241700790133, -58.010969752660216</t>
  </si>
  <si>
    <t>-35.56117699681472, -58.013370203700795</t>
  </si>
  <si>
    <t>-35.56494422472904, -58.02233285767154</t>
  </si>
  <si>
    <t>-35.57919834181234, -58.00460862883577</t>
  </si>
  <si>
    <t>el porteño</t>
  </si>
  <si>
    <t>-35.57586654813636, -57.976366026985374</t>
  </si>
  <si>
    <t>-35.57342871254859, -58.00385314047804</t>
  </si>
  <si>
    <t>-35.57450325617326, -58.00768468465691</t>
  </si>
  <si>
    <t>-35.57758414186725, -58.00662488650732</t>
  </si>
  <si>
    <t>-35.57479338864629, -57.999039728835776</t>
  </si>
  <si>
    <t>-35.565479398261765, -58.0166249</t>
  </si>
  <si>
    <t>-35.58171057623373, -57.9966537153431</t>
  </si>
  <si>
    <t>-35.57090928124193, -57.99145291534309</t>
  </si>
  <si>
    <t>-35.56644777273774, -57.99668747116422</t>
  </si>
  <si>
    <t>-35.57142772878937, -57.978432113492694</t>
  </si>
  <si>
    <t>-35.56778543126284, -58.00729097116423</t>
  </si>
  <si>
    <t>-35.5729238195456, -57.99835285767154</t>
  </si>
  <si>
    <t>-35.58509295690547, -58.07231961534309</t>
  </si>
  <si>
    <t>-35.5812609240309, -57.99776108650732</t>
  </si>
  <si>
    <t>-35.56850770631718, -58.00653774232846</t>
  </si>
  <si>
    <t>-35.564738004795906, -58.0200537981496</t>
  </si>
  <si>
    <t>-35.5680165861007, -58.003016855821144</t>
  </si>
  <si>
    <t>-35.574783967699936, -57.99881724417884</t>
  </si>
  <si>
    <t>-35.56739573875369, -58.00683598280651</t>
  </si>
  <si>
    <t>-35.574251629147966, -57.97206765397073</t>
  </si>
  <si>
    <t>-35.569140450900164, -58.000260101850394</t>
  </si>
  <si>
    <t>-35.57957366199873, -57.98914477116423</t>
  </si>
  <si>
    <t>-35.588399915642704, -57.98887431534308</t>
  </si>
  <si>
    <t>-35.54767029557459, -58.012885442328454</t>
  </si>
  <si>
    <t>-35.574295261288114, -57.97211056931382</t>
  </si>
  <si>
    <t>-35.58319305031249, -57.99196084232845</t>
  </si>
  <si>
    <t>-35.55875754568371, -58.012909357671546</t>
  </si>
  <si>
    <t xml:space="preserve"> 30 de mayo</t>
  </si>
  <si>
    <t>-35.559775576054335, -58.019408215343084</t>
  </si>
  <si>
    <t>-35.534050172595606, -58.017901542328445</t>
  </si>
  <si>
    <t>-35.55849488571125, -58.01338108465691</t>
  </si>
  <si>
    <t>-35.57429889168121, -58.01593498835772</t>
  </si>
  <si>
    <t>-35.56912166995175, -57.99840539814959</t>
  </si>
  <si>
    <t>-35.56066723860425, -58.007343971164225</t>
  </si>
  <si>
    <t>-35.56064978278238, -58.00741907301462</t>
  </si>
  <si>
    <t>-35.5607196060471, -58.00732251349268</t>
  </si>
  <si>
    <t>-35.5674636104517, -57.99878208650732</t>
  </si>
  <si>
    <t>-35.556858026153925, -58.01151564047806</t>
  </si>
  <si>
    <t>-35.560207153523336, -58.00792557116422</t>
  </si>
  <si>
    <t>-35.53047488596536, -58.01310058465691</t>
  </si>
  <si>
    <t>-35.57527071065227, -58.013533330686165</t>
  </si>
  <si>
    <t>-35.54326173919621, -58.013721711642276</t>
  </si>
  <si>
    <t>-35.5836119292822, -58.0712584846569</t>
  </si>
  <si>
    <t>-35.564609131924904, -58.028070640478056</t>
  </si>
  <si>
    <t>-35.5310337741483, -58.018156499999996</t>
  </si>
  <si>
    <t>-35.56986773727327, -57.99124322883577</t>
  </si>
  <si>
    <t>-35.563436301464364, -58.00222062513496</t>
  </si>
  <si>
    <t>-35.567153347907485, -58.02710700000001</t>
  </si>
  <si>
    <t>-35.57573565421224, -57.976398213492686</t>
  </si>
  <si>
    <t>country</t>
  </si>
  <si>
    <t>Mas de 200 m2</t>
  </si>
  <si>
    <t>No se pudo realizar la entrevista en el BLOQUE 1: ProHuerta</t>
  </si>
  <si>
    <t>No se pudo realizar la entrevistaen el BLOQUE 2: Ambiente y Desarrollo Sustentable</t>
  </si>
  <si>
    <t>No tuve tiempo</t>
  </si>
  <si>
    <t>Otros</t>
  </si>
  <si>
    <t>Porque no sé cómo se hace</t>
  </si>
  <si>
    <t>Sí. (continuar en la preg. 18)</t>
  </si>
  <si>
    <t>A una campana de reciclables lejos de mi casa</t>
  </si>
  <si>
    <t>Porque vi la campana o el punto limpio móvil</t>
  </si>
  <si>
    <t>Si. (continuar en la preg. 23)</t>
  </si>
  <si>
    <t>No sabe/No contesta</t>
  </si>
  <si>
    <t>Frente a ICM</t>
  </si>
  <si>
    <t>Porque no tengo tiempo</t>
  </si>
  <si>
    <t>Otra</t>
  </si>
  <si>
    <t>Al Punto Limpio Movil</t>
  </si>
  <si>
    <t>Por un medio de comunicación o redes oficiales (municipales)</t>
  </si>
  <si>
    <t>Porque no tengo espacio</t>
  </si>
  <si>
    <t>Sí. (Contunuar en la pregunta 3)</t>
  </si>
  <si>
    <t>Acelga, Espinaca, Perejil</t>
  </si>
  <si>
    <t>No. (continuar en la preg. 6)</t>
  </si>
  <si>
    <t>1 a 3</t>
  </si>
  <si>
    <t>de 1 a 3 horas</t>
  </si>
  <si>
    <t>Produce solo para consumo del hogar</t>
  </si>
  <si>
    <t>Autoproducción de semillas, Compostaje</t>
  </si>
  <si>
    <t>Acelga, Arveja, Remolacha, Repollo</t>
  </si>
  <si>
    <t>Las produce Usted mismo</t>
  </si>
  <si>
    <t>más de 8 horas</t>
  </si>
  <si>
    <t>Produce más de lo que consume y vende lo que sobra</t>
  </si>
  <si>
    <t>Autoproducción de semillas, Frutales</t>
  </si>
  <si>
    <t>Por una capacitación o evento municipal</t>
  </si>
  <si>
    <t>Acelga, Arveja, Lechuga, Remolacha, Zanahoria</t>
  </si>
  <si>
    <t>Las compra</t>
  </si>
  <si>
    <t>de 4 a 8 horas</t>
  </si>
  <si>
    <t>Produce más de lo que consume y regala o intercambia lo que sobra</t>
  </si>
  <si>
    <t>Manejo de plagas y animales, Frutales</t>
  </si>
  <si>
    <t>A una campana de reciclables cerca de mi casa</t>
  </si>
  <si>
    <t>Otro</t>
  </si>
  <si>
    <t>Acelga, Habas, Lechuga, Rabanito, Otra</t>
  </si>
  <si>
    <t>Acelga, Remolacha, Zanahoria</t>
  </si>
  <si>
    <t>Autoproducción de semillas, Manejo de plagas y animales</t>
  </si>
  <si>
    <t>Acelga, Achicoria, Arveja, Flor, Habas, Lechuga, Remolacha, Otra</t>
  </si>
  <si>
    <t>Acelga, Arveja, Flor, Rabanito</t>
  </si>
  <si>
    <t>Manejo de plagas y animales</t>
  </si>
  <si>
    <t>Se las di a otra persona</t>
  </si>
  <si>
    <t>Acelga, Achicoria, Arveja, Cebolla, Espinaca, Flor, Habas, Lechuga, Perejil, Puerro, Rabanito, Remolacha, Repollo, Zanahoria, Otra</t>
  </si>
  <si>
    <t>Acelga, Achicoria, Arveja, Cebolla, Espinaca, Flor, Habas, Lechuga, Perejil</t>
  </si>
  <si>
    <t>Frutales</t>
  </si>
  <si>
    <t>Acelga, Achicoria, Espinaca, Habas, Lechuga, Perejil, Rabanito, Remolacha, Repollo</t>
  </si>
  <si>
    <t>Autoproducción de semillas, Manejo de plagas y animales, Huerta, Compostaje</t>
  </si>
  <si>
    <t>Porque no tengo lugar cerca donde llevarlos</t>
  </si>
  <si>
    <t>Habas, Lechuga</t>
  </si>
  <si>
    <t>Autoproducción de semillas, Manejo de plagas y animales, Huerta, Frutales, Gestión de emprendimientos, Separación de residuos</t>
  </si>
  <si>
    <t xml:space="preserve">taller protejido union y patria </t>
  </si>
  <si>
    <t>Cebolla, Habas, Puerro, Repollo</t>
  </si>
  <si>
    <t>Arveja, Espinaca, Habas, Lechuga, Perejil, Otra</t>
  </si>
  <si>
    <t>Autoproducción de semillas, Manejo de plagas y animales, Huerta, Frutales, Gestión de emprendimientos, Separación de residuos, Compostaje, Producción de huevos, Soberania y seguridad alimentaria, Buenas prácticas para la producción</t>
  </si>
  <si>
    <t>Acelga, Espinaca, Lechuga</t>
  </si>
  <si>
    <t>Arveja, Espinaca, Habas, Lechuga, Rabanito, Remolacha</t>
  </si>
  <si>
    <t>Acelga, Flor, Habas, Perejil, Otra</t>
  </si>
  <si>
    <t>Me contaron en el trabajo</t>
  </si>
  <si>
    <t>Habas, Perejil</t>
  </si>
  <si>
    <t>Acelga, Achicoria, Arveja, Cebolla, Espinaca, Flor, Habas, Lechuga, Perejil, Puerro, Rabanito, Remolacha, Repollo, Zanahoria</t>
  </si>
  <si>
    <t>Huerta, Compostaje</t>
  </si>
  <si>
    <t>Acelga, Arveja, Lechuga, Perejil, Rabanito, Repollo</t>
  </si>
  <si>
    <t>Lechuga, Perejil, Rabanito, Zanahoria</t>
  </si>
  <si>
    <t>Las Intercambia</t>
  </si>
  <si>
    <t>Arveja, Espinaca, Habas, Lechuga, Remolacha, Repollo</t>
  </si>
  <si>
    <t>Manejo de plagas y animales, Huerta, Buenas prácticas para la producción</t>
  </si>
  <si>
    <t>Acelga, Habas, Perejil, Remolacha, Zanahoria, Otra</t>
  </si>
  <si>
    <t>Acelga, Cebolla, Lechuga, Remolacha, Otra</t>
  </si>
  <si>
    <t>Acelga, Arveja, Cebolla, Espinaca, Flor, Habas, Lechuga, Perejil</t>
  </si>
  <si>
    <t>Acelga, Achicoria, Arveja, Flor, Habas, Lechuga, Perejil, Rabanito, Remolacha, Repollo</t>
  </si>
  <si>
    <t>Habas, Perejil, Rabanito</t>
  </si>
  <si>
    <t>Manejo de plagas y animales, Huerta, Gestión de emprendimientos</t>
  </si>
  <si>
    <t xml:space="preserve">Los separa y lleva al contenedor </t>
  </si>
  <si>
    <t>Acelga, Lechuga, Perejil, Rabanito, Remolacha</t>
  </si>
  <si>
    <t>Acelga, Arveja, Lechuga, Perejil, Rabanito</t>
  </si>
  <si>
    <t>Acelga, Lechuga, Otra</t>
  </si>
  <si>
    <t xml:space="preserve">se lo doy a una persona que recicla </t>
  </si>
  <si>
    <t>Acelga, Arveja, Cebolla, Habas, Lechuga, Remolacha</t>
  </si>
  <si>
    <t>Acelga, Achicoria, Arveja, Cebolla, Espinaca, Flor, Habas, Puerro, Rabanito, Repollo</t>
  </si>
  <si>
    <t>Huerta, Separación de residuos</t>
  </si>
  <si>
    <t>Acelga, Arveja, Cebolla, Habas, Lechuga, Perejil, Puerro, Remolacha, Repollo</t>
  </si>
  <si>
    <t>Acelga, Achicoria, Cebolla, Flor, Habas, Lechuga, Perejil</t>
  </si>
  <si>
    <t>Huerta, Gestión de emprendimientos</t>
  </si>
  <si>
    <t>Achicoria, Arveja, Cebolla, Espinaca, Flor, Habas, Lechuga</t>
  </si>
  <si>
    <t>Acelga, Cebolla, Lechuga, Perejil, Rabanito, Otra</t>
  </si>
  <si>
    <t>Un poco</t>
  </si>
  <si>
    <t>Acelga, Achicoria, Arveja, Cebolla, Espinaca, Flor, Habas, Lechuga, Perejil, Otra</t>
  </si>
  <si>
    <t>Acelga, Flor, Otra</t>
  </si>
  <si>
    <t>Acelga, Lechuga, Rabanito, Zanahoria</t>
  </si>
  <si>
    <t>Acelga, Cebolla, Perejil, Puerro, Otra</t>
  </si>
  <si>
    <t>Acelga, Habas, Perejil, Zanahoria, Otra</t>
  </si>
  <si>
    <t>Acelga, Lechuga, Perejil</t>
  </si>
  <si>
    <t>Autoproducción de semillas, Huerta, Frutales</t>
  </si>
  <si>
    <t xml:space="preserve">Los separa pero va al contenedor </t>
  </si>
  <si>
    <t>Acelga, Lechuga, Puerro, Otra</t>
  </si>
  <si>
    <t>Acelga, Lechuga, Rabanito, Otra</t>
  </si>
  <si>
    <t>Manejo de plagas y animales, Huerta, Compostaje</t>
  </si>
  <si>
    <t>Acelga, Achicoria, Lechuga, Perejil, Rabanito, Remolacha</t>
  </si>
  <si>
    <t xml:space="preserve">Contenedor </t>
  </si>
  <si>
    <t>Frutales, Compostaje</t>
  </si>
  <si>
    <t>Acelga, Lechuga</t>
  </si>
  <si>
    <t>Acelga, Achicoria, Cebolla, Espinaca, Lechuga, Perejil, Puerro, Otra</t>
  </si>
  <si>
    <t>4 a 7</t>
  </si>
  <si>
    <t>Manejo de plagas y animales, Compostaje</t>
  </si>
  <si>
    <t>Acelga, Flor, Lechuga, Perejil</t>
  </si>
  <si>
    <t>Huerta, Buenas prácticas para la producción</t>
  </si>
  <si>
    <t>Acelga, Cebolla, Flor, Lechuga, Otra</t>
  </si>
  <si>
    <t>Acelga, Arveja, Cebolla, Habas</t>
  </si>
  <si>
    <t>Autoproducción de semillas, Manejo de plagas y animales, Compostaje</t>
  </si>
  <si>
    <t>Acelga, Espinaca, Remolacha</t>
  </si>
  <si>
    <t>Manejo de plagas y animales, Separación de residuos, Compostaje</t>
  </si>
  <si>
    <t>Acelga, Perejil, Rabanito</t>
  </si>
  <si>
    <t>Achicoria, Cebolla, Flor, Lechuga, Perejil, Rabanito, Zanahoria</t>
  </si>
  <si>
    <t>Acelga, Achicoria, Cebolla, Espinaca, Flor, Habas, Lechuga, Perejil, Puerro, Rabanito, Remolacha, Zanahoria</t>
  </si>
  <si>
    <t>Cebolla, Espinaca, Flor, Lechuga, Puerro, Remolacha, Zanahoria</t>
  </si>
  <si>
    <t>Huerta, Frutales</t>
  </si>
  <si>
    <t>Acelga, Arveja, Cebolla, Habas, Lechuga, Perejil</t>
  </si>
  <si>
    <t>Acelga, Achicoria, Arveja, Cebolla, Espinaca, Flor, Habas, Lechuga, Perejil, Puerro, Rabanito, Remolacha</t>
  </si>
  <si>
    <t>Los separa pero tira al costado del contenedor verde</t>
  </si>
  <si>
    <t>Acelga, Cebolla, Flor, Lechuga, Perejil</t>
  </si>
  <si>
    <t>Acelga, Habas, Lechuga, Rabanito, Remolacha, Repollo</t>
  </si>
  <si>
    <t>Autoproducción de semillas, Manejo de plagas y animales, Producción de huevos</t>
  </si>
  <si>
    <t>Acelga, Espinaca, Habas, Rabanito, Otra</t>
  </si>
  <si>
    <t>Acelga, Arveja, Habas, Lechuga, Puerro, Rabanito, Remolacha, Zanahoria, Otra</t>
  </si>
  <si>
    <t>Acelga, Espinaca, Lechuga, Perejil, Remolacha</t>
  </si>
  <si>
    <t>Acelga, Cebolla, Espinaca, Perejil</t>
  </si>
  <si>
    <t xml:space="preserve">Al conteiner </t>
  </si>
  <si>
    <t>Me contaron en el colegio</t>
  </si>
  <si>
    <t>Acelga, Achicoria, Espinaca, Habas, Lechuga, Rabanito, Remolacha</t>
  </si>
  <si>
    <t>Manejo de plagas y animales, Huerta</t>
  </si>
  <si>
    <t>Acelga, Cebolla, Espinaca, Flor, Habas</t>
  </si>
  <si>
    <t>Lechuga, Perejil, Otra</t>
  </si>
  <si>
    <t>Acelga, Cebolla, Espinaca</t>
  </si>
  <si>
    <t>Flor, Lechuga, Perejil, Remolacha</t>
  </si>
  <si>
    <t>Acelga, Arveja, Cebolla, Espinaca, Flor, Lechuga, Perejil, Puerro, Rabanito, Remolacha, Repollo</t>
  </si>
  <si>
    <t>Porque no sé donde llevarlos</t>
  </si>
  <si>
    <t>Acelga, Cebolla, Flor, Lechuga, Perejil, Rabanito</t>
  </si>
  <si>
    <t>No sabe/no contesta</t>
  </si>
  <si>
    <t>Ya sabe del tema</t>
  </si>
  <si>
    <t>Cebolla, Habas, Lechuga, Perejil, Puerro</t>
  </si>
  <si>
    <t>Autoproducción de semillas, Huerta, Buenas prácticas para la producción</t>
  </si>
  <si>
    <t>Acelga, Arveja, Espinaca, Perejil</t>
  </si>
  <si>
    <t xml:space="preserve">Taller protegido </t>
  </si>
  <si>
    <t>Acelga, Achicoria, Cebolla, Espinaca, Flor, Habas, Puerro, Remolacha, Otra</t>
  </si>
  <si>
    <t xml:space="preserve">Conteiner </t>
  </si>
  <si>
    <t>Arveja, Espinaca, Habas, Lechuga, Otra</t>
  </si>
  <si>
    <t>Acelga, Arveja, Cebolla, Habas, Lechuga, Perejil, Remolacha, Zanahoria</t>
  </si>
  <si>
    <t>Acelga, Lechuga, Perejil, Rabanito, Remolacha, Otra</t>
  </si>
  <si>
    <t xml:space="preserve">Taller protejido unión y patria </t>
  </si>
  <si>
    <t>Acelga, Cebolla, Flor, Lechuga, Perejil, Puerro, Remolacha, Zanahoria</t>
  </si>
  <si>
    <t>Acelga, Arveja, Cebolla, Flor, Habas, Remolacha</t>
  </si>
  <si>
    <t>Acelga, Flor, Habas</t>
  </si>
  <si>
    <t>Acelga, Espinaca, Habas, Lechuga, Perejil, Otra</t>
  </si>
  <si>
    <t xml:space="preserve">Taller protejido </t>
  </si>
  <si>
    <t>Acelga, Espinaca, Lechuga, Perejil</t>
  </si>
  <si>
    <t>Acelga, Habas, Perejil</t>
  </si>
  <si>
    <t xml:space="preserve"> No quizo ninguna de las anteriores, ni otras.</t>
  </si>
  <si>
    <t>Acelga, Arveja, Cebolla, Flor, Lechuga, Puerro, Rabanito, Otra</t>
  </si>
  <si>
    <t>Acelga, Achicoria, Cebolla, Espinaca, Flor, Lechuga, Perejil, Puerro, Rabanito, Repollo</t>
  </si>
  <si>
    <t>Acelga, Achicoria, Arveja, Cebolla, Flor, Lechuga, Perejil, Puerro, Remolacha, Repollo, Otra</t>
  </si>
  <si>
    <t>Separación de residuos</t>
  </si>
  <si>
    <t xml:space="preserve">taller protejido </t>
  </si>
  <si>
    <t>Acelga, Arveja, Cebolla, Flor, Lechuga, Perejil, Puerro, Rabanito, Repollo</t>
  </si>
  <si>
    <t>Acelga, Perejil, Remolacha, Zanahoria</t>
  </si>
  <si>
    <t>Acelga, Cebolla, Espinaca, Habas, Perejil, Repollo</t>
  </si>
  <si>
    <t>Acelga, Arveja, Cebolla, Espinaca, Habas, Lechuga, Perejil</t>
  </si>
  <si>
    <t>Acelga, Perejil, Otra</t>
  </si>
  <si>
    <t>Acelga, Habas, Perejil, Remolacha</t>
  </si>
  <si>
    <t>Acelga, Achicoria, Cebolla, Espinaca, Perejil</t>
  </si>
  <si>
    <t>Acelga, Cebolla, Espinaca, Flor, Lechuga, Perejil, Puerro, Remolacha, Repollo</t>
  </si>
  <si>
    <t>Gestión de emprendimientos</t>
  </si>
  <si>
    <t>Acelga, Cebolla, Flor, Habas, Lechuga, Perejil, Remolacha</t>
  </si>
  <si>
    <t>Acelga, Achicoria, Arveja, Cebolla, Espinaca, Flor, Habas, Lechuga, Perejil, Puerro, Zanahoria</t>
  </si>
  <si>
    <t>Acelga, Arveja, Cebolla, Flor, Habas, Lechuga, Perejil, Puerro, Rabanito, Remolacha, Zanahoria, Otra</t>
  </si>
  <si>
    <t>Mas de 10</t>
  </si>
  <si>
    <t>Botella, lleva a una quimica</t>
  </si>
  <si>
    <t>Acelga, Cebolla, Habas, Lechuga, Remolacha</t>
  </si>
  <si>
    <t>Acelga</t>
  </si>
  <si>
    <t>Acelga, Espinaca, Lechuga, Perejil, Puerro, Otra</t>
  </si>
  <si>
    <t>Achicoria, Arveja, Cebolla, Habas, Perejil</t>
  </si>
  <si>
    <t>Acelga, Habas, Perejil, Rabanito</t>
  </si>
  <si>
    <t xml:space="preserve">Se lo doy a una conocida que tiene un emprendimiento </t>
  </si>
  <si>
    <t>Espinaca, Lechuga, Perejil, Rabanito</t>
  </si>
  <si>
    <t>Acelga, Achicoria, Espinaca, Flor, Habas, Lechuga, Perejil, Puerro, Rabanito, Remolacha, Repollo</t>
  </si>
  <si>
    <t>Acelga, Cebolla, Espinaca, Lechuga, Perejil</t>
  </si>
  <si>
    <t>Frutales, Producción de huevos</t>
  </si>
  <si>
    <t>Acelga, Arveja, Espinaca, Lechuga, Perejil, Zanahoria</t>
  </si>
  <si>
    <t>Acelga, Cebolla, Espinaca, Flor, Perejil, Rabanito</t>
  </si>
  <si>
    <t>Manejo de plagas y animales, Buenas prácticas para la producción</t>
  </si>
  <si>
    <t>Acelga, Achicoria, Cebolla, Flor, Lechuga, Perejil, Rabanito, Remolacha, Repollo</t>
  </si>
  <si>
    <t>Acelga, Achicoria, Arveja, Espinaca, Habas, Lechuga, Perejil, Puerro, Rabanito, Remolacha, Repollo, Zanahoria</t>
  </si>
  <si>
    <t>Acelga, Flor, Habas, Lechuga, Perejil, Rabanito, Remolacha</t>
  </si>
  <si>
    <t>Acelga, Espinaca, Flor, Habas, Lechuga, Perejil, Rabanito, Remolacha, Zanahoria</t>
  </si>
  <si>
    <t>Acelga, Habas, Lechuga, Perejil</t>
  </si>
  <si>
    <t>Manejo de plagas y animales, Frutales, Soberania y seguridad alimentaria</t>
  </si>
  <si>
    <t>Habas, Perejil, Remolacha</t>
  </si>
  <si>
    <t>Acelga, Habas, Lechuga, Perejil, Remolacha</t>
  </si>
  <si>
    <t>Acelga, Cebolla, Flor, Habas, Lechuga, Perejil</t>
  </si>
  <si>
    <t>Cebolla, Lechuga, Perejil, Otra</t>
  </si>
  <si>
    <t>Acelga, Cebolla, Lechuga, Perejil, Zanahoria</t>
  </si>
  <si>
    <t>Acelga, Habas, Perejil, Repollo, Otra</t>
  </si>
  <si>
    <t>Acelga, Flor, Habas, Lechuga, Perejil, Rabanito, Remolacha, Zanahoria, Otra</t>
  </si>
  <si>
    <t>Acelga, Achicoria, Cebolla, Lechuga, Perejil, Rabanito, Zanahoria</t>
  </si>
  <si>
    <t>Acelga, Espinaca, Flor, Habas, Lechuga, Perejil, Rabanito, Zanahoria</t>
  </si>
  <si>
    <t>Acelga, Arveja, Habas, Perejil, Rabanito, Otra</t>
  </si>
  <si>
    <t>Acelga, Habas, Lechuga, Rabanito, Remolacha, Repollo, Zanahoria</t>
  </si>
  <si>
    <t>Cebolla, Habas, Lechuga, Puerro, Otra</t>
  </si>
  <si>
    <t>Acelga, Arveja, Cebolla, Habas, Lechuga, Perejil, Rabanito, Repollo, Zanahoria, Otra</t>
  </si>
  <si>
    <t>Manejo de plagas y animales, Huerta, Frutales, Compostaje, Producción de huevos, Buenas prácticas para la producción</t>
  </si>
  <si>
    <t>Espinaca, Lechuga, Perejil, Remolacha, Otra</t>
  </si>
  <si>
    <t>Acelga, Cebolla, Espinaca, Flor, Lechuga, Perejil, Puerro, Rabanito, Remolacha, Zanahoria</t>
  </si>
  <si>
    <t>Acelga, Achicoria, Arveja, Cebolla, Espinaca, Habas, Lechuga, Perejil, Puerro, Repollo, Otra</t>
  </si>
  <si>
    <t xml:space="preserve">Se lo doy a una amiga </t>
  </si>
  <si>
    <t>Acelga, Perejil, Repollo, Otra</t>
  </si>
  <si>
    <t>Arveja, Perejil, Puerro, Rabanito, Zanahoria</t>
  </si>
  <si>
    <t>Acelga, Achicoria, Cebolla, Espinaca, Flor, Habas, Lechuga, Perejil, Puerro, Rabanito, Remolacha, Repollo, Zanahoria</t>
  </si>
  <si>
    <t>Escuelas</t>
  </si>
  <si>
    <t>Acelga, Lechuga, Perejil, Otra</t>
  </si>
  <si>
    <t>Acelga, Cebolla, Lechuga, Perejil, Puerro, Otra</t>
  </si>
  <si>
    <t>Realizar conservas</t>
  </si>
  <si>
    <t>Cebolla, Lechuga, Rabanito, Repollo, Zanahoria</t>
  </si>
  <si>
    <t>Cebolla, Habas, Lechuga</t>
  </si>
  <si>
    <t>Acelga, Achicoria, Arveja, Cebolla, Espinaca, Lechuga, Perejil, Puerro, Rabanito, Remolacha, Repollo, Zanahoria, Otra</t>
  </si>
  <si>
    <t>Acelga, Cebolla, Flor, Lechuga, Rabanito, Zanahoria</t>
  </si>
  <si>
    <t>Cebolla, Espinaca, Flor, Perejil</t>
  </si>
  <si>
    <t>Manejo de plagas y animales, Huerta, Frutales</t>
  </si>
  <si>
    <t>Espinaca, Flor, Lechuga, Perejil, Puerro, Rabanito, Remolacha</t>
  </si>
  <si>
    <t>Acelga, Achicoria, Espinaca, Lechuga, Perejil</t>
  </si>
  <si>
    <t>Acelga, Cebolla, Espinaca, Lechuga, Puerro, Zanahoria, Otra</t>
  </si>
  <si>
    <t>Achicoria, Cebolla, Flor, Lechuga</t>
  </si>
  <si>
    <t>Acelga, Habas, Lechuga</t>
  </si>
  <si>
    <t>Cebolla, Lechuga, Perejil, Rabanito, Remolacha, Repollo, Zanahoria</t>
  </si>
  <si>
    <t>Lechuga, Remolacha, Zanahoria</t>
  </si>
  <si>
    <t>Acelga, Achicoria, Cebolla, Espinaca, Lechuga, Perejil, Puerro, Rabanito, Remolacha, Repollo, Zanahoria</t>
  </si>
  <si>
    <t>Acelga, Remolacha, Repollo</t>
  </si>
  <si>
    <t>Acelga, Flor, Habas, Lechuga, Perejil, Rabanito</t>
  </si>
  <si>
    <t>Autoproducción de semillas, Manejo de plagas y animales, Huerta</t>
  </si>
  <si>
    <t>Flor, Rabanito</t>
  </si>
  <si>
    <t>Habas, Lechuga, Rabanito</t>
  </si>
  <si>
    <t>Acelga, Arveja, Flor, Perejil</t>
  </si>
  <si>
    <t>Acelga, Lechuga, Perejil, Rabanito</t>
  </si>
  <si>
    <t>Acelga, Achicoria, Arveja, Cebolla, Flor, Habas, Lechuga, Perejil, Puerro, Rabanito, Remolacha, Repollo, Zanahoria</t>
  </si>
  <si>
    <t>Acelga, Achicoria, Cebolla, Espinaca, Flor, Habas, Lechuga, Perejil, Rabanito, Zanahoria, Otra</t>
  </si>
  <si>
    <t>Acelga, Arveja, Espinaca, Lechuga, Puerro, Otra</t>
  </si>
  <si>
    <t>Acelga, Espinaca, Lechuga, Rabanito, Repollo, Otra</t>
  </si>
  <si>
    <t>Acelga, Arveja, Espinaca, Flor, Habas, Lechuga, Remolacha, Zanahoria</t>
  </si>
  <si>
    <t>N° de referencia</t>
  </si>
  <si>
    <t>1- Pudo sembrar alguna de las variedades entregadas ?</t>
  </si>
  <si>
    <t>2- En caso que la respuesta sea NO, puede indicar el motivo:</t>
  </si>
  <si>
    <t>3- En caso de haber utilizado las semillas cuales de las variedades sembró ?</t>
  </si>
  <si>
    <t>4- Utiliza otras semillas ?</t>
  </si>
  <si>
    <t>5- En caso que la respuesta sea SI</t>
  </si>
  <si>
    <t>6- Cuantas personas trabajan en la huerta?</t>
  </si>
  <si>
    <t>7- Horas semanales estimadas que le dedica</t>
  </si>
  <si>
    <t>8- ¿Abono el suelo?</t>
  </si>
  <si>
    <t>9- ¿Considera que es una ayuda para la economia familiar?</t>
  </si>
  <si>
    <t>10- ¿Realizo conservas con productos de la huerta en temporadas anteriores?</t>
  </si>
  <si>
    <t>11- Destino de la producción</t>
  </si>
  <si>
    <t>12- ¿Tiene contacto con otros huerteros?</t>
  </si>
  <si>
    <t>13- ¿Le gustaría participar de un grupo de WhatsApp de Huerteros?</t>
  </si>
  <si>
    <t>14- ¿Realizó capacitaciones relacionadas a la Huerta?</t>
  </si>
  <si>
    <t>15- Le gustaría capacitarse en:</t>
  </si>
  <si>
    <t>Mulch</t>
  </si>
  <si>
    <t>Biodiversidad</t>
  </si>
  <si>
    <t>Rotaciones</t>
  </si>
  <si>
    <t>Presencia de plagas/enfermedades</t>
  </si>
  <si>
    <t>Manejo de calendario de siembra y distancias</t>
  </si>
  <si>
    <t>Número de especies diferentes sembradas en la huerta N°</t>
  </si>
  <si>
    <t>16- En su casa separan los reciclables</t>
  </si>
  <si>
    <t>17- En caso que la respuesta sea NO, ¿Por qué no lo hace? (continuar en la preg. 19)</t>
  </si>
  <si>
    <t>18- En caso que la respuesta sea SI, ¿donde llevas tus reciclables?</t>
  </si>
  <si>
    <t>19- ¿Cómo se enteró dónde debía llevar los reciclables que genera?</t>
  </si>
  <si>
    <t>20- El compostaje y la huerta son dos actividades muy relacionadas y que se benefician entre si, ya que el producto final del compostaje es un abono de excelente calidad para las plantas. ¿Sabes de qué se trata el proceso de compostaje?</t>
  </si>
  <si>
    <t>21- ¿En su casa compostan?</t>
  </si>
  <si>
    <t>22- En caso que tu respuesta sea NO, podrías decirnos ¿por qué?</t>
  </si>
  <si>
    <t>23- En nuestra ciudad generamos más de 50 toneladas diarias de residuos sólidos urbanos. ¿Consideras que este sea un problema grave?</t>
  </si>
  <si>
    <t>24- ¿Consideras que cada persona debería hacerse responsable de los residuos que genera?</t>
  </si>
  <si>
    <t>25- ¿Consideras que cerrar el basural que contamina y construir un eco parque donde se gestionen correctamente los residuos para que no se contamine es necesario?</t>
  </si>
  <si>
    <t>CONSULTAS PARA EL TECNICO/ OBSERVACIONES</t>
  </si>
  <si>
    <t>BLOQUE 1</t>
  </si>
  <si>
    <t>MOTIVOS</t>
  </si>
  <si>
    <t>LAS DIERON A OTRA PERSONA</t>
  </si>
  <si>
    <t>NO TUVE TIEMPO</t>
  </si>
  <si>
    <t xml:space="preserve">OTRA </t>
  </si>
  <si>
    <t>NO</t>
  </si>
  <si>
    <t>VACIAS</t>
  </si>
  <si>
    <t>FEMENINO</t>
  </si>
  <si>
    <t>MASCULINO</t>
  </si>
  <si>
    <t>NO SABE/NO CONTESTA</t>
  </si>
  <si>
    <t>ENTREVISTAS REALIZADAS POR BARRIO</t>
  </si>
  <si>
    <t>30 De Mayo</t>
  </si>
  <si>
    <t>Acceso Norte</t>
  </si>
  <si>
    <t>Anahi</t>
  </si>
  <si>
    <t>Barrio Jardín</t>
  </si>
  <si>
    <t>Barrio Parque</t>
  </si>
  <si>
    <t>COUNTRY CLUB</t>
  </si>
  <si>
    <t>El Hueco</t>
  </si>
  <si>
    <t xml:space="preserve">El Obispado </t>
  </si>
  <si>
    <t>Vergara (Estancia)</t>
  </si>
  <si>
    <t>Esteban Echeverria</t>
  </si>
  <si>
    <t>Fátima</t>
  </si>
  <si>
    <t>Iporá</t>
  </si>
  <si>
    <t>La Concordia</t>
  </si>
  <si>
    <t>La Noria Chica</t>
  </si>
  <si>
    <t>La Pampita</t>
  </si>
  <si>
    <t>Las Violetas</t>
  </si>
  <si>
    <t>Los Aromos</t>
  </si>
  <si>
    <t>Parque Girado</t>
  </si>
  <si>
    <t>San José</t>
  </si>
  <si>
    <t>San Juan Bautista</t>
  </si>
  <si>
    <t>vacio</t>
  </si>
  <si>
    <t>Agropecuario</t>
  </si>
  <si>
    <t>Albañil</t>
  </si>
  <si>
    <t>Camionero</t>
  </si>
  <si>
    <t>Changarin</t>
  </si>
  <si>
    <t>Costurera</t>
  </si>
  <si>
    <t>Cuidadora</t>
  </si>
  <si>
    <t>Domestica</t>
  </si>
  <si>
    <t>Eletricista</t>
  </si>
  <si>
    <t>Empleada/o</t>
  </si>
  <si>
    <t>Empleado Municipal</t>
  </si>
  <si>
    <t>Emprendedora</t>
  </si>
  <si>
    <t>Enfermera/o</t>
  </si>
  <si>
    <t>Gastronomico</t>
  </si>
  <si>
    <t>Ingeniero</t>
  </si>
  <si>
    <t>Mecanico</t>
  </si>
  <si>
    <t>Odontologo</t>
  </si>
  <si>
    <t>Pastelera</t>
  </si>
  <si>
    <t>Pensionada/o</t>
  </si>
  <si>
    <t>Plomero</t>
  </si>
  <si>
    <t>Profesor/a</t>
  </si>
  <si>
    <t>Psicologa</t>
  </si>
  <si>
    <t>veterinaria/o</t>
  </si>
  <si>
    <t>vacias</t>
  </si>
  <si>
    <t>Lechuga</t>
  </si>
  <si>
    <t>Perejil</t>
  </si>
  <si>
    <t>Cebolla</t>
  </si>
  <si>
    <t>Espinaca</t>
  </si>
  <si>
    <t>Zanahoria</t>
  </si>
  <si>
    <t>Puerro</t>
  </si>
  <si>
    <t>Remolacha</t>
  </si>
  <si>
    <t>Repollo</t>
  </si>
  <si>
    <t>Arveja</t>
  </si>
  <si>
    <t>Habas</t>
  </si>
  <si>
    <t>Flor</t>
  </si>
  <si>
    <t>Rabanito</t>
  </si>
  <si>
    <t>Otras</t>
  </si>
  <si>
    <t>Achicoria</t>
  </si>
  <si>
    <t>UTILIZA OTRA SEMILLAS</t>
  </si>
  <si>
    <t>QUE SEMILLAS?</t>
  </si>
  <si>
    <t>LAS PRODUCE LA PERSONA</t>
  </si>
  <si>
    <t>NO UTILIZA OTRA SEMILLAS</t>
  </si>
  <si>
    <t>LAS COMPRAS</t>
  </si>
  <si>
    <t>LAS INTERCAMBIA</t>
  </si>
  <si>
    <t>OTRA</t>
  </si>
  <si>
    <t>CONSIDERA QUE ES UNA AYUDA PARA LA ECONOMIA FAMILIAR</t>
  </si>
  <si>
    <t xml:space="preserve">REALIZARON CAPACITACIONES </t>
  </si>
  <si>
    <t>EN QUE LE GUSTARIA CAPACITARSE?</t>
  </si>
  <si>
    <t>Autoproducción de semillas</t>
  </si>
  <si>
    <t>Buenas prácticas para la producción</t>
  </si>
  <si>
    <t>Compostaje</t>
  </si>
  <si>
    <t>Producción de huevos</t>
  </si>
  <si>
    <t xml:space="preserve"> Gestión de emprendimientos</t>
  </si>
  <si>
    <t xml:space="preserve"> Soberania y seguridad alimentaria</t>
  </si>
  <si>
    <t>PRODUCE SOLO PARA COSUMO DEL HOGAR</t>
  </si>
  <si>
    <t>PRODUCE MÁS DE LO QUE CONSUME Y REGALA O INTERCAMBIA LO QUE SOBRA</t>
  </si>
  <si>
    <t>PRODUCE MAS DE LO QUE CONSUME Y VENDE LO QUE SOBRA</t>
  </si>
  <si>
    <t>CONTACTO CON OTROS HUERTEROS</t>
  </si>
  <si>
    <t>SEPARAN LOS RECICLABLES</t>
  </si>
  <si>
    <t>DONDE LLEVAN LOS RECICLABLES</t>
  </si>
  <si>
    <t>A UNA CAMPANA CERCA DE MI CASA</t>
  </si>
  <si>
    <t>NO SEPARAN</t>
  </si>
  <si>
    <t>A UNA CAMPANA LEJOS DE MI CASA</t>
  </si>
  <si>
    <t>AL PUNTO LIMPIO MOVIL</t>
  </si>
  <si>
    <t>OTROS</t>
  </si>
  <si>
    <t>NO CONTESTA</t>
  </si>
  <si>
    <t>SABE DONDE ESTÁN LAS CAMPANAS DE RECICLABLES</t>
  </si>
  <si>
    <t>NO SABE DONDE ESTÁN LAS CAMPANAS</t>
  </si>
  <si>
    <t>COMPOSTAN</t>
  </si>
  <si>
    <t>NO COMPOSTAN</t>
  </si>
  <si>
    <t>GENERACIÓN DE RECIDUOS COMO UN PROBLEMA GRAVE</t>
  </si>
  <si>
    <t>NO ES UN PROBLEMA</t>
  </si>
  <si>
    <t>NECESIDAD DE UN ECOPARQUE PARA GESTIONAR RESIDUOS</t>
  </si>
  <si>
    <t>NO ES NECESARIO</t>
  </si>
  <si>
    <t xml:space="preserve">TAREA DE RELEVAMIENTO: ENTREGA DE SEMILLAS TEMPORADA OTOÑO INVIERNO 2023. UN TOTAL DE 722 KITD </t>
  </si>
  <si>
    <t>SEMBRARON ALGUNA VARIEDAD (185)</t>
  </si>
  <si>
    <t>NO SEMBRARON (44)</t>
  </si>
  <si>
    <t>Pudo sembrar alguna de las variedades entregadas (229 ER.)</t>
  </si>
  <si>
    <t>DE LAS 229 ENTREVISTAS REALIZADAS</t>
  </si>
  <si>
    <t>ENTREVISTAS REALIZADAS (185)</t>
  </si>
  <si>
    <t>ENTREVISTAS NO REALIZADAS (105)</t>
  </si>
  <si>
    <t>PRIMERA VEZ QUE HACE HUERTA (TOTAL DE ENTREGA DE SEMILLAS 722)</t>
  </si>
  <si>
    <t>PRIMERA VEZ QUE HACE HUERTA (229 ER.)</t>
  </si>
  <si>
    <t>PRIMERA VEZ QUE HACE HUERTA (185 SEMBRARON)</t>
  </si>
  <si>
    <t>DESTINO DE LA PRODUCCION (185 QUE SEMBRARON)</t>
  </si>
  <si>
    <t>GENERO (185 SEMBRARON)</t>
  </si>
  <si>
    <t>GENERO (TOTAL DE ENTREGA DE SEMILLAS 722)</t>
  </si>
  <si>
    <t>CANTIDAD DE PERSONAS QUE RETIRARON SEMILLAS POR BARRIO (TOTAL DE ENTREGA DE SEMILLAS 722)</t>
  </si>
  <si>
    <t>CANTIDAD DE HUERTAS POR BARRIOS (185 SEMBRARON)</t>
  </si>
  <si>
    <t>OCUPACION (TOTAL DE SEMILLAS ENTREGADAS 722)</t>
  </si>
  <si>
    <t>OCUPACION (185 SEMBRARON)</t>
  </si>
  <si>
    <t>VARIEDADES POR ORDEN ASENDENTE QUE SE SIEMBRA (185 QUE SEMBRARON)</t>
  </si>
  <si>
    <t>BLOQUE 2- SOBRE UN TOTAL DE 220 ENTREVISTAS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</si>
</sst>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0" applyFont="1"/>
    <xf numFmtId="0" fontId="2" fillId="6" borderId="0" xfId="0" applyFont="1" applyFill="1"/>
    <xf numFmtId="0" fontId="2" fillId="7" borderId="0" xfId="0" applyFont="1" applyFill="1"/>
    <xf numFmtId="0" fontId="3" fillId="0" borderId="1" xfId="0" applyFont="1" applyBorder="1" applyAlignment="1">
      <alignment vertical="top"/>
    </xf>
    <xf numFmtId="0" fontId="4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9" fillId="8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TAREA DEL RELEVAMIENTO ES SOBRE 478 KITD DE SEMILLAS QUE FUERON ENTREGADOS EN TEMPORADA OTOÑO INVIERNO 2022.</a:t>
            </a:r>
          </a:p>
        </c:rich>
      </c:tx>
      <c:layout>
        <c:manualLayout>
          <c:xMode val="edge"/>
          <c:yMode val="edge"/>
          <c:x val="0.1095833333333333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C09-4C47-AA19-D4871C107DF6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C09-4C47-AA19-D4871C107DF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[1]HUERTA!$A$4:$A$5</c:f>
              <c:strCache>
                <c:ptCount val="2"/>
                <c:pt idx="0">
                  <c:v>ENTREVISTAS REALIZADAS (265)</c:v>
                </c:pt>
                <c:pt idx="1">
                  <c:v>ENTREVISTAS NO REALIZADAS (213)</c:v>
                </c:pt>
              </c:strCache>
            </c:strRef>
          </c:cat>
          <c:val>
            <c:numRef>
              <c:f>[1]HUERTA!$B$4:$B$5</c:f>
              <c:numCache>
                <c:formatCode>General</c:formatCode>
                <c:ptCount val="2"/>
                <c:pt idx="0">
                  <c:v>265</c:v>
                </c:pt>
                <c:pt idx="1">
                  <c:v>213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C09-4C47-AA19-D4871C107DF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SIEMBRA DE SEMILLAS</a:t>
            </a:r>
          </a:p>
        </c:rich>
      </c:tx>
      <c:layout>
        <c:manualLayout>
          <c:xMode val="edge"/>
          <c:yMode val="edge"/>
          <c:x val="0.26801377952755906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71F-4C18-B1DD-637701CF06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71F-4C18-B1DD-637701CF06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[1]HUERTA!$D$5:$D$6</c:f>
              <c:strCache>
                <c:ptCount val="2"/>
                <c:pt idx="0">
                  <c:v>SEMBRARON ALGUNA VARIEDAD (201)</c:v>
                </c:pt>
                <c:pt idx="1">
                  <c:v>NO SEMBRARON (64)</c:v>
                </c:pt>
              </c:strCache>
            </c:strRef>
          </c:cat>
          <c:val>
            <c:numRef>
              <c:f>[1]HUERTA!$E$5:$E$6</c:f>
              <c:numCache>
                <c:formatCode>General</c:formatCode>
                <c:ptCount val="2"/>
                <c:pt idx="0">
                  <c:v>201</c:v>
                </c:pt>
                <c:pt idx="1">
                  <c:v>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71F-4C18-B1DD-637701CF06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542924</xdr:colOff>
      <xdr:row>0</xdr:row>
      <xdr:rowOff>0</xdr:rowOff>
    </xdr:from>
    <xdr:to>
      <xdr:col>13</xdr:col>
      <xdr:colOff>19049</xdr:colOff>
      <xdr:row>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9D9A6C3F-F01D-4C23-B752-7C0A067D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133</xdr:row>
      <xdr:rowOff>19050</xdr:rowOff>
    </xdr:from>
    <xdr:to>
      <xdr:col>13</xdr:col>
      <xdr:colOff>723900</xdr:colOff>
      <xdr:row>145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B958AE48-EFF6-4129-8856-9F7DE965A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fil/Desktop/ayelen/datos%20del%20relevamient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HUERTA"/>
      <sheetName val="AMBIENTE"/>
    </sheetNames>
    <sheetDataSet>
      <sheetData sheetId="0"/>
      <sheetData sheetId="1"/>
      <sheetData sheetId="2">
        <row r="4">
          <cell r="A4" t="str">
            <v>ENTREVISTAS REALIZADAS (265)</v>
          </cell>
          <cell r="B4">
            <v>265</v>
          </cell>
        </row>
        <row r="5">
          <cell r="A5" t="str">
            <v>ENTREVISTAS NO REALIZADAS (213)</v>
          </cell>
          <cell r="B5">
            <v>213</v>
          </cell>
          <cell r="D5" t="str">
            <v>SEMBRARON ALGUNA VARIEDAD (201)</v>
          </cell>
          <cell r="E5">
            <v>201</v>
          </cell>
        </row>
        <row r="6">
          <cell r="D6" t="str">
            <v>NO SEMBRARON (64)</v>
          </cell>
          <cell r="E6">
            <v>64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1"/>
  <sheetViews>
    <sheetView workbookViewId="0">
      <selection activeCell="AY8" sqref="AY8"/>
    </sheetView>
  </sheetViews>
  <sheetFormatPr baseColWidth="10" defaultRowHeight="15" x14ac:dyDescent="0.25"/>
  <cols>
    <col min="1" max="1" width="11.42578125" style="37"/>
    <col min="2" max="2" width="23.42578125" customWidth="1"/>
    <col min="3" max="3" width="38.42578125" customWidth="1"/>
  </cols>
  <sheetData>
    <row r="1" spans="1:50" ht="15.75" thickBot="1" x14ac:dyDescent="0.3">
      <c r="A1" s="37" t="s">
        <v>298</v>
      </c>
      <c r="B1" s="1" t="s">
        <v>299</v>
      </c>
      <c r="C1" s="1" t="s">
        <v>300</v>
      </c>
      <c r="D1" s="1" t="s">
        <v>0</v>
      </c>
      <c r="E1" s="1" t="s">
        <v>329</v>
      </c>
      <c r="F1" s="1" t="s">
        <v>330</v>
      </c>
      <c r="G1" s="1" t="s">
        <v>333</v>
      </c>
      <c r="H1" s="1" t="s">
        <v>1</v>
      </c>
      <c r="I1" s="1" t="s">
        <v>334</v>
      </c>
      <c r="J1" s="1" t="s">
        <v>2</v>
      </c>
      <c r="K1" s="1" t="s">
        <v>335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9" t="s">
        <v>1304</v>
      </c>
      <c r="S1" s="9" t="s">
        <v>1305</v>
      </c>
      <c r="T1" s="9" t="s">
        <v>1306</v>
      </c>
      <c r="U1" s="9" t="s">
        <v>1307</v>
      </c>
      <c r="V1" s="9" t="s">
        <v>1308</v>
      </c>
      <c r="W1" s="9" t="s">
        <v>1309</v>
      </c>
      <c r="X1" s="9" t="s">
        <v>1310</v>
      </c>
      <c r="Y1" s="9" t="s">
        <v>1311</v>
      </c>
      <c r="Z1" s="9" t="s">
        <v>1312</v>
      </c>
      <c r="AA1" s="9" t="s">
        <v>1313</v>
      </c>
      <c r="AB1" s="9" t="s">
        <v>1314</v>
      </c>
      <c r="AC1" s="9" t="s">
        <v>1315</v>
      </c>
      <c r="AD1" s="9" t="s">
        <v>1316</v>
      </c>
      <c r="AE1" s="9" t="s">
        <v>1317</v>
      </c>
      <c r="AF1" s="9" t="s">
        <v>1318</v>
      </c>
      <c r="AG1" s="9" t="s">
        <v>1319</v>
      </c>
      <c r="AH1" s="9" t="s">
        <v>1320</v>
      </c>
      <c r="AI1" s="9" t="s">
        <v>1321</v>
      </c>
      <c r="AJ1" s="9" t="s">
        <v>1322</v>
      </c>
      <c r="AK1" s="9" t="s">
        <v>1323</v>
      </c>
      <c r="AL1" s="9" t="s">
        <v>1324</v>
      </c>
      <c r="AM1" s="9" t="s">
        <v>1325</v>
      </c>
      <c r="AN1" s="9" t="s">
        <v>1326</v>
      </c>
      <c r="AO1" s="9" t="s">
        <v>1327</v>
      </c>
      <c r="AP1" s="9" t="s">
        <v>1328</v>
      </c>
      <c r="AQ1" s="9" t="s">
        <v>1329</v>
      </c>
      <c r="AR1" s="9" t="s">
        <v>1330</v>
      </c>
      <c r="AS1" s="9" t="s">
        <v>1331</v>
      </c>
      <c r="AT1" s="9" t="s">
        <v>1332</v>
      </c>
      <c r="AU1" s="9" t="s">
        <v>1333</v>
      </c>
      <c r="AV1" s="9" t="s">
        <v>1334</v>
      </c>
      <c r="AW1" s="9" t="s">
        <v>1335</v>
      </c>
      <c r="AX1" s="9" t="s">
        <v>1336</v>
      </c>
    </row>
    <row r="2" spans="1:50" x14ac:dyDescent="0.25">
      <c r="A2" s="37">
        <v>1</v>
      </c>
      <c r="B2" t="s">
        <v>302</v>
      </c>
      <c r="C2" t="s">
        <v>301</v>
      </c>
      <c r="D2" t="s">
        <v>10</v>
      </c>
      <c r="E2" t="s">
        <v>331</v>
      </c>
      <c r="F2">
        <v>2022</v>
      </c>
      <c r="G2" t="s">
        <v>11</v>
      </c>
      <c r="H2" t="s">
        <v>12</v>
      </c>
      <c r="I2" t="s">
        <v>13</v>
      </c>
      <c r="J2">
        <v>1</v>
      </c>
      <c r="K2" t="s">
        <v>14</v>
      </c>
      <c r="M2">
        <v>1</v>
      </c>
      <c r="N2">
        <v>1</v>
      </c>
      <c r="O2">
        <v>1</v>
      </c>
      <c r="P2">
        <v>1</v>
      </c>
      <c r="Q2" t="s">
        <v>15</v>
      </c>
      <c r="R2" s="6">
        <v>1</v>
      </c>
      <c r="S2" s="6" t="s">
        <v>1057</v>
      </c>
      <c r="AN2" s="6" t="s">
        <v>1058</v>
      </c>
    </row>
    <row r="3" spans="1:50" x14ac:dyDescent="0.25">
      <c r="A3" s="37">
        <v>2</v>
      </c>
      <c r="B3" t="s">
        <v>302</v>
      </c>
      <c r="C3" t="s">
        <v>303</v>
      </c>
      <c r="D3" t="s">
        <v>16</v>
      </c>
      <c r="E3" t="s">
        <v>17</v>
      </c>
      <c r="F3">
        <v>2021</v>
      </c>
      <c r="G3" t="s">
        <v>11</v>
      </c>
      <c r="H3" t="s">
        <v>18</v>
      </c>
      <c r="I3" t="s">
        <v>13</v>
      </c>
      <c r="J3">
        <v>2</v>
      </c>
      <c r="K3" t="s">
        <v>19</v>
      </c>
      <c r="L3" t="s">
        <v>17</v>
      </c>
      <c r="M3">
        <v>0</v>
      </c>
      <c r="N3">
        <v>0</v>
      </c>
      <c r="O3">
        <v>1</v>
      </c>
      <c r="P3">
        <v>0</v>
      </c>
      <c r="Q3" t="s">
        <v>20</v>
      </c>
      <c r="R3" s="6">
        <v>2</v>
      </c>
      <c r="S3" s="6" t="s">
        <v>17</v>
      </c>
      <c r="T3" s="6" t="s">
        <v>1059</v>
      </c>
      <c r="AN3" s="6" t="s">
        <v>17</v>
      </c>
      <c r="AO3" s="6" t="s">
        <v>1060</v>
      </c>
      <c r="AR3" s="6" t="s">
        <v>17</v>
      </c>
      <c r="AS3" s="6" t="s">
        <v>17</v>
      </c>
      <c r="AT3" s="6" t="s">
        <v>1061</v>
      </c>
      <c r="AU3" s="6" t="s">
        <v>724</v>
      </c>
      <c r="AV3" s="6" t="s">
        <v>724</v>
      </c>
      <c r="AW3" s="6" t="s">
        <v>724</v>
      </c>
    </row>
    <row r="4" spans="1:50" x14ac:dyDescent="0.25">
      <c r="A4" s="37">
        <v>3</v>
      </c>
      <c r="B4" t="s">
        <v>305</v>
      </c>
      <c r="C4" t="s">
        <v>304</v>
      </c>
      <c r="D4" t="s">
        <v>16</v>
      </c>
      <c r="E4" t="s">
        <v>17</v>
      </c>
      <c r="F4">
        <v>2014</v>
      </c>
      <c r="G4" t="s">
        <v>21</v>
      </c>
      <c r="H4" t="s">
        <v>12</v>
      </c>
      <c r="I4" t="s">
        <v>22</v>
      </c>
      <c r="J4">
        <v>2</v>
      </c>
      <c r="K4" t="s">
        <v>19</v>
      </c>
      <c r="M4">
        <v>0</v>
      </c>
      <c r="N4">
        <v>0</v>
      </c>
      <c r="O4">
        <v>1</v>
      </c>
      <c r="P4">
        <v>0</v>
      </c>
      <c r="Q4" t="s">
        <v>23</v>
      </c>
      <c r="R4" s="6">
        <v>3</v>
      </c>
      <c r="S4" s="6"/>
      <c r="T4" s="6"/>
      <c r="AN4" s="6"/>
      <c r="AO4" s="6"/>
      <c r="AR4" s="6"/>
      <c r="AS4" s="6"/>
      <c r="AT4" s="6"/>
      <c r="AU4" s="6"/>
      <c r="AV4" s="6"/>
      <c r="AW4" s="6"/>
    </row>
    <row r="5" spans="1:50" x14ac:dyDescent="0.25">
      <c r="A5" s="37">
        <v>4</v>
      </c>
      <c r="B5" t="s">
        <v>302</v>
      </c>
      <c r="C5" t="s">
        <v>306</v>
      </c>
      <c r="D5" t="s">
        <v>16</v>
      </c>
      <c r="E5" t="s">
        <v>17</v>
      </c>
      <c r="F5">
        <v>2022</v>
      </c>
      <c r="G5" t="s">
        <v>11</v>
      </c>
      <c r="H5" t="s">
        <v>18</v>
      </c>
      <c r="I5" t="s">
        <v>13</v>
      </c>
      <c r="J5">
        <v>5</v>
      </c>
      <c r="K5" t="s">
        <v>19</v>
      </c>
      <c r="M5">
        <v>0</v>
      </c>
      <c r="N5">
        <v>0</v>
      </c>
      <c r="O5">
        <v>1</v>
      </c>
      <c r="P5">
        <v>0</v>
      </c>
      <c r="Q5" t="s">
        <v>24</v>
      </c>
      <c r="R5" s="6">
        <v>4</v>
      </c>
      <c r="S5" s="6" t="s">
        <v>17</v>
      </c>
      <c r="T5" s="6" t="s">
        <v>1059</v>
      </c>
      <c r="AN5" s="6" t="s">
        <v>1062</v>
      </c>
      <c r="AP5" s="6" t="s">
        <v>1063</v>
      </c>
      <c r="AQ5" s="6" t="s">
        <v>1064</v>
      </c>
      <c r="AR5" s="6" t="s">
        <v>331</v>
      </c>
      <c r="AS5" s="6" t="s">
        <v>1065</v>
      </c>
      <c r="AU5" s="6" t="s">
        <v>1066</v>
      </c>
      <c r="AV5" s="6" t="s">
        <v>724</v>
      </c>
      <c r="AW5" s="6" t="s">
        <v>1066</v>
      </c>
    </row>
    <row r="6" spans="1:50" x14ac:dyDescent="0.25">
      <c r="A6" s="37">
        <v>5</v>
      </c>
      <c r="B6" t="s">
        <v>308</v>
      </c>
      <c r="C6" t="s">
        <v>307</v>
      </c>
      <c r="D6" t="s">
        <v>16</v>
      </c>
      <c r="E6" t="s">
        <v>17</v>
      </c>
      <c r="F6">
        <v>2022</v>
      </c>
      <c r="G6" t="s">
        <v>11</v>
      </c>
      <c r="H6" t="s">
        <v>12</v>
      </c>
      <c r="I6" t="s">
        <v>13</v>
      </c>
      <c r="J6">
        <v>2</v>
      </c>
      <c r="K6" t="s">
        <v>25</v>
      </c>
      <c r="M6">
        <v>1</v>
      </c>
      <c r="N6">
        <v>1</v>
      </c>
      <c r="O6">
        <v>1</v>
      </c>
      <c r="P6">
        <v>1</v>
      </c>
      <c r="Q6" t="s">
        <v>26</v>
      </c>
      <c r="R6" s="6">
        <v>5</v>
      </c>
      <c r="S6" s="6"/>
      <c r="T6" s="6"/>
      <c r="AN6" s="6"/>
      <c r="AP6" s="6"/>
      <c r="AQ6" s="6"/>
      <c r="AR6" s="6"/>
      <c r="AS6" s="6"/>
      <c r="AU6" s="6"/>
      <c r="AV6" s="6"/>
      <c r="AW6" s="6"/>
    </row>
    <row r="7" spans="1:50" x14ac:dyDescent="0.25">
      <c r="A7" s="37">
        <v>6</v>
      </c>
      <c r="B7" t="s">
        <v>310</v>
      </c>
      <c r="C7" t="s">
        <v>309</v>
      </c>
      <c r="D7" t="s">
        <v>16</v>
      </c>
      <c r="E7" t="s">
        <v>331</v>
      </c>
      <c r="F7">
        <v>2022</v>
      </c>
      <c r="G7" t="s">
        <v>11</v>
      </c>
      <c r="H7" t="s">
        <v>12</v>
      </c>
      <c r="I7" t="s">
        <v>13</v>
      </c>
      <c r="J7">
        <v>4</v>
      </c>
      <c r="K7" t="s">
        <v>19</v>
      </c>
      <c r="M7">
        <v>1</v>
      </c>
      <c r="N7">
        <v>0</v>
      </c>
      <c r="O7">
        <v>0</v>
      </c>
      <c r="P7">
        <v>0</v>
      </c>
      <c r="Q7" t="s">
        <v>27</v>
      </c>
      <c r="R7" s="6">
        <v>6</v>
      </c>
      <c r="S7" s="6" t="s">
        <v>17</v>
      </c>
      <c r="T7" s="6" t="s">
        <v>1059</v>
      </c>
      <c r="AN7" s="6" t="s">
        <v>1062</v>
      </c>
      <c r="AP7" s="6" t="s">
        <v>1067</v>
      </c>
      <c r="AQ7" s="6" t="s">
        <v>1064</v>
      </c>
      <c r="AR7" s="6" t="s">
        <v>331</v>
      </c>
      <c r="AS7" s="6" t="s">
        <v>17</v>
      </c>
      <c r="AT7" s="6" t="s">
        <v>1068</v>
      </c>
      <c r="AU7" s="6" t="s">
        <v>724</v>
      </c>
      <c r="AV7" s="6" t="s">
        <v>724</v>
      </c>
      <c r="AW7" s="6" t="s">
        <v>724</v>
      </c>
    </row>
    <row r="8" spans="1:50" x14ac:dyDescent="0.25">
      <c r="A8" s="37">
        <v>7</v>
      </c>
      <c r="B8" t="s">
        <v>312</v>
      </c>
      <c r="C8" t="s">
        <v>311</v>
      </c>
      <c r="D8" t="s">
        <v>16</v>
      </c>
      <c r="E8" t="s">
        <v>17</v>
      </c>
      <c r="F8">
        <v>2022</v>
      </c>
      <c r="G8" t="s">
        <v>21</v>
      </c>
      <c r="H8" t="s">
        <v>12</v>
      </c>
      <c r="I8" t="s">
        <v>13</v>
      </c>
      <c r="J8">
        <v>2</v>
      </c>
      <c r="K8" t="s">
        <v>28</v>
      </c>
      <c r="L8" t="s">
        <v>17</v>
      </c>
      <c r="M8">
        <v>0</v>
      </c>
      <c r="N8">
        <v>0</v>
      </c>
      <c r="O8">
        <v>1</v>
      </c>
      <c r="P8">
        <v>0</v>
      </c>
      <c r="R8" s="6">
        <v>7</v>
      </c>
      <c r="S8" s="6" t="s">
        <v>17</v>
      </c>
      <c r="T8" s="6" t="s">
        <v>1069</v>
      </c>
      <c r="AN8" s="6" t="s">
        <v>1062</v>
      </c>
      <c r="AP8" s="6" t="s">
        <v>1070</v>
      </c>
      <c r="AQ8" s="6" t="s">
        <v>1071</v>
      </c>
      <c r="AR8" s="6" t="s">
        <v>331</v>
      </c>
      <c r="AS8" s="6" t="s">
        <v>17</v>
      </c>
      <c r="AT8" s="6" t="s">
        <v>1072</v>
      </c>
      <c r="AU8" s="6" t="s">
        <v>724</v>
      </c>
      <c r="AV8" s="6" t="s">
        <v>724</v>
      </c>
      <c r="AW8" s="6" t="s">
        <v>724</v>
      </c>
    </row>
    <row r="9" spans="1:50" x14ac:dyDescent="0.25">
      <c r="A9" s="37">
        <v>8</v>
      </c>
      <c r="B9" t="s">
        <v>314</v>
      </c>
      <c r="C9" t="s">
        <v>313</v>
      </c>
      <c r="D9" t="s">
        <v>10</v>
      </c>
      <c r="E9" t="s">
        <v>17</v>
      </c>
      <c r="F9">
        <v>2013</v>
      </c>
      <c r="G9" t="s">
        <v>11</v>
      </c>
      <c r="H9" t="s">
        <v>12</v>
      </c>
      <c r="I9" t="s">
        <v>13</v>
      </c>
      <c r="J9">
        <v>2</v>
      </c>
      <c r="K9" t="s">
        <v>14</v>
      </c>
      <c r="M9">
        <v>1</v>
      </c>
      <c r="N9">
        <v>1</v>
      </c>
      <c r="O9">
        <v>1</v>
      </c>
      <c r="P9">
        <v>1</v>
      </c>
      <c r="Q9" t="s">
        <v>29</v>
      </c>
      <c r="R9" s="10">
        <v>8</v>
      </c>
    </row>
    <row r="10" spans="1:50" x14ac:dyDescent="0.25">
      <c r="A10" s="37">
        <v>9</v>
      </c>
      <c r="B10" t="s">
        <v>305</v>
      </c>
      <c r="C10" t="s">
        <v>315</v>
      </c>
      <c r="D10" t="s">
        <v>16</v>
      </c>
      <c r="E10" t="s">
        <v>331</v>
      </c>
      <c r="F10">
        <v>2019</v>
      </c>
      <c r="G10" t="s">
        <v>11</v>
      </c>
      <c r="H10" t="s">
        <v>18</v>
      </c>
      <c r="I10" t="s">
        <v>13</v>
      </c>
      <c r="J10">
        <v>12</v>
      </c>
      <c r="K10" t="s">
        <v>19</v>
      </c>
      <c r="M10">
        <v>0</v>
      </c>
      <c r="N10">
        <v>0</v>
      </c>
      <c r="O10">
        <v>1</v>
      </c>
      <c r="P10">
        <v>0</v>
      </c>
      <c r="Q10" t="s">
        <v>30</v>
      </c>
      <c r="R10" s="10">
        <v>9</v>
      </c>
    </row>
    <row r="11" spans="1:50" x14ac:dyDescent="0.25">
      <c r="A11" s="37">
        <v>10</v>
      </c>
      <c r="B11" t="s">
        <v>317</v>
      </c>
      <c r="C11" t="s">
        <v>316</v>
      </c>
      <c r="D11" t="s">
        <v>16</v>
      </c>
      <c r="E11" t="s">
        <v>17</v>
      </c>
      <c r="F11">
        <v>2017</v>
      </c>
      <c r="G11" t="s">
        <v>31</v>
      </c>
      <c r="H11" t="s">
        <v>12</v>
      </c>
      <c r="I11" t="s">
        <v>13</v>
      </c>
      <c r="J11">
        <v>5</v>
      </c>
      <c r="K11" t="s">
        <v>28</v>
      </c>
      <c r="M11">
        <v>0</v>
      </c>
      <c r="N11">
        <v>0</v>
      </c>
      <c r="O11">
        <v>1</v>
      </c>
      <c r="P11">
        <v>0</v>
      </c>
      <c r="R11" s="6">
        <v>10</v>
      </c>
      <c r="S11" s="6" t="s">
        <v>1073</v>
      </c>
      <c r="U11" s="6" t="s">
        <v>1074</v>
      </c>
      <c r="V11" s="6" t="s">
        <v>1075</v>
      </c>
      <c r="X11" s="6" t="s">
        <v>1076</v>
      </c>
      <c r="Y11" s="6" t="s">
        <v>1077</v>
      </c>
      <c r="Z11" s="6" t="s">
        <v>332</v>
      </c>
      <c r="AA11" s="6" t="s">
        <v>724</v>
      </c>
      <c r="AB11" s="6" t="s">
        <v>17</v>
      </c>
      <c r="AC11" s="6" t="s">
        <v>1078</v>
      </c>
      <c r="AD11" s="6" t="s">
        <v>17</v>
      </c>
      <c r="AE11" s="6" t="s">
        <v>724</v>
      </c>
      <c r="AF11" s="6" t="s">
        <v>724</v>
      </c>
      <c r="AG11" s="6" t="s">
        <v>1079</v>
      </c>
      <c r="AN11" s="6" t="s">
        <v>1062</v>
      </c>
      <c r="AP11" s="6" t="s">
        <v>1063</v>
      </c>
      <c r="AQ11" s="6" t="s">
        <v>1064</v>
      </c>
      <c r="AR11" s="6" t="s">
        <v>331</v>
      </c>
      <c r="AS11" s="6" t="s">
        <v>1065</v>
      </c>
      <c r="AU11" s="6" t="s">
        <v>724</v>
      </c>
      <c r="AV11" s="6" t="s">
        <v>724</v>
      </c>
      <c r="AW11" s="6" t="s">
        <v>724</v>
      </c>
    </row>
    <row r="12" spans="1:50" x14ac:dyDescent="0.25">
      <c r="A12" s="37">
        <v>11</v>
      </c>
      <c r="B12" t="s">
        <v>318</v>
      </c>
      <c r="C12" t="s">
        <v>319</v>
      </c>
      <c r="D12" t="s">
        <v>10</v>
      </c>
      <c r="E12" t="s">
        <v>17</v>
      </c>
      <c r="F12">
        <v>2022</v>
      </c>
      <c r="G12" t="s">
        <v>11</v>
      </c>
      <c r="H12" t="s">
        <v>32</v>
      </c>
      <c r="I12" t="s">
        <v>22</v>
      </c>
      <c r="J12">
        <v>5</v>
      </c>
      <c r="K12" t="s">
        <v>28</v>
      </c>
      <c r="L12" t="s">
        <v>17</v>
      </c>
      <c r="M12">
        <v>0</v>
      </c>
      <c r="N12">
        <v>0</v>
      </c>
      <c r="O12">
        <v>1</v>
      </c>
      <c r="P12">
        <v>0</v>
      </c>
      <c r="Q12" t="s">
        <v>33</v>
      </c>
      <c r="R12" s="6">
        <v>11</v>
      </c>
      <c r="S12" s="6" t="s">
        <v>1073</v>
      </c>
      <c r="U12" s="6" t="s">
        <v>1080</v>
      </c>
      <c r="V12" s="6" t="s">
        <v>724</v>
      </c>
      <c r="W12" s="6" t="s">
        <v>1081</v>
      </c>
      <c r="X12" s="6" t="s">
        <v>1076</v>
      </c>
      <c r="Y12" s="6" t="s">
        <v>1082</v>
      </c>
      <c r="Z12" s="6" t="s">
        <v>332</v>
      </c>
      <c r="AA12" s="6" t="s">
        <v>724</v>
      </c>
      <c r="AB12" s="6" t="s">
        <v>724</v>
      </c>
      <c r="AC12" s="6" t="s">
        <v>1083</v>
      </c>
      <c r="AD12" s="6" t="s">
        <v>17</v>
      </c>
      <c r="AE12" s="6" t="s">
        <v>724</v>
      </c>
      <c r="AF12" s="6" t="s">
        <v>724</v>
      </c>
      <c r="AG12" s="6" t="s">
        <v>1084</v>
      </c>
      <c r="AN12" s="6" t="s">
        <v>1062</v>
      </c>
      <c r="AP12" s="6" t="s">
        <v>1063</v>
      </c>
      <c r="AQ12" s="6" t="s">
        <v>1085</v>
      </c>
      <c r="AR12" s="6" t="s">
        <v>331</v>
      </c>
      <c r="AS12" s="6" t="s">
        <v>1065</v>
      </c>
      <c r="AU12" s="6" t="s">
        <v>724</v>
      </c>
      <c r="AV12" s="6" t="s">
        <v>724</v>
      </c>
      <c r="AW12" s="6" t="s">
        <v>1066</v>
      </c>
    </row>
    <row r="13" spans="1:50" x14ac:dyDescent="0.25">
      <c r="A13" s="37">
        <v>12</v>
      </c>
      <c r="B13" t="s">
        <v>317</v>
      </c>
      <c r="C13" t="s">
        <v>320</v>
      </c>
      <c r="D13" t="s">
        <v>16</v>
      </c>
      <c r="E13" t="s">
        <v>331</v>
      </c>
      <c r="F13">
        <v>2022</v>
      </c>
      <c r="G13" t="s">
        <v>11</v>
      </c>
      <c r="H13" t="s">
        <v>18</v>
      </c>
      <c r="I13" t="s">
        <v>13</v>
      </c>
      <c r="J13">
        <v>3</v>
      </c>
      <c r="K13" t="s">
        <v>25</v>
      </c>
      <c r="M13">
        <v>1</v>
      </c>
      <c r="N13">
        <v>1</v>
      </c>
      <c r="O13">
        <v>1</v>
      </c>
      <c r="P13">
        <v>1</v>
      </c>
      <c r="Q13" t="s">
        <v>34</v>
      </c>
      <c r="R13" s="6">
        <v>12</v>
      </c>
      <c r="S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N13" s="6"/>
      <c r="AP13" s="6"/>
      <c r="AQ13" s="6"/>
      <c r="AR13" s="6"/>
      <c r="AS13" s="6"/>
      <c r="AU13" s="6"/>
      <c r="AV13" s="6"/>
      <c r="AW13" s="6"/>
    </row>
    <row r="14" spans="1:50" x14ac:dyDescent="0.25">
      <c r="A14" s="37">
        <v>13</v>
      </c>
      <c r="B14" t="s">
        <v>322</v>
      </c>
      <c r="C14" t="s">
        <v>321</v>
      </c>
      <c r="D14" t="s">
        <v>35</v>
      </c>
      <c r="E14" t="s">
        <v>17</v>
      </c>
      <c r="F14">
        <v>2022</v>
      </c>
      <c r="G14" t="s">
        <v>21</v>
      </c>
      <c r="H14" t="s">
        <v>18</v>
      </c>
      <c r="I14" t="s">
        <v>13</v>
      </c>
      <c r="J14">
        <v>3</v>
      </c>
      <c r="K14" t="s">
        <v>14</v>
      </c>
      <c r="M14">
        <v>0</v>
      </c>
      <c r="N14">
        <v>0</v>
      </c>
      <c r="O14">
        <v>1</v>
      </c>
      <c r="P14">
        <v>0</v>
      </c>
      <c r="Q14" t="s">
        <v>36</v>
      </c>
      <c r="R14" s="6">
        <v>13</v>
      </c>
      <c r="S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N14" s="6"/>
      <c r="AP14" s="6"/>
      <c r="AQ14" s="6"/>
      <c r="AR14" s="6"/>
      <c r="AS14" s="6"/>
      <c r="AU14" s="6"/>
      <c r="AV14" s="6"/>
      <c r="AW14" s="6"/>
    </row>
    <row r="15" spans="1:50" x14ac:dyDescent="0.25">
      <c r="A15" s="37">
        <v>14</v>
      </c>
      <c r="B15" t="s">
        <v>317</v>
      </c>
      <c r="C15" t="s">
        <v>323</v>
      </c>
      <c r="D15" t="s">
        <v>10</v>
      </c>
      <c r="E15" t="s">
        <v>17</v>
      </c>
      <c r="F15">
        <v>2022</v>
      </c>
      <c r="G15" t="s">
        <v>11</v>
      </c>
      <c r="H15" t="s">
        <v>12</v>
      </c>
      <c r="I15" t="s">
        <v>13</v>
      </c>
      <c r="J15">
        <v>2</v>
      </c>
      <c r="K15" t="s">
        <v>25</v>
      </c>
      <c r="M15">
        <v>0</v>
      </c>
      <c r="N15">
        <v>0</v>
      </c>
      <c r="O15">
        <v>1</v>
      </c>
      <c r="P15">
        <v>0</v>
      </c>
      <c r="Q15" t="s">
        <v>37</v>
      </c>
      <c r="R15" s="6">
        <v>14</v>
      </c>
      <c r="S15" s="6" t="s">
        <v>1073</v>
      </c>
      <c r="U15" s="6" t="s">
        <v>1086</v>
      </c>
      <c r="V15" s="6" t="s">
        <v>724</v>
      </c>
      <c r="W15" s="6" t="s">
        <v>1087</v>
      </c>
      <c r="X15" s="6" t="s">
        <v>1076</v>
      </c>
      <c r="Y15" s="6" t="s">
        <v>1088</v>
      </c>
      <c r="Z15" s="6" t="s">
        <v>332</v>
      </c>
      <c r="AA15" s="6" t="s">
        <v>724</v>
      </c>
      <c r="AB15" s="6" t="s">
        <v>17</v>
      </c>
      <c r="AC15" s="6" t="s">
        <v>1089</v>
      </c>
      <c r="AD15" s="6" t="s">
        <v>724</v>
      </c>
      <c r="AE15" s="6" t="s">
        <v>724</v>
      </c>
      <c r="AF15" s="6" t="s">
        <v>17</v>
      </c>
      <c r="AG15" s="6" t="s">
        <v>1090</v>
      </c>
      <c r="AN15" s="6" t="s">
        <v>1062</v>
      </c>
      <c r="AP15" s="6" t="s">
        <v>1091</v>
      </c>
      <c r="AQ15" s="6" t="s">
        <v>1092</v>
      </c>
      <c r="AR15" s="6" t="s">
        <v>331</v>
      </c>
      <c r="AS15" s="6" t="s">
        <v>1065</v>
      </c>
      <c r="AU15" s="6" t="s">
        <v>724</v>
      </c>
      <c r="AV15" s="6" t="s">
        <v>724</v>
      </c>
      <c r="AW15" s="6" t="s">
        <v>17</v>
      </c>
    </row>
    <row r="16" spans="1:50" x14ac:dyDescent="0.25">
      <c r="A16" s="37">
        <v>15</v>
      </c>
      <c r="B16" t="s">
        <v>325</v>
      </c>
      <c r="C16" t="s">
        <v>324</v>
      </c>
      <c r="D16" t="s">
        <v>10</v>
      </c>
      <c r="E16" t="s">
        <v>17</v>
      </c>
      <c r="F16">
        <v>2020</v>
      </c>
      <c r="G16" t="s">
        <v>11</v>
      </c>
      <c r="H16" t="s">
        <v>38</v>
      </c>
      <c r="I16" t="s">
        <v>13</v>
      </c>
      <c r="J16">
        <v>1</v>
      </c>
      <c r="K16" t="s">
        <v>19</v>
      </c>
      <c r="M16">
        <v>1</v>
      </c>
      <c r="N16">
        <v>1</v>
      </c>
      <c r="O16">
        <v>1</v>
      </c>
      <c r="P16">
        <v>1</v>
      </c>
      <c r="Q16" t="s">
        <v>39</v>
      </c>
      <c r="R16" s="6">
        <v>15</v>
      </c>
      <c r="S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N16" s="6"/>
      <c r="AP16" s="6"/>
      <c r="AQ16" s="6"/>
      <c r="AR16" s="6"/>
      <c r="AS16" s="6"/>
      <c r="AU16" s="6"/>
      <c r="AV16" s="6"/>
      <c r="AW16" s="6"/>
    </row>
    <row r="17" spans="1:49" x14ac:dyDescent="0.25">
      <c r="A17" s="37">
        <v>16</v>
      </c>
      <c r="B17" t="s">
        <v>327</v>
      </c>
      <c r="C17" t="s">
        <v>326</v>
      </c>
      <c r="D17" t="s">
        <v>16</v>
      </c>
      <c r="E17" t="s">
        <v>17</v>
      </c>
      <c r="F17">
        <v>2020</v>
      </c>
      <c r="G17" t="s">
        <v>11</v>
      </c>
      <c r="H17" t="s">
        <v>18</v>
      </c>
      <c r="I17" t="s">
        <v>22</v>
      </c>
      <c r="J17">
        <v>10</v>
      </c>
      <c r="K17" t="s">
        <v>19</v>
      </c>
      <c r="L17" t="s">
        <v>17</v>
      </c>
      <c r="M17">
        <v>0</v>
      </c>
      <c r="N17">
        <v>0</v>
      </c>
      <c r="O17">
        <v>1</v>
      </c>
      <c r="P17">
        <v>0</v>
      </c>
      <c r="Q17" t="s">
        <v>40</v>
      </c>
      <c r="R17" s="6">
        <v>16</v>
      </c>
      <c r="S17" s="6" t="s">
        <v>17</v>
      </c>
      <c r="T17" s="6" t="s">
        <v>1069</v>
      </c>
      <c r="AN17" s="6" t="s">
        <v>17</v>
      </c>
      <c r="AO17" s="6" t="s">
        <v>1060</v>
      </c>
      <c r="AR17" s="6" t="s">
        <v>331</v>
      </c>
      <c r="AS17" s="6" t="s">
        <v>1065</v>
      </c>
      <c r="AU17" s="6" t="s">
        <v>724</v>
      </c>
      <c r="AV17" s="6" t="s">
        <v>1066</v>
      </c>
      <c r="AW17" s="6" t="s">
        <v>1066</v>
      </c>
    </row>
    <row r="18" spans="1:49" x14ac:dyDescent="0.25">
      <c r="A18" s="37">
        <v>17</v>
      </c>
      <c r="B18" t="s">
        <v>350</v>
      </c>
      <c r="C18" t="s">
        <v>365</v>
      </c>
      <c r="D18" t="s">
        <v>16</v>
      </c>
      <c r="E18" t="s">
        <v>17</v>
      </c>
      <c r="F18">
        <v>2022</v>
      </c>
      <c r="G18" t="s">
        <v>21</v>
      </c>
      <c r="H18" t="s">
        <v>18</v>
      </c>
      <c r="I18" t="s">
        <v>13</v>
      </c>
      <c r="J18">
        <v>1</v>
      </c>
      <c r="K18" t="s">
        <v>41</v>
      </c>
      <c r="M18">
        <v>0</v>
      </c>
      <c r="N18">
        <v>0</v>
      </c>
      <c r="O18">
        <v>1</v>
      </c>
      <c r="P18">
        <v>1</v>
      </c>
      <c r="Q18" t="s">
        <v>42</v>
      </c>
      <c r="R18" s="6">
        <v>17</v>
      </c>
      <c r="S18" s="6" t="s">
        <v>1073</v>
      </c>
      <c r="U18" s="6" t="s">
        <v>1093</v>
      </c>
      <c r="V18" s="6" t="s">
        <v>1075</v>
      </c>
      <c r="X18" s="6" t="s">
        <v>1076</v>
      </c>
      <c r="Y18" s="6" t="s">
        <v>1082</v>
      </c>
      <c r="Z18" s="6" t="s">
        <v>17</v>
      </c>
      <c r="AA18" s="6" t="s">
        <v>724</v>
      </c>
      <c r="AB18" s="6" t="s">
        <v>724</v>
      </c>
      <c r="AC18" s="6" t="s">
        <v>1078</v>
      </c>
      <c r="AD18" s="6" t="s">
        <v>17</v>
      </c>
      <c r="AE18" s="6" t="s">
        <v>724</v>
      </c>
      <c r="AF18" s="6" t="s">
        <v>17</v>
      </c>
      <c r="AG18" s="6" t="s">
        <v>738</v>
      </c>
      <c r="AN18" s="6" t="s">
        <v>1062</v>
      </c>
      <c r="AP18" s="6" t="s">
        <v>1091</v>
      </c>
      <c r="AQ18" s="6" t="s">
        <v>1064</v>
      </c>
      <c r="AR18" s="6" t="s">
        <v>17</v>
      </c>
      <c r="AS18" s="6" t="s">
        <v>17</v>
      </c>
      <c r="AT18" s="6" t="s">
        <v>1092</v>
      </c>
      <c r="AU18" s="6" t="s">
        <v>17</v>
      </c>
      <c r="AV18" s="6" t="s">
        <v>17</v>
      </c>
      <c r="AW18" s="6" t="s">
        <v>724</v>
      </c>
    </row>
    <row r="19" spans="1:49" x14ac:dyDescent="0.25">
      <c r="A19" s="37">
        <v>18</v>
      </c>
      <c r="B19" t="s">
        <v>317</v>
      </c>
      <c r="C19" t="s">
        <v>328</v>
      </c>
      <c r="D19" t="s">
        <v>16</v>
      </c>
      <c r="E19" t="s">
        <v>17</v>
      </c>
      <c r="F19">
        <v>2015</v>
      </c>
      <c r="G19" t="s">
        <v>11</v>
      </c>
      <c r="H19" t="s">
        <v>12</v>
      </c>
      <c r="I19" t="s">
        <v>13</v>
      </c>
      <c r="J19">
        <v>2</v>
      </c>
      <c r="K19" t="s">
        <v>25</v>
      </c>
      <c r="M19">
        <v>0</v>
      </c>
      <c r="N19">
        <v>0</v>
      </c>
      <c r="O19">
        <v>1</v>
      </c>
      <c r="P19">
        <v>0</v>
      </c>
      <c r="Q19" t="s">
        <v>43</v>
      </c>
      <c r="R19" s="6">
        <v>18</v>
      </c>
      <c r="S19" s="6"/>
      <c r="U19" s="6"/>
      <c r="V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N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37">
        <v>19</v>
      </c>
      <c r="B20" t="s">
        <v>337</v>
      </c>
      <c r="C20" t="s">
        <v>336</v>
      </c>
      <c r="D20" t="s">
        <v>16</v>
      </c>
      <c r="E20" t="s">
        <v>17</v>
      </c>
      <c r="F20">
        <v>2017</v>
      </c>
      <c r="G20" t="s">
        <v>11</v>
      </c>
      <c r="H20" t="s">
        <v>12</v>
      </c>
      <c r="I20" t="s">
        <v>13</v>
      </c>
      <c r="J20">
        <v>3</v>
      </c>
      <c r="K20" t="s">
        <v>25</v>
      </c>
      <c r="M20">
        <v>0</v>
      </c>
      <c r="N20">
        <v>0</v>
      </c>
      <c r="O20">
        <v>1</v>
      </c>
      <c r="P20">
        <v>0</v>
      </c>
      <c r="Q20" t="s">
        <v>44</v>
      </c>
      <c r="R20" s="6">
        <v>19</v>
      </c>
      <c r="S20" s="6"/>
      <c r="U20" s="6"/>
      <c r="V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N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37">
        <v>20</v>
      </c>
      <c r="B21" t="s">
        <v>314</v>
      </c>
      <c r="C21" t="s">
        <v>338</v>
      </c>
      <c r="D21" t="s">
        <v>16</v>
      </c>
      <c r="E21" t="s">
        <v>17</v>
      </c>
      <c r="F21">
        <v>2022</v>
      </c>
      <c r="G21" t="s">
        <v>21</v>
      </c>
      <c r="H21" t="s">
        <v>12</v>
      </c>
      <c r="I21" t="s">
        <v>13</v>
      </c>
      <c r="J21">
        <v>4</v>
      </c>
      <c r="K21" t="s">
        <v>19</v>
      </c>
      <c r="M21">
        <v>0</v>
      </c>
      <c r="N21">
        <v>0</v>
      </c>
      <c r="O21">
        <v>1</v>
      </c>
      <c r="P21">
        <v>0</v>
      </c>
      <c r="Q21" t="s">
        <v>45</v>
      </c>
      <c r="R21" s="6">
        <v>20</v>
      </c>
      <c r="S21" s="6"/>
      <c r="U21" s="6"/>
      <c r="V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N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37">
        <v>21</v>
      </c>
      <c r="D22" t="s">
        <v>10</v>
      </c>
      <c r="E22" t="s">
        <v>17</v>
      </c>
      <c r="F22">
        <v>2022</v>
      </c>
      <c r="G22" t="s">
        <v>11</v>
      </c>
      <c r="H22" t="s">
        <v>12</v>
      </c>
      <c r="I22" t="s">
        <v>13</v>
      </c>
      <c r="J22">
        <v>2</v>
      </c>
      <c r="K22" t="s">
        <v>46</v>
      </c>
      <c r="L22" t="s">
        <v>47</v>
      </c>
      <c r="M22">
        <v>1</v>
      </c>
      <c r="N22">
        <v>0</v>
      </c>
      <c r="O22">
        <v>0</v>
      </c>
      <c r="P22">
        <v>0</v>
      </c>
      <c r="Q22" t="s">
        <v>48</v>
      </c>
      <c r="R22" s="6">
        <v>21</v>
      </c>
      <c r="S22" s="6"/>
      <c r="U22" s="6"/>
      <c r="V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N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37">
        <v>22</v>
      </c>
      <c r="B23" t="s">
        <v>317</v>
      </c>
      <c r="C23" t="s">
        <v>339</v>
      </c>
      <c r="D23" t="s">
        <v>16</v>
      </c>
      <c r="E23" t="s">
        <v>17</v>
      </c>
      <c r="F23">
        <v>2018</v>
      </c>
      <c r="G23" t="s">
        <v>11</v>
      </c>
      <c r="H23" t="s">
        <v>12</v>
      </c>
      <c r="I23" t="s">
        <v>13</v>
      </c>
      <c r="J23">
        <v>4</v>
      </c>
      <c r="K23" t="s">
        <v>46</v>
      </c>
      <c r="L23" t="s">
        <v>49</v>
      </c>
      <c r="M23">
        <v>0</v>
      </c>
      <c r="N23">
        <v>0</v>
      </c>
      <c r="O23">
        <v>1</v>
      </c>
      <c r="P23">
        <v>0</v>
      </c>
      <c r="Q23" t="s">
        <v>50</v>
      </c>
      <c r="R23" s="6">
        <v>22</v>
      </c>
      <c r="S23" s="6" t="s">
        <v>1073</v>
      </c>
      <c r="U23" s="6" t="s">
        <v>1094</v>
      </c>
      <c r="V23" s="6" t="s">
        <v>724</v>
      </c>
      <c r="W23" s="6" t="s">
        <v>1087</v>
      </c>
      <c r="X23" s="6" t="s">
        <v>1076</v>
      </c>
      <c r="Y23" s="6" t="s">
        <v>1082</v>
      </c>
      <c r="Z23" s="6" t="s">
        <v>332</v>
      </c>
      <c r="AA23" s="6" t="s">
        <v>724</v>
      </c>
      <c r="AB23" s="6" t="s">
        <v>17</v>
      </c>
      <c r="AC23" s="6" t="s">
        <v>1078</v>
      </c>
      <c r="AD23" s="6" t="s">
        <v>17</v>
      </c>
      <c r="AE23" s="6" t="s">
        <v>724</v>
      </c>
      <c r="AF23" s="6" t="s">
        <v>17</v>
      </c>
      <c r="AG23" s="6" t="s">
        <v>1095</v>
      </c>
      <c r="AN23" s="6" t="s">
        <v>1062</v>
      </c>
      <c r="AP23" s="6" t="s">
        <v>1063</v>
      </c>
      <c r="AQ23" s="6" t="s">
        <v>1064</v>
      </c>
      <c r="AR23" s="6" t="s">
        <v>331</v>
      </c>
      <c r="AS23" s="6" t="s">
        <v>1065</v>
      </c>
      <c r="AU23" s="6" t="s">
        <v>724</v>
      </c>
      <c r="AV23" s="6" t="s">
        <v>724</v>
      </c>
      <c r="AW23" s="6" t="s">
        <v>724</v>
      </c>
    </row>
    <row r="24" spans="1:49" x14ac:dyDescent="0.25">
      <c r="A24" s="37">
        <v>23</v>
      </c>
      <c r="B24" t="s">
        <v>341</v>
      </c>
      <c r="C24" t="s">
        <v>340</v>
      </c>
      <c r="D24" t="s">
        <v>16</v>
      </c>
      <c r="E24" t="s">
        <v>17</v>
      </c>
      <c r="F24">
        <v>2015</v>
      </c>
      <c r="G24" t="s">
        <v>11</v>
      </c>
      <c r="H24" t="s">
        <v>18</v>
      </c>
      <c r="I24" t="s">
        <v>13</v>
      </c>
      <c r="J24">
        <v>3</v>
      </c>
      <c r="K24" t="s">
        <v>19</v>
      </c>
      <c r="L24" t="s">
        <v>51</v>
      </c>
      <c r="M24">
        <v>0</v>
      </c>
      <c r="N24">
        <v>0</v>
      </c>
      <c r="O24">
        <v>1</v>
      </c>
      <c r="P24">
        <v>0</v>
      </c>
      <c r="Q24" t="s">
        <v>52</v>
      </c>
      <c r="R24" s="6">
        <v>23</v>
      </c>
      <c r="S24" s="6" t="s">
        <v>1073</v>
      </c>
      <c r="U24" s="6" t="s">
        <v>1096</v>
      </c>
      <c r="V24" s="6" t="s">
        <v>1075</v>
      </c>
      <c r="X24" s="6" t="s">
        <v>1076</v>
      </c>
      <c r="Y24" s="6" t="s">
        <v>1077</v>
      </c>
      <c r="Z24" s="6" t="s">
        <v>332</v>
      </c>
      <c r="AA24" s="6" t="s">
        <v>724</v>
      </c>
      <c r="AB24" s="6" t="s">
        <v>17</v>
      </c>
      <c r="AC24" s="6" t="s">
        <v>1078</v>
      </c>
      <c r="AD24" s="6" t="s">
        <v>17</v>
      </c>
      <c r="AE24" s="6" t="s">
        <v>17</v>
      </c>
      <c r="AF24" s="6" t="s">
        <v>17</v>
      </c>
      <c r="AH24" s="6" t="s">
        <v>17</v>
      </c>
      <c r="AI24" s="6" t="s">
        <v>17</v>
      </c>
      <c r="AJ24" s="6" t="s">
        <v>17</v>
      </c>
      <c r="AK24" s="6" t="s">
        <v>17</v>
      </c>
      <c r="AL24" s="6" t="s">
        <v>331</v>
      </c>
      <c r="AM24" s="6">
        <v>8</v>
      </c>
      <c r="AN24" s="6" t="s">
        <v>17</v>
      </c>
      <c r="AO24" s="6" t="s">
        <v>1068</v>
      </c>
      <c r="AR24" s="6" t="s">
        <v>331</v>
      </c>
      <c r="AS24" s="6" t="s">
        <v>17</v>
      </c>
      <c r="AT24" s="6" t="s">
        <v>1072</v>
      </c>
      <c r="AU24" s="6" t="s">
        <v>724</v>
      </c>
      <c r="AV24" s="6" t="s">
        <v>724</v>
      </c>
      <c r="AW24" s="6" t="s">
        <v>724</v>
      </c>
    </row>
    <row r="25" spans="1:49" x14ac:dyDescent="0.25">
      <c r="A25" s="37">
        <v>24</v>
      </c>
      <c r="B25" t="s">
        <v>343</v>
      </c>
      <c r="C25" t="s">
        <v>342</v>
      </c>
      <c r="D25" t="s">
        <v>16</v>
      </c>
      <c r="E25" t="s">
        <v>17</v>
      </c>
      <c r="F25">
        <v>2015</v>
      </c>
      <c r="G25" t="s">
        <v>11</v>
      </c>
      <c r="H25" t="s">
        <v>18</v>
      </c>
      <c r="I25" t="s">
        <v>13</v>
      </c>
      <c r="J25">
        <v>3</v>
      </c>
      <c r="K25" t="s">
        <v>25</v>
      </c>
      <c r="M25">
        <v>0</v>
      </c>
      <c r="N25">
        <v>0</v>
      </c>
      <c r="O25">
        <v>1</v>
      </c>
      <c r="P25">
        <v>0</v>
      </c>
      <c r="Q25" t="s">
        <v>52</v>
      </c>
      <c r="R25" s="6">
        <v>24</v>
      </c>
      <c r="S25" s="6" t="s">
        <v>1057</v>
      </c>
      <c r="AN25" s="6" t="s">
        <v>1058</v>
      </c>
    </row>
    <row r="26" spans="1:49" x14ac:dyDescent="0.25">
      <c r="A26" s="37">
        <v>25</v>
      </c>
      <c r="B26" t="s">
        <v>314</v>
      </c>
      <c r="C26" t="s">
        <v>344</v>
      </c>
      <c r="D26" t="s">
        <v>16</v>
      </c>
      <c r="E26" t="s">
        <v>17</v>
      </c>
      <c r="F26">
        <v>2022</v>
      </c>
      <c r="G26" t="s">
        <v>11</v>
      </c>
      <c r="H26" t="s">
        <v>32</v>
      </c>
      <c r="I26" t="s">
        <v>13</v>
      </c>
      <c r="J26">
        <v>5</v>
      </c>
      <c r="K26" t="s">
        <v>14</v>
      </c>
      <c r="L26" t="s">
        <v>53</v>
      </c>
      <c r="M26">
        <v>0</v>
      </c>
      <c r="N26">
        <v>0</v>
      </c>
      <c r="O26">
        <v>1</v>
      </c>
      <c r="P26">
        <v>0</v>
      </c>
      <c r="Q26" t="s">
        <v>54</v>
      </c>
      <c r="R26" s="6">
        <v>25</v>
      </c>
      <c r="S26" s="6"/>
      <c r="AN26" s="6"/>
    </row>
    <row r="27" spans="1:49" x14ac:dyDescent="0.25">
      <c r="A27" s="37">
        <v>26</v>
      </c>
      <c r="B27" t="s">
        <v>346</v>
      </c>
      <c r="C27" t="s">
        <v>345</v>
      </c>
      <c r="D27" t="s">
        <v>16</v>
      </c>
      <c r="E27" t="s">
        <v>17</v>
      </c>
      <c r="F27">
        <v>2018</v>
      </c>
      <c r="G27" t="s">
        <v>11</v>
      </c>
      <c r="H27" t="s">
        <v>12</v>
      </c>
      <c r="I27" t="s">
        <v>13</v>
      </c>
      <c r="J27">
        <v>4</v>
      </c>
      <c r="K27" t="s">
        <v>46</v>
      </c>
      <c r="L27" t="s">
        <v>55</v>
      </c>
      <c r="M27">
        <v>0</v>
      </c>
      <c r="N27">
        <v>0</v>
      </c>
      <c r="O27">
        <v>1</v>
      </c>
      <c r="P27">
        <v>0</v>
      </c>
      <c r="Q27" t="s">
        <v>56</v>
      </c>
      <c r="R27" s="6">
        <v>26</v>
      </c>
      <c r="S27" s="6" t="s">
        <v>1073</v>
      </c>
      <c r="U27" s="6" t="s">
        <v>1097</v>
      </c>
      <c r="V27" s="6" t="s">
        <v>1075</v>
      </c>
      <c r="X27" s="6" t="s">
        <v>1076</v>
      </c>
      <c r="Y27" s="6" t="s">
        <v>1077</v>
      </c>
      <c r="Z27" s="6" t="s">
        <v>17</v>
      </c>
      <c r="AA27" s="6" t="s">
        <v>724</v>
      </c>
      <c r="AB27" s="6" t="s">
        <v>17</v>
      </c>
      <c r="AC27" s="6" t="s">
        <v>1078</v>
      </c>
      <c r="AD27" s="6" t="s">
        <v>724</v>
      </c>
      <c r="AE27" s="6" t="s">
        <v>17</v>
      </c>
      <c r="AF27" s="6" t="s">
        <v>17</v>
      </c>
      <c r="AG27" s="6" t="s">
        <v>1098</v>
      </c>
      <c r="AM27" s="6">
        <v>4</v>
      </c>
      <c r="AN27" s="6" t="s">
        <v>17</v>
      </c>
      <c r="AO27" s="6" t="s">
        <v>1068</v>
      </c>
      <c r="AQ27" s="6" t="s">
        <v>1071</v>
      </c>
      <c r="AR27" s="6" t="s">
        <v>331</v>
      </c>
      <c r="AS27" s="6" t="s">
        <v>17</v>
      </c>
      <c r="AT27" s="6" t="s">
        <v>1072</v>
      </c>
      <c r="AU27" s="6" t="s">
        <v>724</v>
      </c>
      <c r="AV27" s="6" t="s">
        <v>724</v>
      </c>
      <c r="AW27" s="6" t="s">
        <v>724</v>
      </c>
    </row>
    <row r="28" spans="1:49" x14ac:dyDescent="0.25">
      <c r="A28" s="37">
        <v>27</v>
      </c>
      <c r="B28" t="s">
        <v>312</v>
      </c>
      <c r="C28" t="s">
        <v>347</v>
      </c>
      <c r="D28" t="s">
        <v>16</v>
      </c>
      <c r="E28" t="s">
        <v>17</v>
      </c>
      <c r="F28">
        <v>2021</v>
      </c>
      <c r="G28" t="s">
        <v>21</v>
      </c>
      <c r="H28" t="s">
        <v>12</v>
      </c>
      <c r="I28" t="s">
        <v>13</v>
      </c>
      <c r="J28">
        <v>2</v>
      </c>
      <c r="K28" t="s">
        <v>19</v>
      </c>
      <c r="L28" t="s">
        <v>57</v>
      </c>
      <c r="M28">
        <v>0</v>
      </c>
      <c r="N28">
        <v>0</v>
      </c>
      <c r="O28">
        <v>1</v>
      </c>
      <c r="P28">
        <v>0</v>
      </c>
      <c r="Q28" t="s">
        <v>58</v>
      </c>
      <c r="R28" s="6">
        <v>27</v>
      </c>
      <c r="S28" s="6"/>
      <c r="U28" s="6"/>
      <c r="V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M28" s="6"/>
      <c r="AN28" s="6"/>
      <c r="AO28" s="6"/>
      <c r="AQ28" s="6"/>
      <c r="AR28" s="6"/>
      <c r="AS28" s="6"/>
      <c r="AT28" s="6"/>
      <c r="AU28" s="6"/>
      <c r="AV28" s="6"/>
      <c r="AW28" s="6"/>
    </row>
    <row r="29" spans="1:49" x14ac:dyDescent="0.25">
      <c r="A29" s="37">
        <v>28</v>
      </c>
      <c r="B29" t="s">
        <v>343</v>
      </c>
      <c r="C29" t="s">
        <v>348</v>
      </c>
      <c r="D29" t="s">
        <v>16</v>
      </c>
      <c r="E29" t="s">
        <v>17</v>
      </c>
      <c r="F29">
        <v>2010</v>
      </c>
      <c r="G29" t="s">
        <v>11</v>
      </c>
      <c r="H29" t="s">
        <v>59</v>
      </c>
      <c r="I29" t="s">
        <v>13</v>
      </c>
      <c r="J29">
        <v>3</v>
      </c>
      <c r="K29" t="s">
        <v>19</v>
      </c>
      <c r="L29" t="s">
        <v>60</v>
      </c>
      <c r="M29">
        <v>0</v>
      </c>
      <c r="N29">
        <v>0</v>
      </c>
      <c r="O29">
        <v>1</v>
      </c>
      <c r="P29">
        <v>0</v>
      </c>
      <c r="Q29" t="s">
        <v>61</v>
      </c>
      <c r="R29" s="6">
        <v>28</v>
      </c>
      <c r="S29" s="6" t="s">
        <v>1073</v>
      </c>
      <c r="T29" s="6" t="s">
        <v>1099</v>
      </c>
      <c r="AN29" s="6" t="s">
        <v>17</v>
      </c>
      <c r="AO29" s="6" t="s">
        <v>1068</v>
      </c>
      <c r="AR29" s="6" t="s">
        <v>331</v>
      </c>
      <c r="AS29" s="6" t="s">
        <v>1065</v>
      </c>
      <c r="AU29" s="6" t="s">
        <v>724</v>
      </c>
      <c r="AV29" s="6" t="s">
        <v>724</v>
      </c>
      <c r="AW29" s="6" t="s">
        <v>724</v>
      </c>
    </row>
    <row r="30" spans="1:49" x14ac:dyDescent="0.25">
      <c r="A30" s="37">
        <v>29</v>
      </c>
      <c r="D30" t="s">
        <v>35</v>
      </c>
      <c r="E30" t="s">
        <v>17</v>
      </c>
      <c r="F30">
        <v>2010</v>
      </c>
      <c r="G30" t="s">
        <v>11</v>
      </c>
      <c r="H30" t="s">
        <v>18</v>
      </c>
      <c r="I30" t="s">
        <v>13</v>
      </c>
      <c r="J30">
        <v>4</v>
      </c>
      <c r="K30" t="s">
        <v>19</v>
      </c>
      <c r="L30" t="s">
        <v>62</v>
      </c>
      <c r="M30">
        <v>0</v>
      </c>
      <c r="N30">
        <v>0</v>
      </c>
      <c r="O30">
        <v>1</v>
      </c>
      <c r="P30">
        <v>0</v>
      </c>
      <c r="Q30" t="s">
        <v>61</v>
      </c>
      <c r="R30" s="6">
        <v>29</v>
      </c>
      <c r="S30" s="6" t="s">
        <v>1073</v>
      </c>
      <c r="U30" s="6" t="s">
        <v>1100</v>
      </c>
      <c r="V30" s="6" t="s">
        <v>724</v>
      </c>
      <c r="W30" s="6" t="s">
        <v>1087</v>
      </c>
      <c r="X30" s="6" t="s">
        <v>1076</v>
      </c>
      <c r="Y30" s="6" t="s">
        <v>1088</v>
      </c>
      <c r="Z30" s="6" t="s">
        <v>332</v>
      </c>
      <c r="AA30" s="6" t="s">
        <v>724</v>
      </c>
      <c r="AB30" s="6" t="s">
        <v>17</v>
      </c>
      <c r="AC30" s="6" t="s">
        <v>1078</v>
      </c>
      <c r="AD30" s="6" t="s">
        <v>17</v>
      </c>
      <c r="AE30" s="6" t="s">
        <v>17</v>
      </c>
      <c r="AF30" s="6" t="s">
        <v>17</v>
      </c>
      <c r="AN30" s="6" t="s">
        <v>17</v>
      </c>
      <c r="AO30" s="6" t="s">
        <v>1068</v>
      </c>
      <c r="AR30" s="6" t="s">
        <v>331</v>
      </c>
      <c r="AS30" s="6" t="s">
        <v>1065</v>
      </c>
      <c r="AU30" s="6" t="s">
        <v>724</v>
      </c>
      <c r="AV30" s="6" t="s">
        <v>724</v>
      </c>
      <c r="AW30" s="6" t="s">
        <v>724</v>
      </c>
    </row>
    <row r="31" spans="1:49" x14ac:dyDescent="0.25">
      <c r="A31" s="37">
        <v>30</v>
      </c>
      <c r="B31" t="s">
        <v>350</v>
      </c>
      <c r="C31" t="s">
        <v>349</v>
      </c>
      <c r="D31" t="s">
        <v>16</v>
      </c>
      <c r="E31" t="s">
        <v>331</v>
      </c>
      <c r="F31">
        <v>2022</v>
      </c>
      <c r="G31" t="s">
        <v>11</v>
      </c>
      <c r="H31" t="s">
        <v>18</v>
      </c>
      <c r="I31" t="s">
        <v>13</v>
      </c>
      <c r="J31">
        <v>2</v>
      </c>
      <c r="K31" t="s">
        <v>14</v>
      </c>
      <c r="L31" t="s">
        <v>63</v>
      </c>
      <c r="M31">
        <v>0</v>
      </c>
      <c r="N31">
        <v>0</v>
      </c>
      <c r="O31">
        <v>1</v>
      </c>
      <c r="P31">
        <v>0</v>
      </c>
      <c r="Q31" t="s">
        <v>64</v>
      </c>
      <c r="R31" s="6">
        <v>30</v>
      </c>
      <c r="S31" s="6" t="s">
        <v>1073</v>
      </c>
      <c r="U31" s="6" t="s">
        <v>1101</v>
      </c>
      <c r="V31" s="6" t="s">
        <v>1075</v>
      </c>
      <c r="X31" s="6" t="s">
        <v>1076</v>
      </c>
      <c r="Y31" s="6" t="s">
        <v>1077</v>
      </c>
      <c r="Z31" s="6" t="s">
        <v>332</v>
      </c>
      <c r="AA31" s="6" t="s">
        <v>724</v>
      </c>
      <c r="AB31" s="6" t="s">
        <v>17</v>
      </c>
      <c r="AC31" s="6" t="s">
        <v>1078</v>
      </c>
      <c r="AD31" s="6" t="s">
        <v>724</v>
      </c>
      <c r="AE31" s="6" t="s">
        <v>17</v>
      </c>
      <c r="AF31" s="6" t="s">
        <v>17</v>
      </c>
      <c r="AG31" s="6" t="s">
        <v>1102</v>
      </c>
      <c r="AH31" s="6" t="s">
        <v>17</v>
      </c>
      <c r="AI31" s="6" t="s">
        <v>17</v>
      </c>
      <c r="AJ31" s="6" t="s">
        <v>17</v>
      </c>
      <c r="AK31" s="6" t="s">
        <v>17</v>
      </c>
      <c r="AL31" s="6" t="s">
        <v>331</v>
      </c>
      <c r="AM31" s="6">
        <v>9</v>
      </c>
      <c r="AN31" s="6" t="s">
        <v>1062</v>
      </c>
      <c r="AP31" s="6" t="s">
        <v>1091</v>
      </c>
      <c r="AQ31" s="6" t="s">
        <v>1064</v>
      </c>
      <c r="AR31" s="6" t="s">
        <v>331</v>
      </c>
      <c r="AS31" s="6" t="s">
        <v>1065</v>
      </c>
      <c r="AU31" s="6" t="s">
        <v>724</v>
      </c>
      <c r="AV31" s="6" t="s">
        <v>724</v>
      </c>
      <c r="AW31" s="6" t="s">
        <v>724</v>
      </c>
    </row>
    <row r="32" spans="1:49" x14ac:dyDescent="0.25">
      <c r="A32" s="37">
        <v>31</v>
      </c>
      <c r="D32" t="s">
        <v>16</v>
      </c>
      <c r="E32" t="s">
        <v>17</v>
      </c>
      <c r="F32">
        <v>2020</v>
      </c>
      <c r="G32" t="s">
        <v>11</v>
      </c>
      <c r="H32" t="s">
        <v>18</v>
      </c>
      <c r="I32" t="s">
        <v>13</v>
      </c>
      <c r="J32">
        <v>3</v>
      </c>
      <c r="K32" t="s">
        <v>41</v>
      </c>
      <c r="L32">
        <v>0</v>
      </c>
      <c r="M32">
        <v>0</v>
      </c>
      <c r="N32">
        <v>0</v>
      </c>
      <c r="O32">
        <v>1</v>
      </c>
      <c r="P32">
        <v>0</v>
      </c>
      <c r="Q32" t="s">
        <v>65</v>
      </c>
      <c r="R32" s="6">
        <v>31</v>
      </c>
      <c r="S32" s="6" t="s">
        <v>1073</v>
      </c>
      <c r="U32" s="6" t="s">
        <v>1103</v>
      </c>
      <c r="V32" s="6" t="s">
        <v>1075</v>
      </c>
      <c r="X32" s="6" t="s">
        <v>1076</v>
      </c>
      <c r="Y32" s="6" t="s">
        <v>1088</v>
      </c>
      <c r="Z32" s="6" t="s">
        <v>17</v>
      </c>
      <c r="AA32" s="6" t="s">
        <v>724</v>
      </c>
      <c r="AB32" s="6" t="s">
        <v>17</v>
      </c>
      <c r="AC32" s="6" t="s">
        <v>1078</v>
      </c>
      <c r="AD32" s="6" t="s">
        <v>17</v>
      </c>
      <c r="AE32" s="6" t="s">
        <v>724</v>
      </c>
      <c r="AF32" s="6" t="s">
        <v>17</v>
      </c>
      <c r="AG32" s="6" t="s">
        <v>1104</v>
      </c>
      <c r="AN32" s="6" t="s">
        <v>17</v>
      </c>
      <c r="AO32" s="6" t="s">
        <v>1105</v>
      </c>
      <c r="AR32" s="6" t="s">
        <v>331</v>
      </c>
      <c r="AS32" s="6" t="s">
        <v>1065</v>
      </c>
      <c r="AU32" s="6" t="s">
        <v>724</v>
      </c>
      <c r="AV32" s="6" t="s">
        <v>724</v>
      </c>
      <c r="AW32" s="6" t="s">
        <v>724</v>
      </c>
    </row>
    <row r="33" spans="1:49" x14ac:dyDescent="0.25">
      <c r="A33" s="37">
        <v>32</v>
      </c>
      <c r="D33" t="s">
        <v>10</v>
      </c>
      <c r="E33" t="s">
        <v>17</v>
      </c>
      <c r="F33">
        <v>2022</v>
      </c>
      <c r="G33" t="s">
        <v>11</v>
      </c>
      <c r="H33" t="s">
        <v>12</v>
      </c>
      <c r="I33" t="s">
        <v>13</v>
      </c>
      <c r="J33">
        <v>5</v>
      </c>
      <c r="K33" t="s">
        <v>14</v>
      </c>
      <c r="M33">
        <v>0</v>
      </c>
      <c r="N33">
        <v>0</v>
      </c>
      <c r="O33">
        <v>1</v>
      </c>
      <c r="P33">
        <v>0</v>
      </c>
      <c r="Q33" t="s">
        <v>66</v>
      </c>
      <c r="R33" s="6">
        <v>32</v>
      </c>
      <c r="S33" s="6" t="s">
        <v>1073</v>
      </c>
      <c r="U33" s="6" t="s">
        <v>1106</v>
      </c>
      <c r="V33" s="6" t="s">
        <v>1075</v>
      </c>
      <c r="X33" s="6" t="s">
        <v>1076</v>
      </c>
      <c r="Y33" s="6" t="s">
        <v>1077</v>
      </c>
      <c r="Z33" s="6" t="s">
        <v>332</v>
      </c>
      <c r="AA33" s="6" t="s">
        <v>724</v>
      </c>
      <c r="AB33" s="6" t="s">
        <v>17</v>
      </c>
      <c r="AC33" s="6" t="s">
        <v>1078</v>
      </c>
      <c r="AD33" s="6" t="s">
        <v>17</v>
      </c>
      <c r="AE33" s="6" t="s">
        <v>724</v>
      </c>
      <c r="AF33" s="6" t="s">
        <v>724</v>
      </c>
      <c r="AG33" s="6" t="s">
        <v>1107</v>
      </c>
      <c r="AN33" s="6" t="s">
        <v>1062</v>
      </c>
      <c r="AP33" s="6" t="s">
        <v>1108</v>
      </c>
      <c r="AQ33" s="6" t="s">
        <v>1092</v>
      </c>
      <c r="AR33" s="6" t="s">
        <v>331</v>
      </c>
      <c r="AS33" s="6" t="s">
        <v>1065</v>
      </c>
      <c r="AU33" s="6" t="s">
        <v>1066</v>
      </c>
      <c r="AV33" s="6" t="s">
        <v>724</v>
      </c>
      <c r="AW33" s="6" t="s">
        <v>724</v>
      </c>
    </row>
    <row r="34" spans="1:49" x14ac:dyDescent="0.25">
      <c r="A34" s="37">
        <v>33</v>
      </c>
      <c r="B34" t="s">
        <v>352</v>
      </c>
      <c r="C34" t="s">
        <v>351</v>
      </c>
      <c r="D34" t="s">
        <v>16</v>
      </c>
      <c r="E34" t="s">
        <v>17</v>
      </c>
      <c r="F34">
        <v>2005</v>
      </c>
      <c r="G34" t="s">
        <v>11</v>
      </c>
      <c r="H34" t="s">
        <v>67</v>
      </c>
      <c r="I34" t="s">
        <v>13</v>
      </c>
      <c r="J34">
        <v>5</v>
      </c>
      <c r="K34" t="s">
        <v>14</v>
      </c>
      <c r="L34" t="s">
        <v>68</v>
      </c>
      <c r="M34">
        <v>0</v>
      </c>
      <c r="N34">
        <v>0</v>
      </c>
      <c r="O34">
        <v>1</v>
      </c>
      <c r="P34">
        <v>0</v>
      </c>
      <c r="Q34" t="s">
        <v>69</v>
      </c>
      <c r="R34" s="6">
        <v>33</v>
      </c>
      <c r="S34" s="6" t="s">
        <v>1073</v>
      </c>
      <c r="U34" s="6" t="s">
        <v>1109</v>
      </c>
      <c r="V34" s="6" t="s">
        <v>724</v>
      </c>
      <c r="W34" s="6" t="s">
        <v>1081</v>
      </c>
      <c r="X34" s="6" t="s">
        <v>1076</v>
      </c>
      <c r="Y34" s="6" t="s">
        <v>1082</v>
      </c>
      <c r="Z34" s="6" t="s">
        <v>332</v>
      </c>
      <c r="AA34" s="6" t="s">
        <v>724</v>
      </c>
      <c r="AB34" s="6" t="s">
        <v>724</v>
      </c>
      <c r="AC34" s="6" t="s">
        <v>1078</v>
      </c>
      <c r="AD34" s="6" t="s">
        <v>724</v>
      </c>
      <c r="AE34" s="6" t="s">
        <v>17</v>
      </c>
      <c r="AF34" s="6" t="s">
        <v>724</v>
      </c>
      <c r="AN34" s="6" t="s">
        <v>1062</v>
      </c>
      <c r="AP34" s="6" t="s">
        <v>1070</v>
      </c>
      <c r="AQ34" s="6" t="s">
        <v>1085</v>
      </c>
      <c r="AR34" s="6" t="s">
        <v>331</v>
      </c>
      <c r="AS34" s="6" t="s">
        <v>1065</v>
      </c>
      <c r="AU34" s="6" t="s">
        <v>724</v>
      </c>
      <c r="AV34" s="6" t="s">
        <v>724</v>
      </c>
      <c r="AW34" s="6" t="s">
        <v>724</v>
      </c>
    </row>
    <row r="35" spans="1:49" x14ac:dyDescent="0.25">
      <c r="A35" s="37">
        <v>34</v>
      </c>
      <c r="B35" t="s">
        <v>353</v>
      </c>
      <c r="D35" t="s">
        <v>16</v>
      </c>
      <c r="E35" t="s">
        <v>17</v>
      </c>
      <c r="F35">
        <v>2016</v>
      </c>
      <c r="G35" t="s">
        <v>21</v>
      </c>
      <c r="H35" t="s">
        <v>12</v>
      </c>
      <c r="I35" t="s">
        <v>13</v>
      </c>
      <c r="J35">
        <v>2</v>
      </c>
      <c r="K35" t="s">
        <v>25</v>
      </c>
      <c r="M35">
        <v>0</v>
      </c>
      <c r="N35">
        <v>0</v>
      </c>
      <c r="O35">
        <v>1</v>
      </c>
      <c r="P35">
        <v>0</v>
      </c>
      <c r="Q35" t="s">
        <v>70</v>
      </c>
      <c r="R35" s="6">
        <v>34</v>
      </c>
      <c r="S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N35" s="6"/>
      <c r="AP35" s="6"/>
      <c r="AQ35" s="6"/>
      <c r="AR35" s="6"/>
      <c r="AS35" s="6"/>
      <c r="AU35" s="6"/>
      <c r="AV35" s="6"/>
      <c r="AW35" s="6"/>
    </row>
    <row r="36" spans="1:49" x14ac:dyDescent="0.25">
      <c r="A36" s="37">
        <v>35</v>
      </c>
      <c r="B36" t="s">
        <v>354</v>
      </c>
      <c r="C36" t="s">
        <v>355</v>
      </c>
      <c r="D36" t="s">
        <v>10</v>
      </c>
      <c r="E36" t="s">
        <v>17</v>
      </c>
      <c r="F36">
        <v>2022</v>
      </c>
      <c r="G36" t="s">
        <v>11</v>
      </c>
      <c r="H36" t="s">
        <v>18</v>
      </c>
      <c r="I36" t="s">
        <v>13</v>
      </c>
      <c r="J36">
        <v>4</v>
      </c>
      <c r="K36" t="s">
        <v>41</v>
      </c>
      <c r="M36">
        <v>0</v>
      </c>
      <c r="N36">
        <v>0</v>
      </c>
      <c r="O36">
        <v>1</v>
      </c>
      <c r="P36">
        <v>0</v>
      </c>
      <c r="Q36" t="s">
        <v>71</v>
      </c>
      <c r="R36" s="6">
        <v>35</v>
      </c>
      <c r="S36" s="6" t="s">
        <v>1073</v>
      </c>
      <c r="U36" s="6" t="s">
        <v>1110</v>
      </c>
      <c r="V36" s="6" t="s">
        <v>724</v>
      </c>
      <c r="W36" s="6" t="s">
        <v>1081</v>
      </c>
      <c r="X36" s="6" t="s">
        <v>1076</v>
      </c>
      <c r="Y36" s="6" t="s">
        <v>1088</v>
      </c>
      <c r="Z36" s="6" t="s">
        <v>332</v>
      </c>
      <c r="AA36" s="6" t="s">
        <v>724</v>
      </c>
      <c r="AB36" s="6" t="s">
        <v>17</v>
      </c>
      <c r="AC36" s="6" t="s">
        <v>1089</v>
      </c>
      <c r="AD36" s="6" t="s">
        <v>724</v>
      </c>
      <c r="AE36" s="6" t="s">
        <v>724</v>
      </c>
      <c r="AF36" s="6" t="s">
        <v>17</v>
      </c>
      <c r="AG36" s="6" t="s">
        <v>1111</v>
      </c>
      <c r="AN36" s="6" t="s">
        <v>1062</v>
      </c>
      <c r="AP36" s="6" t="s">
        <v>1091</v>
      </c>
      <c r="AQ36" s="6" t="s">
        <v>1092</v>
      </c>
      <c r="AR36" s="6" t="s">
        <v>331</v>
      </c>
      <c r="AS36" s="6" t="s">
        <v>1065</v>
      </c>
      <c r="AU36" s="6" t="s">
        <v>724</v>
      </c>
      <c r="AV36" s="6" t="s">
        <v>724</v>
      </c>
      <c r="AW36" s="6" t="s">
        <v>724</v>
      </c>
    </row>
    <row r="37" spans="1:49" x14ac:dyDescent="0.25">
      <c r="A37" s="37">
        <v>36</v>
      </c>
      <c r="B37" t="s">
        <v>357</v>
      </c>
      <c r="C37" t="s">
        <v>356</v>
      </c>
      <c r="D37" t="s">
        <v>16</v>
      </c>
      <c r="E37" t="s">
        <v>17</v>
      </c>
      <c r="F37">
        <v>2017</v>
      </c>
      <c r="G37" t="s">
        <v>11</v>
      </c>
      <c r="H37" t="s">
        <v>12</v>
      </c>
      <c r="I37" t="s">
        <v>13</v>
      </c>
      <c r="J37">
        <v>4</v>
      </c>
      <c r="K37" t="s">
        <v>41</v>
      </c>
      <c r="M37">
        <v>0</v>
      </c>
      <c r="N37">
        <v>0</v>
      </c>
      <c r="O37">
        <v>1</v>
      </c>
      <c r="P37">
        <v>0</v>
      </c>
      <c r="Q37" t="s">
        <v>72</v>
      </c>
      <c r="R37" s="6">
        <v>36</v>
      </c>
      <c r="S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N37" s="6"/>
      <c r="AP37" s="6"/>
      <c r="AQ37" s="6"/>
      <c r="AR37" s="6"/>
      <c r="AS37" s="6"/>
      <c r="AU37" s="6"/>
      <c r="AV37" s="6"/>
      <c r="AW37" s="6"/>
    </row>
    <row r="38" spans="1:49" x14ac:dyDescent="0.25">
      <c r="A38" s="37">
        <v>37</v>
      </c>
      <c r="B38" t="s">
        <v>359</v>
      </c>
      <c r="C38" t="s">
        <v>358</v>
      </c>
      <c r="D38" t="s">
        <v>10</v>
      </c>
      <c r="E38" t="s">
        <v>17</v>
      </c>
      <c r="F38">
        <v>2018</v>
      </c>
      <c r="G38" t="s">
        <v>11</v>
      </c>
      <c r="H38" t="s">
        <v>18</v>
      </c>
      <c r="I38" t="s">
        <v>13</v>
      </c>
      <c r="J38">
        <v>3</v>
      </c>
      <c r="K38" t="s">
        <v>28</v>
      </c>
      <c r="M38">
        <v>0</v>
      </c>
      <c r="N38">
        <v>0</v>
      </c>
      <c r="O38">
        <v>1</v>
      </c>
      <c r="P38">
        <v>0</v>
      </c>
      <c r="Q38" t="s">
        <v>73</v>
      </c>
      <c r="R38" s="6">
        <v>37</v>
      </c>
      <c r="S38" s="6" t="s">
        <v>1057</v>
      </c>
      <c r="AN38" s="6" t="s">
        <v>1058</v>
      </c>
    </row>
    <row r="39" spans="1:49" x14ac:dyDescent="0.25">
      <c r="A39" s="37">
        <v>38</v>
      </c>
      <c r="B39" t="s">
        <v>305</v>
      </c>
      <c r="C39" t="s">
        <v>360</v>
      </c>
      <c r="D39" t="s">
        <v>16</v>
      </c>
      <c r="E39" t="s">
        <v>17</v>
      </c>
      <c r="F39">
        <v>2016</v>
      </c>
      <c r="G39" t="s">
        <v>11</v>
      </c>
      <c r="H39" t="s">
        <v>18</v>
      </c>
      <c r="I39" t="s">
        <v>13</v>
      </c>
      <c r="J39">
        <v>7</v>
      </c>
      <c r="K39" t="s">
        <v>25</v>
      </c>
      <c r="M39">
        <v>0</v>
      </c>
      <c r="N39">
        <v>0</v>
      </c>
      <c r="O39">
        <v>1</v>
      </c>
      <c r="P39">
        <v>0</v>
      </c>
      <c r="Q39" t="s">
        <v>9</v>
      </c>
      <c r="R39" s="6">
        <v>38</v>
      </c>
      <c r="S39" s="6" t="s">
        <v>1073</v>
      </c>
      <c r="U39" s="6" t="s">
        <v>1112</v>
      </c>
      <c r="V39" s="6" t="s">
        <v>1075</v>
      </c>
      <c r="X39" s="6" t="s">
        <v>1076</v>
      </c>
      <c r="Y39" s="6" t="s">
        <v>1077</v>
      </c>
      <c r="Z39" s="6" t="s">
        <v>332</v>
      </c>
      <c r="AA39" s="6" t="s">
        <v>724</v>
      </c>
      <c r="AB39" s="6" t="s">
        <v>724</v>
      </c>
      <c r="AC39" s="6" t="s">
        <v>1089</v>
      </c>
      <c r="AD39" s="6" t="s">
        <v>724</v>
      </c>
      <c r="AE39" s="6" t="s">
        <v>17</v>
      </c>
      <c r="AF39" s="6" t="s">
        <v>17</v>
      </c>
      <c r="AH39" s="6" t="s">
        <v>17</v>
      </c>
      <c r="AI39" s="6" t="s">
        <v>331</v>
      </c>
      <c r="AJ39" s="6" t="s">
        <v>331</v>
      </c>
      <c r="AK39" s="6" t="s">
        <v>17</v>
      </c>
      <c r="AL39" s="6" t="s">
        <v>17</v>
      </c>
      <c r="AM39" s="6">
        <v>3</v>
      </c>
      <c r="AN39" s="6" t="s">
        <v>1062</v>
      </c>
      <c r="AP39" s="6" t="s">
        <v>1063</v>
      </c>
      <c r="AQ39" s="6" t="s">
        <v>1071</v>
      </c>
      <c r="AR39" s="6" t="s">
        <v>331</v>
      </c>
      <c r="AS39" s="6" t="s">
        <v>1065</v>
      </c>
      <c r="AU39" s="6" t="s">
        <v>724</v>
      </c>
      <c r="AV39" s="6" t="s">
        <v>724</v>
      </c>
      <c r="AW39" s="6" t="s">
        <v>724</v>
      </c>
    </row>
    <row r="40" spans="1:49" x14ac:dyDescent="0.25">
      <c r="A40" s="37">
        <v>39</v>
      </c>
      <c r="B40" t="s">
        <v>305</v>
      </c>
      <c r="C40" t="s">
        <v>361</v>
      </c>
      <c r="D40" t="s">
        <v>16</v>
      </c>
      <c r="E40" t="s">
        <v>331</v>
      </c>
      <c r="F40">
        <v>2022</v>
      </c>
      <c r="G40" t="s">
        <v>11</v>
      </c>
      <c r="H40" t="s">
        <v>18</v>
      </c>
      <c r="I40" t="s">
        <v>13</v>
      </c>
      <c r="J40">
        <v>3</v>
      </c>
      <c r="K40" t="s">
        <v>19</v>
      </c>
      <c r="L40" t="s">
        <v>47</v>
      </c>
      <c r="M40">
        <v>0</v>
      </c>
      <c r="N40">
        <v>0</v>
      </c>
      <c r="O40">
        <v>1</v>
      </c>
      <c r="P40">
        <v>0</v>
      </c>
      <c r="Q40" t="s">
        <v>74</v>
      </c>
      <c r="R40" s="6">
        <v>39</v>
      </c>
      <c r="S40" s="6" t="s">
        <v>17</v>
      </c>
      <c r="T40" s="6" t="s">
        <v>1059</v>
      </c>
      <c r="AN40" s="6" t="s">
        <v>17</v>
      </c>
      <c r="AO40" s="6" t="s">
        <v>1060</v>
      </c>
      <c r="AR40" s="6" t="s">
        <v>331</v>
      </c>
      <c r="AS40" s="6" t="s">
        <v>17</v>
      </c>
      <c r="AT40" s="6" t="s">
        <v>1092</v>
      </c>
      <c r="AU40" s="6" t="s">
        <v>724</v>
      </c>
      <c r="AV40" s="6" t="s">
        <v>724</v>
      </c>
      <c r="AW40" s="6" t="s">
        <v>1066</v>
      </c>
    </row>
    <row r="41" spans="1:49" x14ac:dyDescent="0.25">
      <c r="A41" s="37">
        <v>40</v>
      </c>
      <c r="B41" t="s">
        <v>75</v>
      </c>
      <c r="C41" t="s">
        <v>362</v>
      </c>
      <c r="D41" t="s">
        <v>35</v>
      </c>
      <c r="E41" t="s">
        <v>17</v>
      </c>
      <c r="F41">
        <v>2000</v>
      </c>
      <c r="G41" t="s">
        <v>11</v>
      </c>
      <c r="H41" t="s">
        <v>12</v>
      </c>
      <c r="I41" t="s">
        <v>13</v>
      </c>
      <c r="J41">
        <v>4</v>
      </c>
      <c r="K41" t="s">
        <v>19</v>
      </c>
      <c r="L41" t="s">
        <v>76</v>
      </c>
      <c r="M41">
        <v>0</v>
      </c>
      <c r="N41">
        <v>0</v>
      </c>
      <c r="O41">
        <v>1</v>
      </c>
      <c r="P41">
        <v>0</v>
      </c>
      <c r="Q41" t="s">
        <v>9</v>
      </c>
      <c r="R41" s="6">
        <v>40</v>
      </c>
      <c r="S41" s="6" t="s">
        <v>1073</v>
      </c>
      <c r="U41" s="6" t="s">
        <v>1113</v>
      </c>
      <c r="V41" s="6" t="s">
        <v>724</v>
      </c>
      <c r="W41" s="6" t="s">
        <v>1081</v>
      </c>
      <c r="X41" s="6" t="s">
        <v>1076</v>
      </c>
      <c r="Y41" s="6" t="s">
        <v>1082</v>
      </c>
      <c r="Z41" s="6" t="s">
        <v>332</v>
      </c>
      <c r="AA41" s="6" t="s">
        <v>724</v>
      </c>
      <c r="AB41" s="6" t="s">
        <v>724</v>
      </c>
      <c r="AC41" s="6" t="s">
        <v>1078</v>
      </c>
      <c r="AD41" s="6" t="s">
        <v>17</v>
      </c>
      <c r="AE41" s="6" t="s">
        <v>724</v>
      </c>
      <c r="AF41" s="6" t="s">
        <v>724</v>
      </c>
      <c r="AG41" s="6" t="s">
        <v>1098</v>
      </c>
      <c r="AN41" s="6" t="s">
        <v>17</v>
      </c>
      <c r="AO41" s="6" t="s">
        <v>1060</v>
      </c>
      <c r="AR41" s="6" t="s">
        <v>331</v>
      </c>
      <c r="AS41" s="6" t="s">
        <v>1065</v>
      </c>
      <c r="AU41" s="6" t="s">
        <v>724</v>
      </c>
      <c r="AV41" s="6" t="s">
        <v>724</v>
      </c>
      <c r="AW41" s="6" t="s">
        <v>724</v>
      </c>
    </row>
    <row r="42" spans="1:49" x14ac:dyDescent="0.25">
      <c r="A42" s="37">
        <v>41</v>
      </c>
      <c r="B42" s="2" t="s">
        <v>310</v>
      </c>
      <c r="C42" t="s">
        <v>363</v>
      </c>
      <c r="D42" t="s">
        <v>16</v>
      </c>
      <c r="E42" t="s">
        <v>17</v>
      </c>
      <c r="F42">
        <v>2000</v>
      </c>
      <c r="G42" t="s">
        <v>11</v>
      </c>
      <c r="H42" t="s">
        <v>18</v>
      </c>
      <c r="I42" t="s">
        <v>13</v>
      </c>
      <c r="J42">
        <v>3</v>
      </c>
      <c r="K42" t="s">
        <v>19</v>
      </c>
      <c r="L42" t="s">
        <v>77</v>
      </c>
      <c r="M42">
        <v>1</v>
      </c>
      <c r="N42">
        <v>0</v>
      </c>
      <c r="O42">
        <v>0</v>
      </c>
      <c r="P42">
        <v>0</v>
      </c>
      <c r="Q42" t="s">
        <v>9</v>
      </c>
      <c r="R42" s="6">
        <v>41</v>
      </c>
      <c r="S42" s="6" t="s">
        <v>1073</v>
      </c>
      <c r="U42" s="6" t="s">
        <v>1114</v>
      </c>
      <c r="V42" s="6" t="s">
        <v>724</v>
      </c>
      <c r="W42" s="6" t="s">
        <v>1081</v>
      </c>
      <c r="X42" s="6" t="s">
        <v>1076</v>
      </c>
      <c r="Y42" s="6" t="s">
        <v>1077</v>
      </c>
      <c r="Z42" s="6" t="s">
        <v>332</v>
      </c>
      <c r="AA42" s="6" t="s">
        <v>724</v>
      </c>
      <c r="AB42" s="6" t="s">
        <v>724</v>
      </c>
      <c r="AC42" s="6" t="s">
        <v>1089</v>
      </c>
      <c r="AD42" s="6" t="s">
        <v>724</v>
      </c>
      <c r="AE42" s="6" t="s">
        <v>724</v>
      </c>
      <c r="AF42" s="6" t="s">
        <v>724</v>
      </c>
      <c r="AG42" s="6" t="s">
        <v>1111</v>
      </c>
      <c r="AH42" s="6" t="s">
        <v>331</v>
      </c>
      <c r="AI42" s="6" t="s">
        <v>331</v>
      </c>
      <c r="AJ42" s="6" t="s">
        <v>331</v>
      </c>
      <c r="AK42" s="6" t="s">
        <v>331</v>
      </c>
      <c r="AL42" s="6" t="s">
        <v>331</v>
      </c>
      <c r="AM42" s="6">
        <v>12</v>
      </c>
      <c r="AN42" s="6" t="s">
        <v>1062</v>
      </c>
      <c r="AP42" s="6" t="s">
        <v>1091</v>
      </c>
      <c r="AQ42" s="6" t="s">
        <v>1115</v>
      </c>
      <c r="AR42" s="6" t="s">
        <v>331</v>
      </c>
      <c r="AS42" s="6" t="s">
        <v>1065</v>
      </c>
      <c r="AU42" s="6" t="s">
        <v>724</v>
      </c>
      <c r="AV42" s="6" t="s">
        <v>724</v>
      </c>
      <c r="AW42" s="6" t="s">
        <v>724</v>
      </c>
    </row>
    <row r="43" spans="1:49" x14ac:dyDescent="0.25">
      <c r="A43" s="37">
        <v>42</v>
      </c>
      <c r="B43" t="s">
        <v>367</v>
      </c>
      <c r="C43" t="s">
        <v>366</v>
      </c>
      <c r="D43" t="s">
        <v>16</v>
      </c>
      <c r="E43" t="s">
        <v>17</v>
      </c>
      <c r="F43">
        <v>2020</v>
      </c>
      <c r="G43" t="s">
        <v>21</v>
      </c>
      <c r="H43" t="s">
        <v>12</v>
      </c>
      <c r="I43" t="s">
        <v>13</v>
      </c>
      <c r="J43">
        <v>3</v>
      </c>
      <c r="K43" t="s">
        <v>19</v>
      </c>
      <c r="L43" t="s">
        <v>78</v>
      </c>
      <c r="M43">
        <v>1</v>
      </c>
      <c r="N43">
        <v>0</v>
      </c>
      <c r="O43">
        <v>0</v>
      </c>
      <c r="P43">
        <v>0</v>
      </c>
      <c r="Q43" t="s">
        <v>79</v>
      </c>
      <c r="R43" s="6">
        <v>42</v>
      </c>
      <c r="S43" s="6" t="s">
        <v>1073</v>
      </c>
      <c r="U43" s="6" t="s">
        <v>1116</v>
      </c>
      <c r="V43" s="6" t="s">
        <v>1075</v>
      </c>
      <c r="X43" s="6" t="s">
        <v>1076</v>
      </c>
      <c r="Y43" s="6" t="s">
        <v>1077</v>
      </c>
      <c r="Z43" s="6" t="s">
        <v>332</v>
      </c>
      <c r="AA43" s="6" t="s">
        <v>724</v>
      </c>
      <c r="AB43" s="6" t="s">
        <v>17</v>
      </c>
      <c r="AC43" s="6" t="s">
        <v>1078</v>
      </c>
      <c r="AD43" s="6" t="s">
        <v>17</v>
      </c>
      <c r="AE43" s="6" t="s">
        <v>17</v>
      </c>
      <c r="AF43" s="6" t="s">
        <v>17</v>
      </c>
      <c r="AN43" s="6" t="s">
        <v>1058</v>
      </c>
    </row>
    <row r="44" spans="1:49" x14ac:dyDescent="0.25">
      <c r="A44" s="37">
        <v>43</v>
      </c>
      <c r="B44" t="s">
        <v>314</v>
      </c>
      <c r="C44" t="s">
        <v>368</v>
      </c>
      <c r="D44" t="s">
        <v>16</v>
      </c>
      <c r="E44" t="s">
        <v>331</v>
      </c>
      <c r="F44">
        <v>2022</v>
      </c>
      <c r="G44" t="s">
        <v>11</v>
      </c>
      <c r="H44" t="s">
        <v>18</v>
      </c>
      <c r="I44" t="s">
        <v>13</v>
      </c>
      <c r="J44">
        <v>3</v>
      </c>
      <c r="K44" t="s">
        <v>28</v>
      </c>
      <c r="M44">
        <v>0</v>
      </c>
      <c r="N44">
        <v>0</v>
      </c>
      <c r="O44">
        <v>1</v>
      </c>
      <c r="P44">
        <v>0</v>
      </c>
      <c r="Q44" t="s">
        <v>9</v>
      </c>
      <c r="R44" s="6">
        <v>43</v>
      </c>
      <c r="S44" s="6"/>
      <c r="U44" s="6"/>
      <c r="V44" s="6"/>
      <c r="X44" s="6"/>
      <c r="Y44" s="6"/>
      <c r="Z44" s="6"/>
      <c r="AA44" s="6"/>
      <c r="AB44" s="6"/>
      <c r="AC44" s="6"/>
      <c r="AD44" s="6"/>
      <c r="AE44" s="6"/>
      <c r="AF44" s="6"/>
      <c r="AN44" s="6"/>
    </row>
    <row r="45" spans="1:49" x14ac:dyDescent="0.25">
      <c r="A45" s="37">
        <v>44</v>
      </c>
      <c r="D45" t="s">
        <v>16</v>
      </c>
      <c r="E45" t="s">
        <v>17</v>
      </c>
      <c r="F45">
        <v>2021</v>
      </c>
      <c r="G45" t="s">
        <v>31</v>
      </c>
      <c r="H45" t="s">
        <v>12</v>
      </c>
      <c r="I45" t="s">
        <v>13</v>
      </c>
      <c r="J45">
        <v>4</v>
      </c>
      <c r="K45" t="s">
        <v>19</v>
      </c>
      <c r="M45">
        <v>0</v>
      </c>
      <c r="N45">
        <v>0</v>
      </c>
      <c r="O45">
        <v>1</v>
      </c>
      <c r="P45">
        <v>0</v>
      </c>
      <c r="Q45" t="s">
        <v>80</v>
      </c>
      <c r="R45" s="6">
        <v>44</v>
      </c>
      <c r="S45" s="6"/>
      <c r="U45" s="6"/>
      <c r="V45" s="6"/>
      <c r="X45" s="6"/>
      <c r="Y45" s="6"/>
      <c r="Z45" s="6"/>
      <c r="AA45" s="6"/>
      <c r="AB45" s="6"/>
      <c r="AC45" s="6"/>
      <c r="AD45" s="6"/>
      <c r="AE45" s="6"/>
      <c r="AF45" s="6"/>
      <c r="AN45" s="6"/>
    </row>
    <row r="46" spans="1:49" x14ac:dyDescent="0.25">
      <c r="A46" s="37">
        <v>45</v>
      </c>
      <c r="B46" t="s">
        <v>370</v>
      </c>
      <c r="C46" t="s">
        <v>369</v>
      </c>
      <c r="D46" t="s">
        <v>16</v>
      </c>
      <c r="E46" t="s">
        <v>17</v>
      </c>
      <c r="F46">
        <v>2019</v>
      </c>
      <c r="G46" t="s">
        <v>11</v>
      </c>
      <c r="H46" t="s">
        <v>12</v>
      </c>
      <c r="I46" t="s">
        <v>13</v>
      </c>
      <c r="J46">
        <v>7</v>
      </c>
      <c r="K46" t="s">
        <v>14</v>
      </c>
      <c r="L46" t="s">
        <v>81</v>
      </c>
      <c r="M46">
        <v>0</v>
      </c>
      <c r="N46">
        <v>0</v>
      </c>
      <c r="O46">
        <v>1</v>
      </c>
      <c r="P46">
        <v>0</v>
      </c>
      <c r="Q46" t="s">
        <v>9</v>
      </c>
      <c r="R46" s="6">
        <v>45</v>
      </c>
      <c r="S46" s="6"/>
      <c r="U46" s="6"/>
      <c r="V46" s="6"/>
      <c r="X46" s="6"/>
      <c r="Y46" s="6"/>
      <c r="Z46" s="6"/>
      <c r="AA46" s="6"/>
      <c r="AB46" s="6"/>
      <c r="AC46" s="6"/>
      <c r="AD46" s="6"/>
      <c r="AE46" s="6"/>
      <c r="AF46" s="6"/>
      <c r="AN46" s="6"/>
    </row>
    <row r="47" spans="1:49" x14ac:dyDescent="0.25">
      <c r="A47" s="37">
        <v>46</v>
      </c>
      <c r="B47" t="s">
        <v>325</v>
      </c>
      <c r="C47" t="s">
        <v>364</v>
      </c>
      <c r="D47" t="s">
        <v>10</v>
      </c>
      <c r="E47" t="s">
        <v>17</v>
      </c>
      <c r="F47">
        <v>2018</v>
      </c>
      <c r="G47" t="s">
        <v>21</v>
      </c>
      <c r="H47" t="s">
        <v>18</v>
      </c>
      <c r="I47" t="s">
        <v>13</v>
      </c>
      <c r="J47">
        <v>3</v>
      </c>
      <c r="K47" t="s">
        <v>19</v>
      </c>
      <c r="L47" t="s">
        <v>47</v>
      </c>
      <c r="M47">
        <v>1</v>
      </c>
      <c r="N47">
        <v>0</v>
      </c>
      <c r="O47">
        <v>0</v>
      </c>
      <c r="P47">
        <v>0</v>
      </c>
      <c r="Q47" t="s">
        <v>82</v>
      </c>
      <c r="R47" s="6">
        <v>46</v>
      </c>
      <c r="S47" s="6" t="s">
        <v>1073</v>
      </c>
      <c r="U47" s="6" t="s">
        <v>1117</v>
      </c>
      <c r="V47" s="6" t="s">
        <v>724</v>
      </c>
      <c r="W47" s="6" t="s">
        <v>1081</v>
      </c>
      <c r="X47" s="6" t="s">
        <v>1076</v>
      </c>
      <c r="Y47" s="6" t="s">
        <v>1088</v>
      </c>
      <c r="Z47" s="6" t="s">
        <v>332</v>
      </c>
      <c r="AA47" s="6" t="s">
        <v>724</v>
      </c>
      <c r="AB47" s="6" t="s">
        <v>17</v>
      </c>
      <c r="AC47" s="6" t="s">
        <v>1078</v>
      </c>
      <c r="AD47" s="6" t="s">
        <v>724</v>
      </c>
      <c r="AE47" s="6" t="s">
        <v>724</v>
      </c>
      <c r="AF47" s="6" t="s">
        <v>724</v>
      </c>
      <c r="AG47" s="6" t="s">
        <v>1118</v>
      </c>
      <c r="AN47" s="6" t="s">
        <v>1062</v>
      </c>
      <c r="AP47" s="6" t="s">
        <v>1091</v>
      </c>
      <c r="AQ47" s="6" t="s">
        <v>1064</v>
      </c>
      <c r="AR47" s="6" t="s">
        <v>331</v>
      </c>
      <c r="AS47" s="6" t="s">
        <v>1065</v>
      </c>
      <c r="AU47" s="6" t="s">
        <v>1066</v>
      </c>
      <c r="AV47" s="6" t="s">
        <v>724</v>
      </c>
      <c r="AW47" s="6" t="s">
        <v>724</v>
      </c>
    </row>
    <row r="48" spans="1:49" x14ac:dyDescent="0.25">
      <c r="A48" s="37">
        <v>47</v>
      </c>
      <c r="B48" t="s">
        <v>353</v>
      </c>
      <c r="C48" t="s">
        <v>371</v>
      </c>
      <c r="D48" t="s">
        <v>16</v>
      </c>
      <c r="E48" t="s">
        <v>17</v>
      </c>
      <c r="F48">
        <v>2018</v>
      </c>
      <c r="G48" t="s">
        <v>11</v>
      </c>
      <c r="H48" t="s">
        <v>1056</v>
      </c>
      <c r="I48" t="s">
        <v>13</v>
      </c>
      <c r="J48">
        <v>2</v>
      </c>
      <c r="K48" t="s">
        <v>25</v>
      </c>
      <c r="M48">
        <v>1</v>
      </c>
      <c r="N48">
        <v>0</v>
      </c>
      <c r="O48">
        <v>0</v>
      </c>
      <c r="P48">
        <v>0</v>
      </c>
      <c r="R48" s="6">
        <v>47</v>
      </c>
      <c r="S48" s="6" t="s">
        <v>1073</v>
      </c>
      <c r="U48" s="6" t="s">
        <v>1119</v>
      </c>
      <c r="V48" s="6" t="s">
        <v>1075</v>
      </c>
      <c r="X48" s="6" t="s">
        <v>1076</v>
      </c>
      <c r="Y48" s="6" t="s">
        <v>1077</v>
      </c>
      <c r="Z48" s="6" t="s">
        <v>17</v>
      </c>
      <c r="AA48" s="6" t="s">
        <v>724</v>
      </c>
      <c r="AB48" s="6" t="s">
        <v>17</v>
      </c>
      <c r="AC48" s="6" t="s">
        <v>1078</v>
      </c>
      <c r="AD48" s="6" t="s">
        <v>17</v>
      </c>
      <c r="AE48" s="6" t="s">
        <v>17</v>
      </c>
      <c r="AF48" s="6" t="s">
        <v>17</v>
      </c>
      <c r="AH48" s="6" t="s">
        <v>17</v>
      </c>
      <c r="AJ48" s="6" t="s">
        <v>331</v>
      </c>
      <c r="AK48" s="6" t="s">
        <v>331</v>
      </c>
      <c r="AL48" s="6" t="s">
        <v>331</v>
      </c>
      <c r="AM48" s="6">
        <v>6</v>
      </c>
      <c r="AN48" s="6" t="s">
        <v>17</v>
      </c>
      <c r="AO48" s="6" t="s">
        <v>1060</v>
      </c>
      <c r="AR48" s="6" t="s">
        <v>331</v>
      </c>
      <c r="AS48" s="6" t="s">
        <v>17</v>
      </c>
      <c r="AU48" s="6" t="s">
        <v>1066</v>
      </c>
      <c r="AV48" s="6" t="s">
        <v>1066</v>
      </c>
      <c r="AW48" s="6" t="s">
        <v>1066</v>
      </c>
    </row>
    <row r="49" spans="1:49" x14ac:dyDescent="0.25">
      <c r="A49" s="37">
        <v>48</v>
      </c>
      <c r="B49" t="s">
        <v>302</v>
      </c>
      <c r="C49" t="s">
        <v>372</v>
      </c>
      <c r="D49" t="s">
        <v>16</v>
      </c>
      <c r="E49" t="s">
        <v>17</v>
      </c>
      <c r="F49">
        <v>2016</v>
      </c>
      <c r="G49" t="s">
        <v>11</v>
      </c>
      <c r="H49" t="s">
        <v>12</v>
      </c>
      <c r="I49" t="s">
        <v>13</v>
      </c>
      <c r="J49">
        <v>2</v>
      </c>
      <c r="K49" t="s">
        <v>25</v>
      </c>
      <c r="M49">
        <v>0</v>
      </c>
      <c r="N49">
        <v>0</v>
      </c>
      <c r="O49">
        <v>1</v>
      </c>
      <c r="P49">
        <v>0</v>
      </c>
      <c r="Q49" t="s">
        <v>9</v>
      </c>
      <c r="R49" s="6">
        <v>48</v>
      </c>
      <c r="S49" s="6" t="s">
        <v>1073</v>
      </c>
      <c r="U49" s="6" t="s">
        <v>1120</v>
      </c>
      <c r="V49" s="6" t="s">
        <v>724</v>
      </c>
      <c r="W49" s="6" t="s">
        <v>1121</v>
      </c>
      <c r="X49" s="6" t="s">
        <v>1076</v>
      </c>
      <c r="Y49" s="6" t="s">
        <v>1077</v>
      </c>
      <c r="Z49" s="6" t="s">
        <v>332</v>
      </c>
      <c r="AA49" s="6" t="s">
        <v>724</v>
      </c>
      <c r="AB49" s="6" t="s">
        <v>17</v>
      </c>
      <c r="AC49" s="6" t="s">
        <v>1078</v>
      </c>
      <c r="AD49" s="6" t="s">
        <v>17</v>
      </c>
      <c r="AE49" s="6" t="s">
        <v>17</v>
      </c>
      <c r="AF49" s="6" t="s">
        <v>17</v>
      </c>
      <c r="AN49" s="6" t="s">
        <v>1062</v>
      </c>
      <c r="AQ49" s="6" t="s">
        <v>1064</v>
      </c>
      <c r="AR49" s="6" t="s">
        <v>17</v>
      </c>
      <c r="AS49" s="6" t="s">
        <v>17</v>
      </c>
      <c r="AT49" s="6" t="s">
        <v>1061</v>
      </c>
      <c r="AU49" s="6" t="s">
        <v>724</v>
      </c>
      <c r="AV49" s="6" t="s">
        <v>724</v>
      </c>
      <c r="AW49" s="6" t="s">
        <v>724</v>
      </c>
    </row>
    <row r="50" spans="1:49" x14ac:dyDescent="0.25">
      <c r="A50" s="37">
        <v>49</v>
      </c>
      <c r="B50" t="s">
        <v>305</v>
      </c>
      <c r="C50" t="s">
        <v>373</v>
      </c>
      <c r="D50" t="s">
        <v>16</v>
      </c>
      <c r="E50" t="s">
        <v>331</v>
      </c>
      <c r="F50">
        <v>2022</v>
      </c>
      <c r="G50" t="s">
        <v>31</v>
      </c>
      <c r="H50" t="s">
        <v>12</v>
      </c>
      <c r="I50" t="s">
        <v>13</v>
      </c>
      <c r="J50">
        <v>4</v>
      </c>
      <c r="K50" t="s">
        <v>19</v>
      </c>
      <c r="L50" t="s">
        <v>83</v>
      </c>
      <c r="M50">
        <v>1</v>
      </c>
      <c r="N50">
        <v>0</v>
      </c>
      <c r="O50">
        <v>0</v>
      </c>
      <c r="P50">
        <v>0</v>
      </c>
      <c r="Q50" t="s">
        <v>84</v>
      </c>
      <c r="R50" s="6">
        <v>49</v>
      </c>
      <c r="S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N50" s="6"/>
      <c r="AQ50" s="6"/>
      <c r="AR50" s="6"/>
      <c r="AS50" s="6"/>
      <c r="AT50" s="6"/>
      <c r="AU50" s="6"/>
      <c r="AV50" s="6"/>
      <c r="AW50" s="6"/>
    </row>
    <row r="51" spans="1:49" x14ac:dyDescent="0.25">
      <c r="A51" s="37">
        <v>50</v>
      </c>
      <c r="B51" t="s">
        <v>367</v>
      </c>
      <c r="C51" t="s">
        <v>374</v>
      </c>
      <c r="D51" t="s">
        <v>16</v>
      </c>
      <c r="E51" t="s">
        <v>17</v>
      </c>
      <c r="F51">
        <v>2016</v>
      </c>
      <c r="G51" t="s">
        <v>11</v>
      </c>
      <c r="H51" t="s">
        <v>18</v>
      </c>
      <c r="I51" t="s">
        <v>13</v>
      </c>
      <c r="J51">
        <v>5</v>
      </c>
      <c r="K51" t="s">
        <v>19</v>
      </c>
      <c r="L51" t="s">
        <v>76</v>
      </c>
      <c r="M51">
        <v>0</v>
      </c>
      <c r="N51">
        <v>0</v>
      </c>
      <c r="O51">
        <v>1</v>
      </c>
      <c r="P51">
        <v>0</v>
      </c>
      <c r="Q51" t="s">
        <v>85</v>
      </c>
      <c r="R51" s="6">
        <v>50</v>
      </c>
      <c r="S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N51" s="6"/>
      <c r="AQ51" s="6"/>
      <c r="AR51" s="6"/>
      <c r="AS51" s="6"/>
      <c r="AT51" s="6"/>
      <c r="AU51" s="6"/>
      <c r="AV51" s="6"/>
      <c r="AW51" s="6"/>
    </row>
    <row r="52" spans="1:49" x14ac:dyDescent="0.25">
      <c r="A52" s="37">
        <v>51</v>
      </c>
      <c r="B52" t="s">
        <v>314</v>
      </c>
      <c r="C52" t="s">
        <v>377</v>
      </c>
      <c r="D52" t="s">
        <v>16</v>
      </c>
      <c r="E52" t="s">
        <v>17</v>
      </c>
      <c r="F52">
        <v>2018</v>
      </c>
      <c r="G52" t="s">
        <v>11</v>
      </c>
      <c r="H52" t="s">
        <v>18</v>
      </c>
      <c r="I52" t="s">
        <v>13</v>
      </c>
      <c r="J52">
        <v>2</v>
      </c>
      <c r="K52" t="s">
        <v>19</v>
      </c>
      <c r="L52" t="s">
        <v>68</v>
      </c>
      <c r="M52">
        <v>0</v>
      </c>
      <c r="N52">
        <v>0</v>
      </c>
      <c r="O52">
        <v>2</v>
      </c>
      <c r="P52">
        <v>0</v>
      </c>
      <c r="Q52" t="s">
        <v>86</v>
      </c>
      <c r="R52" s="6">
        <v>51</v>
      </c>
      <c r="S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N52" s="6"/>
      <c r="AQ52" s="6"/>
      <c r="AR52" s="6"/>
      <c r="AS52" s="6"/>
      <c r="AT52" s="6"/>
      <c r="AU52" s="6"/>
      <c r="AV52" s="6"/>
      <c r="AW52" s="6"/>
    </row>
    <row r="53" spans="1:49" x14ac:dyDescent="0.25">
      <c r="A53" s="37">
        <v>52</v>
      </c>
      <c r="B53" t="s">
        <v>376</v>
      </c>
      <c r="C53" t="s">
        <v>375</v>
      </c>
      <c r="D53" t="s">
        <v>35</v>
      </c>
      <c r="E53" t="s">
        <v>17</v>
      </c>
      <c r="F53">
        <v>2015</v>
      </c>
      <c r="G53" t="s">
        <v>31</v>
      </c>
      <c r="H53" t="s">
        <v>12</v>
      </c>
      <c r="I53" t="s">
        <v>13</v>
      </c>
      <c r="J53">
        <v>2</v>
      </c>
      <c r="K53" t="s">
        <v>19</v>
      </c>
      <c r="L53" t="s">
        <v>87</v>
      </c>
      <c r="M53">
        <v>0</v>
      </c>
      <c r="N53">
        <v>0</v>
      </c>
      <c r="O53">
        <v>1</v>
      </c>
      <c r="P53">
        <v>0</v>
      </c>
      <c r="Q53" t="s">
        <v>88</v>
      </c>
      <c r="R53" s="6">
        <v>52</v>
      </c>
      <c r="S53" s="6" t="s">
        <v>1073</v>
      </c>
      <c r="U53" s="6" t="s">
        <v>1122</v>
      </c>
      <c r="V53" s="6" t="s">
        <v>724</v>
      </c>
      <c r="W53" s="6" t="s">
        <v>1087</v>
      </c>
      <c r="X53" s="6" t="s">
        <v>1076</v>
      </c>
      <c r="Y53" s="6" t="s">
        <v>1077</v>
      </c>
      <c r="Z53" s="6" t="s">
        <v>332</v>
      </c>
      <c r="AA53" s="6" t="s">
        <v>724</v>
      </c>
      <c r="AB53" s="6" t="s">
        <v>17</v>
      </c>
      <c r="AC53" s="6" t="s">
        <v>1089</v>
      </c>
      <c r="AD53" s="6" t="s">
        <v>17</v>
      </c>
      <c r="AE53" s="6" t="s">
        <v>724</v>
      </c>
      <c r="AF53" s="6" t="s">
        <v>17</v>
      </c>
      <c r="AG53" s="6" t="s">
        <v>1123</v>
      </c>
      <c r="AN53" s="6" t="s">
        <v>1062</v>
      </c>
      <c r="AP53" s="6" t="s">
        <v>1063</v>
      </c>
      <c r="AQ53" s="6" t="s">
        <v>1064</v>
      </c>
      <c r="AR53" s="6" t="s">
        <v>331</v>
      </c>
      <c r="AS53" s="6" t="s">
        <v>1065</v>
      </c>
      <c r="AU53" s="6" t="s">
        <v>724</v>
      </c>
      <c r="AV53" s="6" t="s">
        <v>724</v>
      </c>
      <c r="AW53" s="6" t="s">
        <v>724</v>
      </c>
    </row>
    <row r="54" spans="1:49" x14ac:dyDescent="0.25">
      <c r="A54" s="37">
        <v>53</v>
      </c>
      <c r="B54" t="s">
        <v>302</v>
      </c>
      <c r="C54" t="s">
        <v>380</v>
      </c>
      <c r="D54" t="s">
        <v>16</v>
      </c>
      <c r="E54" t="s">
        <v>17</v>
      </c>
      <c r="F54">
        <v>2022</v>
      </c>
      <c r="G54" t="s">
        <v>11</v>
      </c>
      <c r="H54" t="s">
        <v>18</v>
      </c>
      <c r="I54" t="s">
        <v>13</v>
      </c>
      <c r="J54">
        <v>2</v>
      </c>
      <c r="K54" t="s">
        <v>25</v>
      </c>
      <c r="M54">
        <v>0</v>
      </c>
      <c r="N54">
        <v>0</v>
      </c>
      <c r="O54">
        <v>1</v>
      </c>
      <c r="P54">
        <v>0</v>
      </c>
      <c r="Q54" t="s">
        <v>89</v>
      </c>
      <c r="R54" s="6">
        <v>53</v>
      </c>
      <c r="S54" s="6" t="s">
        <v>1073</v>
      </c>
      <c r="U54" s="6" t="s">
        <v>1124</v>
      </c>
      <c r="V54" s="6" t="s">
        <v>724</v>
      </c>
      <c r="W54" s="6" t="s">
        <v>1087</v>
      </c>
      <c r="X54" s="6" t="s">
        <v>1076</v>
      </c>
      <c r="Y54" s="6" t="s">
        <v>1077</v>
      </c>
      <c r="Z54" s="6" t="s">
        <v>332</v>
      </c>
      <c r="AA54" s="6" t="s">
        <v>724</v>
      </c>
      <c r="AB54" s="6" t="s">
        <v>17</v>
      </c>
      <c r="AC54" s="6" t="s">
        <v>1078</v>
      </c>
      <c r="AD54" s="6" t="s">
        <v>17</v>
      </c>
      <c r="AE54" s="6" t="s">
        <v>17</v>
      </c>
      <c r="AF54" s="6" t="s">
        <v>724</v>
      </c>
      <c r="AH54" s="6" t="s">
        <v>17</v>
      </c>
      <c r="AI54" s="6" t="s">
        <v>331</v>
      </c>
      <c r="AJ54" s="6" t="s">
        <v>17</v>
      </c>
      <c r="AK54" s="6" t="s">
        <v>17</v>
      </c>
      <c r="AL54" s="6" t="s">
        <v>331</v>
      </c>
      <c r="AM54" s="6">
        <v>12</v>
      </c>
      <c r="AN54" s="6" t="s">
        <v>1062</v>
      </c>
      <c r="AP54" s="6" t="s">
        <v>1070</v>
      </c>
      <c r="AQ54" s="6" t="s">
        <v>1064</v>
      </c>
      <c r="AR54" s="6" t="s">
        <v>331</v>
      </c>
      <c r="AS54" s="6" t="s">
        <v>1065</v>
      </c>
      <c r="AU54" s="6" t="s">
        <v>724</v>
      </c>
      <c r="AV54" s="6" t="s">
        <v>724</v>
      </c>
      <c r="AW54" s="6" t="s">
        <v>724</v>
      </c>
    </row>
    <row r="55" spans="1:49" x14ac:dyDescent="0.25">
      <c r="A55" s="37">
        <v>54</v>
      </c>
      <c r="B55" t="s">
        <v>378</v>
      </c>
      <c r="C55" t="s">
        <v>379</v>
      </c>
      <c r="D55" t="s">
        <v>16</v>
      </c>
      <c r="E55" t="s">
        <v>17</v>
      </c>
      <c r="F55">
        <v>2018</v>
      </c>
      <c r="G55" t="s">
        <v>31</v>
      </c>
      <c r="H55" t="s">
        <v>12</v>
      </c>
      <c r="I55" t="s">
        <v>13</v>
      </c>
      <c r="J55">
        <v>2</v>
      </c>
      <c r="K55" t="s">
        <v>19</v>
      </c>
      <c r="L55" t="s">
        <v>57</v>
      </c>
      <c r="M55">
        <v>0</v>
      </c>
      <c r="N55">
        <v>0</v>
      </c>
      <c r="O55">
        <v>1</v>
      </c>
      <c r="P55">
        <v>0</v>
      </c>
      <c r="Q55" t="s">
        <v>90</v>
      </c>
      <c r="R55" s="6">
        <v>54</v>
      </c>
      <c r="S55" s="6" t="s">
        <v>1073</v>
      </c>
      <c r="U55" s="6" t="s">
        <v>1125</v>
      </c>
      <c r="V55" s="6" t="s">
        <v>724</v>
      </c>
      <c r="W55" s="6" t="s">
        <v>1121</v>
      </c>
      <c r="X55" s="6" t="s">
        <v>1076</v>
      </c>
      <c r="Y55" s="6" t="s">
        <v>1077</v>
      </c>
      <c r="Z55" s="6" t="s">
        <v>332</v>
      </c>
      <c r="AA55" s="6" t="s">
        <v>724</v>
      </c>
      <c r="AB55" s="6" t="s">
        <v>17</v>
      </c>
      <c r="AC55" s="6" t="s">
        <v>1078</v>
      </c>
      <c r="AD55" s="6" t="s">
        <v>724</v>
      </c>
      <c r="AE55" s="6" t="s">
        <v>17</v>
      </c>
      <c r="AF55" s="6" t="s">
        <v>724</v>
      </c>
      <c r="AN55" s="6" t="s">
        <v>1062</v>
      </c>
      <c r="AP55" s="6" t="s">
        <v>1091</v>
      </c>
      <c r="AQ55" s="6" t="s">
        <v>1071</v>
      </c>
      <c r="AR55" s="6" t="s">
        <v>331</v>
      </c>
      <c r="AS55" s="6" t="s">
        <v>1065</v>
      </c>
      <c r="AU55" s="6" t="s">
        <v>724</v>
      </c>
      <c r="AV55" s="6" t="s">
        <v>724</v>
      </c>
      <c r="AW55" s="6" t="s">
        <v>724</v>
      </c>
    </row>
    <row r="56" spans="1:49" x14ac:dyDescent="0.25">
      <c r="A56" s="37">
        <v>55</v>
      </c>
      <c r="C56" t="s">
        <v>381</v>
      </c>
      <c r="D56" t="s">
        <v>16</v>
      </c>
      <c r="E56" t="s">
        <v>17</v>
      </c>
      <c r="F56">
        <v>2016</v>
      </c>
      <c r="G56" t="s">
        <v>11</v>
      </c>
      <c r="H56" t="s">
        <v>12</v>
      </c>
      <c r="I56" t="s">
        <v>13</v>
      </c>
      <c r="J56">
        <v>4</v>
      </c>
      <c r="K56" t="s">
        <v>25</v>
      </c>
      <c r="L56" t="s">
        <v>91</v>
      </c>
      <c r="M56">
        <v>0</v>
      </c>
      <c r="N56">
        <v>0</v>
      </c>
      <c r="O56">
        <v>1</v>
      </c>
      <c r="P56">
        <v>0</v>
      </c>
      <c r="Q56" t="s">
        <v>92</v>
      </c>
      <c r="R56" s="6">
        <v>55</v>
      </c>
      <c r="S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N56" s="6"/>
      <c r="AP56" s="6"/>
      <c r="AQ56" s="6"/>
      <c r="AR56" s="6"/>
      <c r="AS56" s="6"/>
      <c r="AU56" s="6"/>
      <c r="AV56" s="6"/>
      <c r="AW56" s="6"/>
    </row>
    <row r="57" spans="1:49" x14ac:dyDescent="0.25">
      <c r="A57" s="37">
        <v>56</v>
      </c>
      <c r="B57" t="s">
        <v>325</v>
      </c>
      <c r="C57" t="s">
        <v>382</v>
      </c>
      <c r="D57" t="s">
        <v>16</v>
      </c>
      <c r="E57" t="s">
        <v>17</v>
      </c>
      <c r="F57">
        <v>2017</v>
      </c>
      <c r="G57" t="s">
        <v>11</v>
      </c>
      <c r="H57" t="s">
        <v>18</v>
      </c>
      <c r="I57" t="s">
        <v>13</v>
      </c>
      <c r="J57">
        <v>4</v>
      </c>
      <c r="K57" t="s">
        <v>19</v>
      </c>
      <c r="L57" t="s">
        <v>93</v>
      </c>
      <c r="M57">
        <v>0</v>
      </c>
      <c r="N57">
        <v>0</v>
      </c>
      <c r="O57">
        <v>1</v>
      </c>
      <c r="P57">
        <v>0</v>
      </c>
      <c r="Q57" t="s">
        <v>94</v>
      </c>
      <c r="R57" s="6">
        <v>56</v>
      </c>
      <c r="S57" s="6" t="s">
        <v>1073</v>
      </c>
      <c r="U57" s="6" t="s">
        <v>1117</v>
      </c>
      <c r="V57" s="6" t="s">
        <v>1075</v>
      </c>
      <c r="X57" s="6" t="s">
        <v>1076</v>
      </c>
      <c r="Y57" s="6" t="s">
        <v>1077</v>
      </c>
      <c r="Z57" s="6" t="s">
        <v>332</v>
      </c>
      <c r="AA57" s="6" t="s">
        <v>724</v>
      </c>
      <c r="AB57" s="6" t="s">
        <v>17</v>
      </c>
      <c r="AC57" s="6" t="s">
        <v>1078</v>
      </c>
      <c r="AD57" s="6" t="s">
        <v>17</v>
      </c>
      <c r="AE57" s="6" t="s">
        <v>17</v>
      </c>
      <c r="AF57" s="6" t="s">
        <v>17</v>
      </c>
      <c r="AN57" s="6" t="s">
        <v>1062</v>
      </c>
      <c r="AP57" s="6" t="s">
        <v>1091</v>
      </c>
      <c r="AQ57" s="6" t="s">
        <v>1064</v>
      </c>
      <c r="AR57" s="6" t="s">
        <v>331</v>
      </c>
      <c r="AS57" s="6" t="s">
        <v>1065</v>
      </c>
      <c r="AU57" s="6" t="s">
        <v>724</v>
      </c>
      <c r="AV57" s="6" t="s">
        <v>724</v>
      </c>
      <c r="AW57" s="6" t="s">
        <v>724</v>
      </c>
    </row>
    <row r="58" spans="1:49" x14ac:dyDescent="0.25">
      <c r="A58" s="37">
        <v>57</v>
      </c>
      <c r="D58" t="s">
        <v>16</v>
      </c>
      <c r="E58" t="s">
        <v>17</v>
      </c>
      <c r="F58">
        <v>2012</v>
      </c>
      <c r="G58" t="s">
        <v>11</v>
      </c>
      <c r="H58" t="s">
        <v>12</v>
      </c>
      <c r="I58" t="s">
        <v>13</v>
      </c>
      <c r="J58">
        <v>3</v>
      </c>
      <c r="K58" t="s">
        <v>19</v>
      </c>
      <c r="M58">
        <v>0</v>
      </c>
      <c r="N58">
        <v>0</v>
      </c>
      <c r="O58">
        <v>1</v>
      </c>
      <c r="P58">
        <v>0</v>
      </c>
      <c r="Q58" t="s">
        <v>96</v>
      </c>
      <c r="R58" s="6">
        <v>57</v>
      </c>
      <c r="S58" s="6"/>
      <c r="U58" s="6"/>
      <c r="V58" s="6"/>
      <c r="X58" s="6"/>
      <c r="Y58" s="6"/>
      <c r="Z58" s="6"/>
      <c r="AA58" s="6"/>
      <c r="AB58" s="6"/>
      <c r="AC58" s="6"/>
      <c r="AD58" s="6"/>
      <c r="AE58" s="6"/>
      <c r="AF58" s="6"/>
      <c r="AN58" s="6"/>
      <c r="AP58" s="6"/>
      <c r="AQ58" s="6"/>
      <c r="AR58" s="6"/>
      <c r="AS58" s="6"/>
      <c r="AU58" s="6"/>
      <c r="AV58" s="6"/>
      <c r="AW58" s="6"/>
    </row>
    <row r="59" spans="1:49" x14ac:dyDescent="0.25">
      <c r="A59" s="37">
        <v>58</v>
      </c>
      <c r="B59" t="s">
        <v>350</v>
      </c>
      <c r="C59" t="s">
        <v>383</v>
      </c>
      <c r="D59" t="s">
        <v>16</v>
      </c>
      <c r="E59" t="s">
        <v>17</v>
      </c>
      <c r="F59">
        <v>2012</v>
      </c>
      <c r="G59" t="s">
        <v>11</v>
      </c>
      <c r="H59" t="s">
        <v>12</v>
      </c>
      <c r="I59" t="s">
        <v>13</v>
      </c>
      <c r="J59">
        <v>3</v>
      </c>
      <c r="K59" t="s">
        <v>25</v>
      </c>
      <c r="M59">
        <v>0</v>
      </c>
      <c r="N59">
        <v>0</v>
      </c>
      <c r="O59">
        <v>1</v>
      </c>
      <c r="P59">
        <v>0</v>
      </c>
      <c r="R59" s="6">
        <v>58</v>
      </c>
      <c r="S59" s="6" t="s">
        <v>1073</v>
      </c>
      <c r="U59" s="6" t="s">
        <v>1126</v>
      </c>
      <c r="V59" s="6" t="s">
        <v>1075</v>
      </c>
      <c r="X59" s="6" t="s">
        <v>1076</v>
      </c>
      <c r="Y59" s="6" t="s">
        <v>1077</v>
      </c>
      <c r="Z59" s="6" t="s">
        <v>332</v>
      </c>
      <c r="AA59" s="6" t="s">
        <v>724</v>
      </c>
      <c r="AB59" s="6" t="s">
        <v>17</v>
      </c>
      <c r="AC59" s="6" t="s">
        <v>1078</v>
      </c>
      <c r="AD59" s="6" t="s">
        <v>724</v>
      </c>
      <c r="AE59" s="6" t="s">
        <v>17</v>
      </c>
      <c r="AF59" s="6" t="s">
        <v>17</v>
      </c>
      <c r="AH59" s="6" t="s">
        <v>17</v>
      </c>
      <c r="AI59" s="6" t="s">
        <v>17</v>
      </c>
      <c r="AJ59" s="6" t="s">
        <v>17</v>
      </c>
      <c r="AK59" s="6" t="s">
        <v>17</v>
      </c>
      <c r="AL59" s="6" t="s">
        <v>331</v>
      </c>
      <c r="AM59" s="6">
        <v>8</v>
      </c>
      <c r="AN59" s="6" t="s">
        <v>17</v>
      </c>
      <c r="AO59" s="6" t="s">
        <v>1068</v>
      </c>
      <c r="AR59" s="6" t="s">
        <v>331</v>
      </c>
      <c r="AS59" s="6" t="s">
        <v>17</v>
      </c>
      <c r="AT59" s="6" t="s">
        <v>1092</v>
      </c>
      <c r="AU59" s="6" t="s">
        <v>724</v>
      </c>
      <c r="AV59" s="6" t="s">
        <v>724</v>
      </c>
      <c r="AW59" s="6" t="s">
        <v>724</v>
      </c>
    </row>
    <row r="60" spans="1:49" x14ac:dyDescent="0.25">
      <c r="A60" s="37">
        <v>59</v>
      </c>
      <c r="B60" t="s">
        <v>353</v>
      </c>
      <c r="C60" t="s">
        <v>384</v>
      </c>
      <c r="D60" t="s">
        <v>16</v>
      </c>
      <c r="E60" t="s">
        <v>17</v>
      </c>
      <c r="F60">
        <v>2022</v>
      </c>
      <c r="G60" t="s">
        <v>11</v>
      </c>
      <c r="H60" t="s">
        <v>12</v>
      </c>
      <c r="I60" t="s">
        <v>13</v>
      </c>
      <c r="J60">
        <v>3</v>
      </c>
      <c r="K60" t="s">
        <v>25</v>
      </c>
      <c r="M60">
        <v>0</v>
      </c>
      <c r="N60">
        <v>0</v>
      </c>
      <c r="O60">
        <v>1</v>
      </c>
      <c r="P60">
        <v>0</v>
      </c>
      <c r="R60" s="6">
        <v>59</v>
      </c>
      <c r="S60" s="6" t="s">
        <v>1073</v>
      </c>
      <c r="U60" s="6" t="s">
        <v>1127</v>
      </c>
      <c r="X60" s="6" t="s">
        <v>1076</v>
      </c>
      <c r="Y60" s="6" t="s">
        <v>1077</v>
      </c>
      <c r="Z60" s="6" t="s">
        <v>17</v>
      </c>
      <c r="AA60" s="6" t="s">
        <v>724</v>
      </c>
      <c r="AB60" s="6" t="s">
        <v>17</v>
      </c>
      <c r="AC60" s="6" t="s">
        <v>1078</v>
      </c>
      <c r="AD60" s="6" t="s">
        <v>17</v>
      </c>
      <c r="AE60" s="6" t="s">
        <v>724</v>
      </c>
      <c r="AF60" s="6" t="s">
        <v>17</v>
      </c>
      <c r="AH60" s="6" t="s">
        <v>17</v>
      </c>
      <c r="AI60" s="6" t="s">
        <v>331</v>
      </c>
      <c r="AJ60" s="6" t="s">
        <v>17</v>
      </c>
      <c r="AK60" s="6" t="s">
        <v>331</v>
      </c>
      <c r="AL60" s="6" t="s">
        <v>17</v>
      </c>
      <c r="AM60" s="6">
        <v>10</v>
      </c>
      <c r="AN60" s="6" t="s">
        <v>17</v>
      </c>
      <c r="AO60" s="6" t="s">
        <v>1060</v>
      </c>
      <c r="AR60" s="6" t="s">
        <v>331</v>
      </c>
      <c r="AS60" s="6" t="s">
        <v>1065</v>
      </c>
      <c r="AU60" s="6" t="s">
        <v>724</v>
      </c>
      <c r="AV60" s="6" t="s">
        <v>724</v>
      </c>
      <c r="AW60" s="6" t="s">
        <v>724</v>
      </c>
    </row>
    <row r="61" spans="1:49" x14ac:dyDescent="0.25">
      <c r="A61" s="37">
        <v>60</v>
      </c>
      <c r="B61" t="s">
        <v>386</v>
      </c>
      <c r="C61" t="s">
        <v>385</v>
      </c>
      <c r="D61" t="s">
        <v>16</v>
      </c>
      <c r="E61" t="s">
        <v>17</v>
      </c>
      <c r="F61">
        <v>2022</v>
      </c>
      <c r="G61" t="s">
        <v>11</v>
      </c>
      <c r="H61" t="s">
        <v>18</v>
      </c>
      <c r="I61" t="s">
        <v>13</v>
      </c>
      <c r="J61">
        <v>2</v>
      </c>
      <c r="K61" t="s">
        <v>25</v>
      </c>
      <c r="M61">
        <v>0</v>
      </c>
      <c r="N61">
        <v>0</v>
      </c>
      <c r="O61">
        <v>1</v>
      </c>
      <c r="P61">
        <v>0</v>
      </c>
      <c r="R61" s="6">
        <v>60</v>
      </c>
      <c r="S61" s="6" t="s">
        <v>17</v>
      </c>
      <c r="T61" s="6" t="s">
        <v>1069</v>
      </c>
      <c r="V61" s="6" t="s">
        <v>1075</v>
      </c>
      <c r="X61" s="6" t="s">
        <v>1076</v>
      </c>
      <c r="Y61" s="6" t="s">
        <v>1077</v>
      </c>
      <c r="Z61" s="6" t="s">
        <v>332</v>
      </c>
      <c r="AA61" s="6" t="s">
        <v>724</v>
      </c>
      <c r="AB61" s="6" t="s">
        <v>17</v>
      </c>
      <c r="AC61" s="6" t="s">
        <v>1078</v>
      </c>
      <c r="AD61" s="6" t="s">
        <v>17</v>
      </c>
      <c r="AE61" s="6" t="s">
        <v>17</v>
      </c>
      <c r="AG61" s="6" t="s">
        <v>738</v>
      </c>
      <c r="AL61" s="6" t="s">
        <v>331</v>
      </c>
      <c r="AN61" s="6" t="s">
        <v>1062</v>
      </c>
      <c r="AP61" s="6" t="s">
        <v>1091</v>
      </c>
      <c r="AQ61" s="6" t="s">
        <v>1064</v>
      </c>
      <c r="AR61" s="6" t="s">
        <v>331</v>
      </c>
      <c r="AS61" s="6" t="s">
        <v>1065</v>
      </c>
      <c r="AU61" s="6" t="s">
        <v>724</v>
      </c>
      <c r="AV61" s="6" t="s">
        <v>724</v>
      </c>
      <c r="AW61" s="6" t="s">
        <v>724</v>
      </c>
    </row>
    <row r="62" spans="1:49" x14ac:dyDescent="0.25">
      <c r="A62" s="37">
        <v>61</v>
      </c>
      <c r="B62" t="s">
        <v>302</v>
      </c>
      <c r="C62" t="s">
        <v>387</v>
      </c>
      <c r="D62" t="s">
        <v>16</v>
      </c>
      <c r="E62" t="s">
        <v>331</v>
      </c>
      <c r="F62">
        <v>2022</v>
      </c>
      <c r="G62" t="s">
        <v>21</v>
      </c>
      <c r="H62" t="s">
        <v>12</v>
      </c>
      <c r="I62" t="s">
        <v>13</v>
      </c>
      <c r="J62">
        <v>3</v>
      </c>
      <c r="K62" t="s">
        <v>28</v>
      </c>
      <c r="M62">
        <v>0</v>
      </c>
      <c r="N62">
        <v>0</v>
      </c>
      <c r="O62">
        <v>1</v>
      </c>
      <c r="P62">
        <v>0</v>
      </c>
      <c r="Q62" t="s">
        <v>97</v>
      </c>
      <c r="R62" s="6">
        <v>61</v>
      </c>
      <c r="S62" s="6" t="s">
        <v>1073</v>
      </c>
      <c r="U62" s="6" t="s">
        <v>1128</v>
      </c>
      <c r="V62" s="6" t="s">
        <v>724</v>
      </c>
      <c r="W62" s="6" t="s">
        <v>1081</v>
      </c>
      <c r="X62" s="6" t="s">
        <v>1076</v>
      </c>
      <c r="Y62" s="6" t="s">
        <v>1077</v>
      </c>
      <c r="Z62" s="6" t="s">
        <v>17</v>
      </c>
      <c r="AA62" s="6" t="s">
        <v>724</v>
      </c>
      <c r="AB62" s="6" t="s">
        <v>17</v>
      </c>
      <c r="AC62" s="6" t="s">
        <v>1078</v>
      </c>
      <c r="AD62" s="6" t="s">
        <v>724</v>
      </c>
      <c r="AE62" s="6" t="s">
        <v>724</v>
      </c>
      <c r="AF62" s="6" t="s">
        <v>17</v>
      </c>
      <c r="AG62" s="6" t="s">
        <v>1129</v>
      </c>
      <c r="AH62" s="6" t="s">
        <v>17</v>
      </c>
      <c r="AI62" s="6" t="s">
        <v>17</v>
      </c>
      <c r="AJ62" s="6" t="s">
        <v>17</v>
      </c>
      <c r="AK62" s="6" t="s">
        <v>17</v>
      </c>
      <c r="AL62" s="6" t="s">
        <v>17</v>
      </c>
      <c r="AM62" s="6">
        <v>3</v>
      </c>
      <c r="AN62" s="6" t="s">
        <v>1062</v>
      </c>
      <c r="AP62" s="6" t="s">
        <v>1130</v>
      </c>
      <c r="AQ62" s="6" t="s">
        <v>1092</v>
      </c>
      <c r="AR62" s="6" t="s">
        <v>331</v>
      </c>
      <c r="AS62" s="6" t="s">
        <v>17</v>
      </c>
      <c r="AT62" s="6" t="s">
        <v>1072</v>
      </c>
      <c r="AU62" s="6" t="s">
        <v>724</v>
      </c>
      <c r="AV62" s="6" t="s">
        <v>17</v>
      </c>
      <c r="AW62" s="6" t="s">
        <v>724</v>
      </c>
    </row>
    <row r="63" spans="1:49" x14ac:dyDescent="0.25">
      <c r="A63" s="37">
        <v>62</v>
      </c>
      <c r="B63" t="s">
        <v>314</v>
      </c>
      <c r="C63" t="s">
        <v>388</v>
      </c>
      <c r="D63" t="s">
        <v>16</v>
      </c>
      <c r="E63" t="s">
        <v>17</v>
      </c>
      <c r="F63">
        <v>2022</v>
      </c>
      <c r="G63" t="s">
        <v>21</v>
      </c>
      <c r="H63" t="s">
        <v>12</v>
      </c>
      <c r="I63" t="s">
        <v>13</v>
      </c>
      <c r="J63">
        <v>3</v>
      </c>
      <c r="K63" t="s">
        <v>19</v>
      </c>
      <c r="M63">
        <v>0</v>
      </c>
      <c r="N63">
        <v>0</v>
      </c>
      <c r="O63">
        <v>1</v>
      </c>
      <c r="P63">
        <v>0</v>
      </c>
      <c r="R63" s="6">
        <v>62</v>
      </c>
      <c r="S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37">
        <v>63</v>
      </c>
      <c r="B64" t="s">
        <v>390</v>
      </c>
      <c r="C64" t="s">
        <v>389</v>
      </c>
      <c r="D64" t="s">
        <v>16</v>
      </c>
      <c r="E64" t="s">
        <v>331</v>
      </c>
      <c r="F64">
        <v>2022</v>
      </c>
      <c r="G64" t="s">
        <v>11</v>
      </c>
      <c r="H64" t="s">
        <v>18</v>
      </c>
      <c r="I64" t="s">
        <v>13</v>
      </c>
      <c r="J64">
        <v>4</v>
      </c>
      <c r="K64" t="s">
        <v>19</v>
      </c>
      <c r="M64">
        <v>0</v>
      </c>
      <c r="N64">
        <v>0</v>
      </c>
      <c r="O64">
        <v>1</v>
      </c>
      <c r="P64">
        <v>0</v>
      </c>
      <c r="Q64" t="s">
        <v>98</v>
      </c>
      <c r="R64" s="6">
        <v>63</v>
      </c>
      <c r="S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37">
        <v>64</v>
      </c>
      <c r="B65" t="s">
        <v>327</v>
      </c>
      <c r="C65" t="s">
        <v>391</v>
      </c>
      <c r="D65" t="s">
        <v>16</v>
      </c>
      <c r="E65" t="s">
        <v>17</v>
      </c>
      <c r="F65">
        <v>2018</v>
      </c>
      <c r="G65" t="s">
        <v>11</v>
      </c>
      <c r="H65" t="s">
        <v>12</v>
      </c>
      <c r="I65" t="s">
        <v>13</v>
      </c>
      <c r="J65">
        <v>5</v>
      </c>
      <c r="K65" t="s">
        <v>25</v>
      </c>
      <c r="M65">
        <v>0</v>
      </c>
      <c r="N65">
        <v>0</v>
      </c>
      <c r="O65">
        <v>1</v>
      </c>
      <c r="P65">
        <v>0</v>
      </c>
      <c r="Q65" t="s">
        <v>99</v>
      </c>
      <c r="R65" s="6">
        <v>64</v>
      </c>
      <c r="S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37">
        <v>65</v>
      </c>
      <c r="B66" t="s">
        <v>393</v>
      </c>
      <c r="C66" t="s">
        <v>392</v>
      </c>
      <c r="D66" t="s">
        <v>16</v>
      </c>
      <c r="E66" t="s">
        <v>17</v>
      </c>
      <c r="F66">
        <v>2022</v>
      </c>
      <c r="G66" t="s">
        <v>11</v>
      </c>
      <c r="H66" t="s">
        <v>12</v>
      </c>
      <c r="I66" t="s">
        <v>13</v>
      </c>
      <c r="J66">
        <v>4</v>
      </c>
      <c r="K66" t="s">
        <v>25</v>
      </c>
      <c r="M66">
        <v>0</v>
      </c>
      <c r="N66">
        <v>0</v>
      </c>
      <c r="O66">
        <v>1</v>
      </c>
      <c r="P66">
        <v>0</v>
      </c>
      <c r="R66" s="6">
        <v>65</v>
      </c>
      <c r="S66" s="6" t="s">
        <v>1057</v>
      </c>
      <c r="AN66" s="6" t="s">
        <v>1058</v>
      </c>
    </row>
    <row r="67" spans="1:49" x14ac:dyDescent="0.25">
      <c r="A67" s="37">
        <v>66</v>
      </c>
      <c r="B67" t="s">
        <v>395</v>
      </c>
      <c r="C67" t="s">
        <v>394</v>
      </c>
      <c r="D67" t="s">
        <v>16</v>
      </c>
      <c r="E67" t="s">
        <v>17</v>
      </c>
      <c r="F67">
        <v>2022</v>
      </c>
      <c r="G67" t="s">
        <v>31</v>
      </c>
      <c r="H67" t="s">
        <v>12</v>
      </c>
      <c r="I67" t="s">
        <v>13</v>
      </c>
      <c r="J67">
        <v>4</v>
      </c>
      <c r="K67" t="s">
        <v>14</v>
      </c>
      <c r="M67">
        <v>1</v>
      </c>
      <c r="N67">
        <v>0</v>
      </c>
      <c r="O67">
        <v>0</v>
      </c>
      <c r="P67">
        <v>0</v>
      </c>
      <c r="Q67" t="s">
        <v>100</v>
      </c>
      <c r="R67" s="6">
        <v>66</v>
      </c>
      <c r="S67" s="6" t="s">
        <v>1073</v>
      </c>
      <c r="U67" s="6" t="s">
        <v>1131</v>
      </c>
      <c r="V67" s="6" t="s">
        <v>1075</v>
      </c>
      <c r="X67" s="6" t="s">
        <v>1076</v>
      </c>
      <c r="Y67" s="6" t="s">
        <v>1077</v>
      </c>
      <c r="Z67" s="6" t="s">
        <v>332</v>
      </c>
      <c r="AA67" s="6" t="s">
        <v>724</v>
      </c>
      <c r="AB67" s="6" t="s">
        <v>17</v>
      </c>
      <c r="AC67" s="6" t="s">
        <v>1078</v>
      </c>
      <c r="AD67" s="6" t="s">
        <v>724</v>
      </c>
      <c r="AE67" s="6" t="s">
        <v>724</v>
      </c>
      <c r="AF67" s="6" t="s">
        <v>17</v>
      </c>
      <c r="AG67" s="6" t="s">
        <v>738</v>
      </c>
      <c r="AH67" s="6" t="s">
        <v>17</v>
      </c>
      <c r="AI67" s="6" t="s">
        <v>17</v>
      </c>
      <c r="AJ67" s="6" t="s">
        <v>17</v>
      </c>
      <c r="AK67" s="6" t="s">
        <v>17</v>
      </c>
      <c r="AL67" s="6" t="s">
        <v>17</v>
      </c>
      <c r="AM67" s="6">
        <v>5</v>
      </c>
      <c r="AN67" s="6" t="s">
        <v>17</v>
      </c>
      <c r="AO67" s="6" t="s">
        <v>1060</v>
      </c>
      <c r="AR67" s="6" t="s">
        <v>331</v>
      </c>
      <c r="AT67" s="6" t="s">
        <v>1072</v>
      </c>
      <c r="AU67" s="6" t="s">
        <v>724</v>
      </c>
      <c r="AV67" s="6" t="s">
        <v>724</v>
      </c>
      <c r="AW67" s="6" t="s">
        <v>724</v>
      </c>
    </row>
    <row r="68" spans="1:49" x14ac:dyDescent="0.25">
      <c r="A68" s="37">
        <v>67</v>
      </c>
      <c r="B68" t="s">
        <v>393</v>
      </c>
      <c r="C68" t="s">
        <v>396</v>
      </c>
      <c r="D68" t="s">
        <v>16</v>
      </c>
      <c r="E68" t="s">
        <v>17</v>
      </c>
      <c r="F68">
        <v>2013</v>
      </c>
      <c r="G68" t="s">
        <v>11</v>
      </c>
      <c r="H68" t="s">
        <v>32</v>
      </c>
      <c r="I68" t="s">
        <v>13</v>
      </c>
      <c r="J68">
        <v>5</v>
      </c>
      <c r="K68" t="s">
        <v>25</v>
      </c>
      <c r="M68">
        <v>0</v>
      </c>
      <c r="N68">
        <v>0</v>
      </c>
      <c r="O68">
        <v>1</v>
      </c>
      <c r="P68">
        <v>0</v>
      </c>
      <c r="R68" s="6">
        <v>67</v>
      </c>
      <c r="S68" s="6" t="s">
        <v>1073</v>
      </c>
      <c r="U68" s="6" t="s">
        <v>1117</v>
      </c>
      <c r="V68" s="6" t="s">
        <v>724</v>
      </c>
      <c r="W68" s="6" t="s">
        <v>1081</v>
      </c>
      <c r="X68" s="6" t="s">
        <v>1076</v>
      </c>
      <c r="Y68" s="6" t="s">
        <v>1077</v>
      </c>
      <c r="Z68" s="6" t="s">
        <v>17</v>
      </c>
      <c r="AA68" s="6" t="s">
        <v>724</v>
      </c>
      <c r="AB68" s="6" t="s">
        <v>17</v>
      </c>
      <c r="AC68" s="6" t="s">
        <v>1089</v>
      </c>
      <c r="AD68" s="6" t="s">
        <v>17</v>
      </c>
      <c r="AE68" s="6" t="s">
        <v>17</v>
      </c>
      <c r="AF68" s="6" t="s">
        <v>17</v>
      </c>
      <c r="AN68" s="6" t="s">
        <v>1062</v>
      </c>
      <c r="AP68" s="6" t="s">
        <v>1063</v>
      </c>
      <c r="AR68" s="6" t="s">
        <v>331</v>
      </c>
      <c r="AS68" s="6" t="s">
        <v>17</v>
      </c>
      <c r="AU68" s="6" t="s">
        <v>17</v>
      </c>
      <c r="AV68" s="6" t="s">
        <v>724</v>
      </c>
      <c r="AW68" s="6" t="s">
        <v>724</v>
      </c>
    </row>
    <row r="69" spans="1:49" x14ac:dyDescent="0.25">
      <c r="A69" s="37">
        <v>68</v>
      </c>
      <c r="D69" t="s">
        <v>16</v>
      </c>
      <c r="E69" t="s">
        <v>331</v>
      </c>
      <c r="F69">
        <v>2022</v>
      </c>
      <c r="G69" t="s">
        <v>11</v>
      </c>
      <c r="H69" t="s">
        <v>18</v>
      </c>
      <c r="I69" t="s">
        <v>13</v>
      </c>
      <c r="J69">
        <v>4</v>
      </c>
      <c r="K69" t="s">
        <v>101</v>
      </c>
      <c r="M69">
        <v>0</v>
      </c>
      <c r="N69">
        <v>0</v>
      </c>
      <c r="O69">
        <v>1</v>
      </c>
      <c r="P69">
        <v>0</v>
      </c>
      <c r="Q69" t="s">
        <v>102</v>
      </c>
      <c r="R69" s="10">
        <v>68</v>
      </c>
    </row>
    <row r="70" spans="1:49" x14ac:dyDescent="0.25">
      <c r="A70" s="37">
        <v>69</v>
      </c>
      <c r="D70" t="s">
        <v>16</v>
      </c>
      <c r="E70" t="s">
        <v>17</v>
      </c>
      <c r="F70">
        <v>2014</v>
      </c>
      <c r="G70" t="s">
        <v>11</v>
      </c>
      <c r="H70" t="s">
        <v>18</v>
      </c>
      <c r="I70" t="s">
        <v>13</v>
      </c>
      <c r="J70">
        <v>5</v>
      </c>
      <c r="K70" t="s">
        <v>28</v>
      </c>
      <c r="M70">
        <v>0</v>
      </c>
      <c r="N70">
        <v>0</v>
      </c>
      <c r="O70">
        <v>1</v>
      </c>
      <c r="P70">
        <v>0</v>
      </c>
      <c r="R70" s="10">
        <v>69</v>
      </c>
    </row>
    <row r="71" spans="1:49" x14ac:dyDescent="0.25">
      <c r="A71" s="37">
        <v>70</v>
      </c>
      <c r="B71" t="s">
        <v>337</v>
      </c>
      <c r="C71" t="s">
        <v>397</v>
      </c>
      <c r="D71" t="s">
        <v>16</v>
      </c>
      <c r="E71" t="s">
        <v>17</v>
      </c>
      <c r="F71">
        <v>2012</v>
      </c>
      <c r="G71" t="s">
        <v>11</v>
      </c>
      <c r="H71" t="s">
        <v>18</v>
      </c>
      <c r="I71" t="s">
        <v>13</v>
      </c>
      <c r="J71">
        <v>8</v>
      </c>
      <c r="K71" t="s">
        <v>25</v>
      </c>
      <c r="M71">
        <v>0</v>
      </c>
      <c r="N71">
        <v>0</v>
      </c>
      <c r="O71">
        <v>1</v>
      </c>
      <c r="P71">
        <v>0</v>
      </c>
      <c r="R71" s="10">
        <v>70</v>
      </c>
    </row>
    <row r="72" spans="1:49" x14ac:dyDescent="0.25">
      <c r="A72" s="37">
        <v>71</v>
      </c>
      <c r="B72" t="s">
        <v>399</v>
      </c>
      <c r="C72" t="s">
        <v>398</v>
      </c>
      <c r="D72" t="s">
        <v>16</v>
      </c>
      <c r="E72" t="s">
        <v>331</v>
      </c>
      <c r="F72">
        <v>2022</v>
      </c>
      <c r="G72" t="s">
        <v>11</v>
      </c>
      <c r="H72" t="s">
        <v>18</v>
      </c>
      <c r="I72" t="s">
        <v>13</v>
      </c>
      <c r="J72">
        <v>4</v>
      </c>
      <c r="K72" t="s">
        <v>19</v>
      </c>
      <c r="M72">
        <v>0</v>
      </c>
      <c r="N72">
        <v>0</v>
      </c>
      <c r="O72">
        <v>1</v>
      </c>
      <c r="P72">
        <v>0</v>
      </c>
      <c r="R72" s="6">
        <v>71</v>
      </c>
      <c r="S72" s="6" t="s">
        <v>1073</v>
      </c>
      <c r="U72" s="6" t="s">
        <v>1132</v>
      </c>
      <c r="V72" s="6" t="s">
        <v>1075</v>
      </c>
      <c r="X72" s="6" t="s">
        <v>1076</v>
      </c>
      <c r="Y72" s="6" t="s">
        <v>1077</v>
      </c>
      <c r="Z72" s="6" t="s">
        <v>332</v>
      </c>
      <c r="AA72" s="6" t="s">
        <v>724</v>
      </c>
      <c r="AB72" s="6" t="s">
        <v>17</v>
      </c>
      <c r="AC72" s="6" t="s">
        <v>1089</v>
      </c>
      <c r="AD72" s="6" t="s">
        <v>724</v>
      </c>
      <c r="AE72" s="6" t="s">
        <v>17</v>
      </c>
      <c r="AF72" s="6" t="s">
        <v>724</v>
      </c>
      <c r="AH72" s="6" t="s">
        <v>331</v>
      </c>
      <c r="AI72" s="6" t="s">
        <v>331</v>
      </c>
      <c r="AJ72" s="6" t="s">
        <v>17</v>
      </c>
      <c r="AK72" s="6" t="s">
        <v>331</v>
      </c>
      <c r="AL72" s="6" t="s">
        <v>17</v>
      </c>
      <c r="AM72" s="6">
        <v>5</v>
      </c>
      <c r="AN72" s="6" t="s">
        <v>17</v>
      </c>
      <c r="AO72" s="6" t="s">
        <v>1105</v>
      </c>
      <c r="AR72" s="6" t="s">
        <v>17</v>
      </c>
      <c r="AS72" s="6" t="s">
        <v>17</v>
      </c>
      <c r="AT72" s="6" t="s">
        <v>1061</v>
      </c>
      <c r="AU72" s="6" t="s">
        <v>724</v>
      </c>
      <c r="AV72" s="6" t="s">
        <v>724</v>
      </c>
      <c r="AW72" s="6" t="s">
        <v>724</v>
      </c>
    </row>
    <row r="73" spans="1:49" x14ac:dyDescent="0.25">
      <c r="A73" s="37">
        <v>72</v>
      </c>
      <c r="D73" t="s">
        <v>10</v>
      </c>
      <c r="E73" t="s">
        <v>17</v>
      </c>
      <c r="F73">
        <v>2013</v>
      </c>
      <c r="G73" t="s">
        <v>21</v>
      </c>
      <c r="H73" t="s">
        <v>32</v>
      </c>
      <c r="I73" t="s">
        <v>13</v>
      </c>
      <c r="J73">
        <v>4</v>
      </c>
      <c r="K73" t="s">
        <v>101</v>
      </c>
      <c r="M73">
        <v>0</v>
      </c>
      <c r="N73">
        <v>0</v>
      </c>
      <c r="O73">
        <v>1</v>
      </c>
      <c r="P73">
        <v>0</v>
      </c>
      <c r="R73" s="6">
        <v>72</v>
      </c>
      <c r="S73" s="6" t="s">
        <v>1073</v>
      </c>
      <c r="U73" s="6" t="s">
        <v>1133</v>
      </c>
      <c r="V73" s="6" t="s">
        <v>1075</v>
      </c>
      <c r="X73" s="6" t="s">
        <v>1076</v>
      </c>
      <c r="Y73" s="6" t="s">
        <v>1088</v>
      </c>
      <c r="Z73" s="6" t="s">
        <v>17</v>
      </c>
      <c r="AA73" s="6" t="s">
        <v>724</v>
      </c>
      <c r="AB73" s="6" t="s">
        <v>17</v>
      </c>
      <c r="AC73" s="6" t="s">
        <v>1089</v>
      </c>
      <c r="AD73" s="6" t="s">
        <v>17</v>
      </c>
      <c r="AE73" s="6" t="s">
        <v>17</v>
      </c>
      <c r="AN73" s="6" t="s">
        <v>1062</v>
      </c>
      <c r="AP73" s="6" t="s">
        <v>1134</v>
      </c>
      <c r="AR73" s="6" t="s">
        <v>17</v>
      </c>
      <c r="AT73" s="6" t="s">
        <v>1061</v>
      </c>
      <c r="AU73" s="6" t="s">
        <v>1066</v>
      </c>
      <c r="AV73" s="6" t="s">
        <v>1066</v>
      </c>
      <c r="AW73" s="6" t="s">
        <v>1066</v>
      </c>
    </row>
    <row r="74" spans="1:49" x14ac:dyDescent="0.25">
      <c r="A74" s="37">
        <v>73</v>
      </c>
      <c r="D74" t="s">
        <v>16</v>
      </c>
      <c r="E74" t="s">
        <v>17</v>
      </c>
      <c r="F74">
        <v>2022</v>
      </c>
      <c r="G74" t="s">
        <v>11</v>
      </c>
      <c r="H74" t="s">
        <v>12</v>
      </c>
      <c r="I74" t="s">
        <v>13</v>
      </c>
      <c r="J74">
        <v>10</v>
      </c>
      <c r="K74" t="s">
        <v>28</v>
      </c>
      <c r="M74">
        <v>0</v>
      </c>
      <c r="N74">
        <v>0</v>
      </c>
      <c r="O74">
        <v>1</v>
      </c>
      <c r="P74">
        <v>0</v>
      </c>
      <c r="R74" s="6">
        <v>73</v>
      </c>
      <c r="S74" s="6"/>
      <c r="U74" s="6"/>
      <c r="V74" s="6"/>
      <c r="X74" s="6"/>
      <c r="Y74" s="6"/>
      <c r="Z74" s="6"/>
      <c r="AA74" s="6"/>
      <c r="AB74" s="6"/>
      <c r="AC74" s="6"/>
      <c r="AD74" s="6"/>
      <c r="AE74" s="6"/>
      <c r="AN74" s="6"/>
      <c r="AP74" s="6"/>
      <c r="AR74" s="6"/>
      <c r="AT74" s="6"/>
      <c r="AU74" s="6"/>
      <c r="AV74" s="6"/>
      <c r="AW74" s="6"/>
    </row>
    <row r="75" spans="1:49" x14ac:dyDescent="0.25">
      <c r="A75" s="37">
        <v>74</v>
      </c>
      <c r="D75" t="s">
        <v>16</v>
      </c>
      <c r="E75" t="s">
        <v>17</v>
      </c>
      <c r="F75">
        <v>2022</v>
      </c>
      <c r="G75" t="s">
        <v>21</v>
      </c>
      <c r="H75" t="s">
        <v>12</v>
      </c>
      <c r="I75" t="s">
        <v>13</v>
      </c>
      <c r="J75">
        <v>2</v>
      </c>
      <c r="K75" t="s">
        <v>101</v>
      </c>
      <c r="M75">
        <v>0</v>
      </c>
      <c r="N75">
        <v>0</v>
      </c>
      <c r="O75">
        <v>1</v>
      </c>
      <c r="P75">
        <v>0</v>
      </c>
      <c r="Q75" t="s">
        <v>95</v>
      </c>
      <c r="R75" s="6">
        <v>74</v>
      </c>
      <c r="S75" s="6"/>
      <c r="U75" s="6"/>
      <c r="V75" s="6"/>
      <c r="X75" s="6"/>
      <c r="Y75" s="6"/>
      <c r="Z75" s="6"/>
      <c r="AA75" s="6"/>
      <c r="AB75" s="6"/>
      <c r="AC75" s="6"/>
      <c r="AD75" s="6"/>
      <c r="AE75" s="6"/>
      <c r="AN75" s="6"/>
      <c r="AP75" s="6"/>
      <c r="AR75" s="6"/>
      <c r="AT75" s="6"/>
      <c r="AU75" s="6"/>
      <c r="AV75" s="6"/>
      <c r="AW75" s="6"/>
    </row>
    <row r="76" spans="1:49" x14ac:dyDescent="0.25">
      <c r="A76" s="37">
        <v>75</v>
      </c>
      <c r="B76" t="s">
        <v>310</v>
      </c>
      <c r="C76" t="s">
        <v>400</v>
      </c>
      <c r="D76" t="s">
        <v>16</v>
      </c>
      <c r="E76" t="s">
        <v>17</v>
      </c>
      <c r="F76">
        <v>2022</v>
      </c>
      <c r="G76" t="s">
        <v>21</v>
      </c>
      <c r="H76" t="s">
        <v>12</v>
      </c>
      <c r="I76" t="s">
        <v>13</v>
      </c>
      <c r="J76">
        <v>6</v>
      </c>
      <c r="K76" t="s">
        <v>101</v>
      </c>
      <c r="M76">
        <v>1</v>
      </c>
      <c r="N76">
        <v>0</v>
      </c>
      <c r="O76">
        <v>0</v>
      </c>
      <c r="P76">
        <v>0</v>
      </c>
      <c r="Q76" t="s">
        <v>103</v>
      </c>
      <c r="R76" s="6">
        <v>75</v>
      </c>
      <c r="S76" s="6" t="s">
        <v>17</v>
      </c>
      <c r="T76" s="6" t="s">
        <v>1059</v>
      </c>
      <c r="AN76" s="6" t="s">
        <v>17</v>
      </c>
      <c r="AO76" s="6" t="s">
        <v>1060</v>
      </c>
      <c r="AQ76" s="6" t="s">
        <v>1064</v>
      </c>
      <c r="AR76" s="6" t="s">
        <v>331</v>
      </c>
      <c r="AS76" s="6" t="s">
        <v>17</v>
      </c>
      <c r="AT76" s="6" t="s">
        <v>1092</v>
      </c>
      <c r="AU76" s="6" t="s">
        <v>724</v>
      </c>
      <c r="AV76" s="6" t="s">
        <v>724</v>
      </c>
      <c r="AW76" s="6" t="s">
        <v>724</v>
      </c>
    </row>
    <row r="77" spans="1:49" x14ac:dyDescent="0.25">
      <c r="A77" s="37">
        <v>76</v>
      </c>
      <c r="B77" t="s">
        <v>402</v>
      </c>
      <c r="C77" t="s">
        <v>401</v>
      </c>
      <c r="D77" t="s">
        <v>16</v>
      </c>
      <c r="E77" t="s">
        <v>331</v>
      </c>
      <c r="F77">
        <v>2022</v>
      </c>
      <c r="G77" t="s">
        <v>11</v>
      </c>
      <c r="H77" t="s">
        <v>18</v>
      </c>
      <c r="I77" t="s">
        <v>13</v>
      </c>
      <c r="J77">
        <v>3</v>
      </c>
      <c r="K77" t="s">
        <v>19</v>
      </c>
      <c r="M77">
        <v>0</v>
      </c>
      <c r="N77">
        <v>0</v>
      </c>
      <c r="O77">
        <v>1</v>
      </c>
      <c r="P77">
        <v>0</v>
      </c>
      <c r="Q77" t="s">
        <v>104</v>
      </c>
      <c r="R77" s="6">
        <v>76</v>
      </c>
      <c r="S77" s="6"/>
      <c r="T77" s="6"/>
      <c r="AN77" s="6"/>
      <c r="AO77" s="6"/>
      <c r="AQ77" s="6"/>
      <c r="AR77" s="6"/>
      <c r="AS77" s="6"/>
      <c r="AT77" s="6"/>
      <c r="AU77" s="6"/>
      <c r="AV77" s="6"/>
      <c r="AW77" s="6"/>
    </row>
    <row r="78" spans="1:49" x14ac:dyDescent="0.25">
      <c r="A78" s="37">
        <v>77</v>
      </c>
      <c r="D78" t="s">
        <v>16</v>
      </c>
      <c r="E78" t="s">
        <v>17</v>
      </c>
      <c r="F78">
        <v>2019</v>
      </c>
      <c r="G78" t="s">
        <v>11</v>
      </c>
      <c r="H78" t="s">
        <v>18</v>
      </c>
      <c r="I78" t="s">
        <v>13</v>
      </c>
      <c r="J78">
        <v>5</v>
      </c>
      <c r="K78" t="s">
        <v>28</v>
      </c>
      <c r="M78">
        <v>0</v>
      </c>
      <c r="N78">
        <v>0</v>
      </c>
      <c r="O78">
        <v>1</v>
      </c>
      <c r="P78">
        <v>0</v>
      </c>
      <c r="R78" s="6">
        <v>77</v>
      </c>
      <c r="S78" s="6"/>
      <c r="T78" s="6"/>
      <c r="AN78" s="6"/>
      <c r="AO78" s="6"/>
      <c r="AQ78" s="6"/>
      <c r="AR78" s="6"/>
      <c r="AS78" s="6"/>
      <c r="AT78" s="6"/>
      <c r="AU78" s="6"/>
      <c r="AV78" s="6"/>
      <c r="AW78" s="6"/>
    </row>
    <row r="79" spans="1:49" x14ac:dyDescent="0.25">
      <c r="A79" s="37">
        <v>78</v>
      </c>
      <c r="B79" t="s">
        <v>353</v>
      </c>
      <c r="C79" t="s">
        <v>403</v>
      </c>
      <c r="D79" t="s">
        <v>16</v>
      </c>
      <c r="E79" t="s">
        <v>17</v>
      </c>
      <c r="F79">
        <v>2020</v>
      </c>
      <c r="G79" t="s">
        <v>11</v>
      </c>
      <c r="H79" t="s">
        <v>18</v>
      </c>
      <c r="I79" t="s">
        <v>13</v>
      </c>
      <c r="J79">
        <v>2</v>
      </c>
      <c r="K79" t="s">
        <v>19</v>
      </c>
      <c r="M79">
        <v>0</v>
      </c>
      <c r="N79">
        <v>0</v>
      </c>
      <c r="O79">
        <v>1</v>
      </c>
      <c r="P79">
        <v>0</v>
      </c>
      <c r="R79" s="6">
        <v>78</v>
      </c>
      <c r="S79" s="6" t="s">
        <v>1073</v>
      </c>
      <c r="U79" s="6" t="s">
        <v>1135</v>
      </c>
      <c r="V79" s="6" t="s">
        <v>1075</v>
      </c>
      <c r="X79" s="6" t="s">
        <v>1076</v>
      </c>
      <c r="Y79" s="6" t="s">
        <v>1077</v>
      </c>
      <c r="Z79" s="6" t="s">
        <v>17</v>
      </c>
      <c r="AA79" s="6" t="s">
        <v>724</v>
      </c>
      <c r="AB79" s="6" t="s">
        <v>17</v>
      </c>
      <c r="AC79" s="6" t="s">
        <v>1078</v>
      </c>
      <c r="AD79" s="6" t="s">
        <v>17</v>
      </c>
      <c r="AE79" s="6" t="s">
        <v>17</v>
      </c>
      <c r="AF79" s="6" t="s">
        <v>724</v>
      </c>
      <c r="AG79" s="6" t="s">
        <v>1098</v>
      </c>
      <c r="AH79" s="6" t="s">
        <v>331</v>
      </c>
      <c r="AI79" s="6" t="s">
        <v>331</v>
      </c>
      <c r="AJ79" s="6" t="s">
        <v>331</v>
      </c>
      <c r="AK79" s="6" t="s">
        <v>17</v>
      </c>
      <c r="AL79" s="6" t="s">
        <v>331</v>
      </c>
      <c r="AM79" s="6">
        <v>7</v>
      </c>
      <c r="AN79" s="6" t="s">
        <v>1062</v>
      </c>
      <c r="AP79" s="6" t="s">
        <v>1091</v>
      </c>
      <c r="AR79" s="6" t="s">
        <v>331</v>
      </c>
      <c r="AS79" s="6" t="s">
        <v>17</v>
      </c>
      <c r="AT79" s="6" t="s">
        <v>1068</v>
      </c>
      <c r="AU79" s="6" t="s">
        <v>724</v>
      </c>
      <c r="AV79" s="6" t="s">
        <v>724</v>
      </c>
      <c r="AW79" s="6" t="s">
        <v>1066</v>
      </c>
    </row>
    <row r="80" spans="1:49" x14ac:dyDescent="0.25">
      <c r="A80" s="37">
        <v>79</v>
      </c>
      <c r="B80" t="s">
        <v>305</v>
      </c>
      <c r="C80" t="s">
        <v>404</v>
      </c>
      <c r="D80" t="s">
        <v>16</v>
      </c>
      <c r="E80" t="s">
        <v>331</v>
      </c>
      <c r="F80">
        <v>2022</v>
      </c>
      <c r="G80" t="s">
        <v>21</v>
      </c>
      <c r="H80" t="s">
        <v>12</v>
      </c>
      <c r="I80" t="s">
        <v>13</v>
      </c>
      <c r="J80">
        <v>3</v>
      </c>
      <c r="K80" t="s">
        <v>19</v>
      </c>
      <c r="M80">
        <v>0</v>
      </c>
      <c r="N80">
        <v>0</v>
      </c>
      <c r="O80">
        <v>1</v>
      </c>
      <c r="P80">
        <v>0</v>
      </c>
      <c r="R80" s="8">
        <v>79</v>
      </c>
      <c r="S80" s="6" t="s">
        <v>1057</v>
      </c>
      <c r="T80" s="6" t="s">
        <v>1069</v>
      </c>
      <c r="AN80" s="6" t="s">
        <v>1058</v>
      </c>
    </row>
    <row r="81" spans="1:49" x14ac:dyDescent="0.25">
      <c r="A81" s="37">
        <v>80</v>
      </c>
      <c r="B81" t="s">
        <v>337</v>
      </c>
      <c r="C81" t="s">
        <v>405</v>
      </c>
      <c r="D81" t="s">
        <v>16</v>
      </c>
      <c r="E81" t="s">
        <v>331</v>
      </c>
      <c r="F81">
        <v>2022</v>
      </c>
      <c r="G81" t="s">
        <v>21</v>
      </c>
      <c r="H81" t="s">
        <v>18</v>
      </c>
      <c r="I81" t="s">
        <v>13</v>
      </c>
      <c r="J81">
        <v>4</v>
      </c>
      <c r="K81" t="s">
        <v>19</v>
      </c>
      <c r="M81">
        <v>0</v>
      </c>
      <c r="N81">
        <v>0</v>
      </c>
      <c r="O81">
        <v>1</v>
      </c>
      <c r="P81">
        <v>0</v>
      </c>
      <c r="R81" s="8">
        <v>80</v>
      </c>
      <c r="S81" s="6"/>
      <c r="T81" s="6"/>
      <c r="AN81" s="6"/>
    </row>
    <row r="82" spans="1:49" x14ac:dyDescent="0.25">
      <c r="A82" s="37">
        <v>81</v>
      </c>
      <c r="B82" t="s">
        <v>406</v>
      </c>
      <c r="D82" t="s">
        <v>35</v>
      </c>
      <c r="E82" t="s">
        <v>17</v>
      </c>
      <c r="F82">
        <v>2021</v>
      </c>
      <c r="G82" t="s">
        <v>11</v>
      </c>
      <c r="H82" t="s">
        <v>12</v>
      </c>
      <c r="I82" t="s">
        <v>13</v>
      </c>
      <c r="J82">
        <v>4</v>
      </c>
      <c r="K82" t="s">
        <v>28</v>
      </c>
      <c r="M82">
        <v>0</v>
      </c>
      <c r="N82">
        <v>0</v>
      </c>
      <c r="O82">
        <v>1</v>
      </c>
      <c r="P82">
        <v>0</v>
      </c>
      <c r="R82" s="8">
        <v>81</v>
      </c>
      <c r="S82" s="6"/>
      <c r="T82" s="6"/>
      <c r="AN82" s="6"/>
    </row>
    <row r="83" spans="1:49" x14ac:dyDescent="0.25">
      <c r="A83" s="37">
        <v>82</v>
      </c>
      <c r="B83" t="s">
        <v>406</v>
      </c>
      <c r="D83" t="s">
        <v>35</v>
      </c>
      <c r="E83" t="s">
        <v>331</v>
      </c>
      <c r="F83">
        <v>2022</v>
      </c>
      <c r="G83" t="s">
        <v>11</v>
      </c>
      <c r="H83" t="s">
        <v>12</v>
      </c>
      <c r="I83" t="s">
        <v>13</v>
      </c>
      <c r="J83">
        <v>5</v>
      </c>
      <c r="K83" t="s">
        <v>19</v>
      </c>
      <c r="M83">
        <v>0</v>
      </c>
      <c r="N83">
        <v>0</v>
      </c>
      <c r="O83">
        <v>1</v>
      </c>
      <c r="P83">
        <v>0</v>
      </c>
      <c r="R83" s="8">
        <v>82</v>
      </c>
      <c r="S83" s="6"/>
      <c r="T83" s="6"/>
      <c r="AN83" s="6"/>
    </row>
    <row r="84" spans="1:49" x14ac:dyDescent="0.25">
      <c r="A84" s="37">
        <v>83</v>
      </c>
      <c r="B84" t="s">
        <v>412</v>
      </c>
      <c r="C84" t="s">
        <v>407</v>
      </c>
      <c r="D84" t="s">
        <v>16</v>
      </c>
      <c r="E84" t="s">
        <v>17</v>
      </c>
      <c r="F84">
        <v>2021</v>
      </c>
      <c r="G84" t="s">
        <v>11</v>
      </c>
      <c r="H84" t="s">
        <v>12</v>
      </c>
      <c r="I84" t="s">
        <v>13</v>
      </c>
      <c r="J84">
        <v>2</v>
      </c>
      <c r="K84" t="s">
        <v>19</v>
      </c>
      <c r="M84">
        <v>0</v>
      </c>
      <c r="N84">
        <v>0</v>
      </c>
      <c r="O84">
        <v>1</v>
      </c>
      <c r="P84">
        <v>0</v>
      </c>
      <c r="R84" s="6">
        <v>83</v>
      </c>
      <c r="S84" s="6" t="s">
        <v>1073</v>
      </c>
      <c r="U84" s="6" t="s">
        <v>1136</v>
      </c>
      <c r="V84" s="6" t="s">
        <v>1075</v>
      </c>
      <c r="X84" s="6" t="s">
        <v>1076</v>
      </c>
      <c r="Y84" s="6" t="s">
        <v>1077</v>
      </c>
      <c r="Z84" s="6" t="s">
        <v>332</v>
      </c>
      <c r="AA84" s="6" t="s">
        <v>724</v>
      </c>
      <c r="AB84" s="6" t="s">
        <v>17</v>
      </c>
      <c r="AC84" s="6" t="s">
        <v>1078</v>
      </c>
      <c r="AD84" s="6" t="s">
        <v>724</v>
      </c>
      <c r="AE84" s="6" t="s">
        <v>724</v>
      </c>
      <c r="AF84" s="6" t="s">
        <v>17</v>
      </c>
      <c r="AG84" s="6" t="s">
        <v>1137</v>
      </c>
      <c r="AH84" s="6" t="s">
        <v>17</v>
      </c>
      <c r="AI84" s="6" t="s">
        <v>17</v>
      </c>
      <c r="AJ84" s="6" t="s">
        <v>17</v>
      </c>
      <c r="AK84" s="6" t="s">
        <v>17</v>
      </c>
      <c r="AL84" s="6" t="s">
        <v>331</v>
      </c>
      <c r="AM84" s="6">
        <v>9</v>
      </c>
      <c r="AN84" s="6" t="s">
        <v>1062</v>
      </c>
      <c r="AP84" s="6" t="s">
        <v>1091</v>
      </c>
      <c r="AQ84" s="6" t="s">
        <v>1064</v>
      </c>
      <c r="AR84" s="6" t="s">
        <v>331</v>
      </c>
      <c r="AS84" s="6" t="s">
        <v>1065</v>
      </c>
      <c r="AU84" s="6" t="s">
        <v>724</v>
      </c>
      <c r="AV84" s="6" t="s">
        <v>724</v>
      </c>
      <c r="AW84" s="6" t="s">
        <v>724</v>
      </c>
    </row>
    <row r="85" spans="1:49" x14ac:dyDescent="0.25">
      <c r="A85" s="37">
        <v>84</v>
      </c>
      <c r="B85" t="s">
        <v>343</v>
      </c>
      <c r="C85" t="s">
        <v>408</v>
      </c>
      <c r="D85" t="s">
        <v>16</v>
      </c>
      <c r="E85" t="s">
        <v>331</v>
      </c>
      <c r="F85">
        <v>2022</v>
      </c>
      <c r="G85" t="s">
        <v>21</v>
      </c>
      <c r="H85" t="s">
        <v>12</v>
      </c>
      <c r="I85" t="s">
        <v>13</v>
      </c>
      <c r="J85">
        <v>4</v>
      </c>
      <c r="K85" t="s">
        <v>28</v>
      </c>
      <c r="M85">
        <v>0</v>
      </c>
      <c r="N85">
        <v>0</v>
      </c>
      <c r="O85">
        <v>1</v>
      </c>
      <c r="P85">
        <v>0</v>
      </c>
      <c r="R85" s="6">
        <v>84</v>
      </c>
      <c r="S85" s="6" t="s">
        <v>1057</v>
      </c>
      <c r="AN85" s="6" t="s">
        <v>1058</v>
      </c>
    </row>
    <row r="86" spans="1:49" x14ac:dyDescent="0.25">
      <c r="A86" s="37">
        <v>85</v>
      </c>
      <c r="B86" t="s">
        <v>399</v>
      </c>
      <c r="C86" t="s">
        <v>409</v>
      </c>
      <c r="D86" t="s">
        <v>16</v>
      </c>
      <c r="E86" t="s">
        <v>17</v>
      </c>
      <c r="F86">
        <v>2022</v>
      </c>
      <c r="G86" t="s">
        <v>11</v>
      </c>
      <c r="H86" t="s">
        <v>12</v>
      </c>
      <c r="I86" t="s">
        <v>13</v>
      </c>
      <c r="J86">
        <v>3</v>
      </c>
      <c r="K86" t="s">
        <v>19</v>
      </c>
      <c r="M86">
        <v>0</v>
      </c>
      <c r="N86">
        <v>0</v>
      </c>
      <c r="O86">
        <v>1</v>
      </c>
      <c r="P86">
        <v>0</v>
      </c>
      <c r="R86" s="6">
        <v>85</v>
      </c>
      <c r="S86" s="6"/>
      <c r="AN86" s="6"/>
    </row>
    <row r="87" spans="1:49" x14ac:dyDescent="0.25">
      <c r="A87" s="37">
        <v>86</v>
      </c>
      <c r="B87" t="s">
        <v>314</v>
      </c>
      <c r="C87" t="s">
        <v>410</v>
      </c>
      <c r="D87" t="s">
        <v>16</v>
      </c>
      <c r="E87" t="s">
        <v>331</v>
      </c>
      <c r="F87">
        <v>2022</v>
      </c>
      <c r="G87" t="s">
        <v>11</v>
      </c>
      <c r="H87" t="s">
        <v>18</v>
      </c>
      <c r="I87" t="s">
        <v>13</v>
      </c>
      <c r="J87">
        <v>3</v>
      </c>
      <c r="K87" t="s">
        <v>25</v>
      </c>
      <c r="M87">
        <v>0</v>
      </c>
      <c r="N87">
        <v>0</v>
      </c>
      <c r="O87">
        <v>1</v>
      </c>
      <c r="P87">
        <v>0</v>
      </c>
      <c r="R87" s="6">
        <v>86</v>
      </c>
      <c r="S87" s="6"/>
      <c r="AN87" s="6"/>
    </row>
    <row r="88" spans="1:49" x14ac:dyDescent="0.25">
      <c r="A88" s="37">
        <v>87</v>
      </c>
      <c r="B88" t="s">
        <v>412</v>
      </c>
      <c r="C88" t="s">
        <v>411</v>
      </c>
      <c r="D88" t="s">
        <v>16</v>
      </c>
      <c r="E88" t="s">
        <v>17</v>
      </c>
      <c r="F88">
        <v>2022</v>
      </c>
      <c r="G88" t="s">
        <v>11</v>
      </c>
      <c r="H88" t="s">
        <v>12</v>
      </c>
      <c r="I88" t="s">
        <v>13</v>
      </c>
      <c r="J88">
        <v>1</v>
      </c>
      <c r="K88" t="s">
        <v>25</v>
      </c>
      <c r="M88">
        <v>0</v>
      </c>
      <c r="N88">
        <v>0</v>
      </c>
      <c r="O88">
        <v>1</v>
      </c>
      <c r="P88">
        <v>0</v>
      </c>
      <c r="R88" s="6">
        <v>87</v>
      </c>
      <c r="S88" s="6" t="s">
        <v>1073</v>
      </c>
      <c r="U88" s="6" t="s">
        <v>1138</v>
      </c>
      <c r="V88" s="6" t="s">
        <v>724</v>
      </c>
      <c r="W88" s="6" t="s">
        <v>1081</v>
      </c>
      <c r="X88" s="6" t="s">
        <v>1076</v>
      </c>
      <c r="Y88" s="6" t="s">
        <v>1077</v>
      </c>
      <c r="Z88" s="6" t="s">
        <v>332</v>
      </c>
      <c r="AA88" s="6" t="s">
        <v>724</v>
      </c>
      <c r="AB88" s="6" t="s">
        <v>724</v>
      </c>
      <c r="AC88" s="6" t="s">
        <v>1089</v>
      </c>
      <c r="AD88" s="6" t="s">
        <v>724</v>
      </c>
      <c r="AE88" s="6" t="s">
        <v>17</v>
      </c>
      <c r="AF88" s="6" t="s">
        <v>17</v>
      </c>
      <c r="AG88" s="6" t="s">
        <v>1098</v>
      </c>
      <c r="AH88" s="6" t="s">
        <v>17</v>
      </c>
      <c r="AI88" s="6" t="s">
        <v>331</v>
      </c>
      <c r="AJ88" s="6" t="s">
        <v>17</v>
      </c>
      <c r="AK88" s="6" t="s">
        <v>331</v>
      </c>
      <c r="AL88" s="6" t="s">
        <v>331</v>
      </c>
      <c r="AM88" s="6">
        <v>9</v>
      </c>
      <c r="AN88" s="6" t="s">
        <v>1062</v>
      </c>
      <c r="AP88" s="6" t="s">
        <v>1070</v>
      </c>
      <c r="AQ88" s="6" t="s">
        <v>1071</v>
      </c>
      <c r="AR88" s="6" t="s">
        <v>331</v>
      </c>
      <c r="AS88" s="6" t="s">
        <v>17</v>
      </c>
      <c r="AU88" s="6" t="s">
        <v>724</v>
      </c>
      <c r="AV88" s="6" t="s">
        <v>724</v>
      </c>
      <c r="AW88" s="6" t="s">
        <v>724</v>
      </c>
    </row>
    <row r="89" spans="1:49" x14ac:dyDescent="0.25">
      <c r="A89" s="37">
        <v>88</v>
      </c>
      <c r="B89" t="s">
        <v>314</v>
      </c>
      <c r="C89" t="s">
        <v>413</v>
      </c>
      <c r="D89" t="s">
        <v>16</v>
      </c>
      <c r="E89" t="s">
        <v>17</v>
      </c>
      <c r="F89">
        <v>2016</v>
      </c>
      <c r="G89" t="s">
        <v>11</v>
      </c>
      <c r="H89" t="s">
        <v>12</v>
      </c>
      <c r="I89" t="s">
        <v>13</v>
      </c>
      <c r="J89">
        <v>2</v>
      </c>
      <c r="K89" t="s">
        <v>25</v>
      </c>
      <c r="M89">
        <v>0</v>
      </c>
      <c r="N89">
        <v>0</v>
      </c>
      <c r="O89">
        <v>1</v>
      </c>
      <c r="P89">
        <v>0</v>
      </c>
      <c r="Q89" t="s">
        <v>105</v>
      </c>
      <c r="R89" s="6">
        <v>88</v>
      </c>
      <c r="S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P89" s="6"/>
      <c r="AQ89" s="6"/>
      <c r="AR89" s="6"/>
      <c r="AS89" s="6"/>
      <c r="AU89" s="6"/>
      <c r="AV89" s="6"/>
      <c r="AW89" s="6"/>
    </row>
    <row r="90" spans="1:49" x14ac:dyDescent="0.25">
      <c r="A90" s="37">
        <v>89</v>
      </c>
      <c r="B90" t="s">
        <v>343</v>
      </c>
      <c r="C90" t="s">
        <v>414</v>
      </c>
      <c r="D90" t="s">
        <v>16</v>
      </c>
      <c r="E90" t="s">
        <v>331</v>
      </c>
      <c r="F90">
        <v>2022</v>
      </c>
      <c r="G90" t="s">
        <v>11</v>
      </c>
      <c r="H90" t="s">
        <v>12</v>
      </c>
      <c r="I90" t="s">
        <v>13</v>
      </c>
      <c r="J90">
        <v>6</v>
      </c>
      <c r="K90" t="s">
        <v>19</v>
      </c>
      <c r="M90">
        <v>0</v>
      </c>
      <c r="N90">
        <v>0</v>
      </c>
      <c r="O90">
        <v>1</v>
      </c>
      <c r="P90">
        <v>0</v>
      </c>
      <c r="Q90" t="s">
        <v>106</v>
      </c>
      <c r="R90" s="6">
        <v>89</v>
      </c>
      <c r="S90" s="6" t="s">
        <v>1057</v>
      </c>
      <c r="AN90" s="6" t="s">
        <v>1058</v>
      </c>
    </row>
    <row r="91" spans="1:49" x14ac:dyDescent="0.25">
      <c r="A91" s="37">
        <v>90</v>
      </c>
      <c r="B91" t="s">
        <v>350</v>
      </c>
      <c r="C91" t="s">
        <v>415</v>
      </c>
      <c r="D91" t="s">
        <v>16</v>
      </c>
      <c r="E91" t="s">
        <v>17</v>
      </c>
      <c r="F91">
        <v>2022</v>
      </c>
      <c r="G91" t="s">
        <v>31</v>
      </c>
      <c r="H91" t="s">
        <v>12</v>
      </c>
      <c r="I91" t="s">
        <v>13</v>
      </c>
      <c r="J91">
        <v>3</v>
      </c>
      <c r="K91" t="s">
        <v>107</v>
      </c>
      <c r="M91">
        <v>1</v>
      </c>
      <c r="N91">
        <v>0</v>
      </c>
      <c r="O91">
        <v>0</v>
      </c>
      <c r="P91">
        <v>0</v>
      </c>
      <c r="R91" s="6">
        <v>90</v>
      </c>
      <c r="S91" s="6" t="s">
        <v>1073</v>
      </c>
      <c r="U91" s="6" t="s">
        <v>1139</v>
      </c>
      <c r="V91" s="6" t="s">
        <v>1075</v>
      </c>
      <c r="X91" s="6" t="s">
        <v>1076</v>
      </c>
      <c r="Y91" s="6" t="s">
        <v>1077</v>
      </c>
      <c r="Z91" s="6" t="s">
        <v>332</v>
      </c>
      <c r="AA91" s="6" t="s">
        <v>724</v>
      </c>
      <c r="AB91" s="6" t="s">
        <v>17</v>
      </c>
      <c r="AC91" s="6" t="s">
        <v>1078</v>
      </c>
      <c r="AE91" s="6" t="s">
        <v>17</v>
      </c>
      <c r="AF91" s="6" t="s">
        <v>17</v>
      </c>
      <c r="AG91" s="6" t="s">
        <v>1140</v>
      </c>
      <c r="AH91" s="6" t="s">
        <v>17</v>
      </c>
      <c r="AI91" s="6" t="s">
        <v>17</v>
      </c>
      <c r="AJ91" s="6" t="s">
        <v>17</v>
      </c>
      <c r="AK91" s="6" t="s">
        <v>17</v>
      </c>
      <c r="AL91" s="6" t="s">
        <v>331</v>
      </c>
      <c r="AM91" s="6">
        <v>7</v>
      </c>
      <c r="AN91" s="6" t="s">
        <v>17</v>
      </c>
      <c r="AO91" s="6" t="s">
        <v>1068</v>
      </c>
      <c r="AR91" s="6" t="s">
        <v>331</v>
      </c>
      <c r="AS91" s="6" t="s">
        <v>17</v>
      </c>
      <c r="AT91" s="6" t="s">
        <v>1092</v>
      </c>
      <c r="AU91" s="6" t="s">
        <v>724</v>
      </c>
      <c r="AV91" s="6" t="s">
        <v>724</v>
      </c>
      <c r="AW91" s="6" t="s">
        <v>724</v>
      </c>
    </row>
    <row r="92" spans="1:49" x14ac:dyDescent="0.25">
      <c r="A92" s="37">
        <v>91</v>
      </c>
      <c r="D92" t="s">
        <v>16</v>
      </c>
      <c r="E92" t="s">
        <v>331</v>
      </c>
      <c r="F92">
        <v>2022</v>
      </c>
      <c r="G92" t="s">
        <v>11</v>
      </c>
      <c r="H92" t="s">
        <v>12</v>
      </c>
      <c r="I92" t="s">
        <v>13</v>
      </c>
      <c r="J92">
        <v>4</v>
      </c>
      <c r="K92" t="s">
        <v>46</v>
      </c>
      <c r="L92" t="s">
        <v>108</v>
      </c>
      <c r="M92">
        <v>0</v>
      </c>
      <c r="N92">
        <v>0</v>
      </c>
      <c r="O92">
        <v>1</v>
      </c>
      <c r="P92">
        <v>0</v>
      </c>
      <c r="R92" s="6">
        <v>91</v>
      </c>
      <c r="S92" s="6"/>
      <c r="U92" s="6"/>
      <c r="V92" s="6"/>
      <c r="X92" s="6"/>
      <c r="Y92" s="6"/>
      <c r="Z92" s="6"/>
      <c r="AA92" s="6"/>
      <c r="AB92" s="6"/>
      <c r="AC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R92" s="6"/>
      <c r="AS92" s="6"/>
      <c r="AT92" s="6"/>
      <c r="AU92" s="6"/>
      <c r="AV92" s="6"/>
      <c r="AW92" s="6"/>
    </row>
    <row r="93" spans="1:49" x14ac:dyDescent="0.25">
      <c r="A93" s="37">
        <v>92</v>
      </c>
      <c r="B93" t="s">
        <v>393</v>
      </c>
      <c r="C93" t="s">
        <v>416</v>
      </c>
      <c r="D93" t="s">
        <v>16</v>
      </c>
      <c r="E93" t="s">
        <v>17</v>
      </c>
      <c r="F93">
        <v>2022</v>
      </c>
      <c r="G93" t="s">
        <v>11</v>
      </c>
      <c r="H93" t="s">
        <v>12</v>
      </c>
      <c r="I93" t="s">
        <v>13</v>
      </c>
      <c r="J93">
        <v>6</v>
      </c>
      <c r="K93" t="s">
        <v>28</v>
      </c>
      <c r="M93">
        <v>0</v>
      </c>
      <c r="N93">
        <v>0</v>
      </c>
      <c r="O93">
        <v>1</v>
      </c>
      <c r="P93">
        <v>0</v>
      </c>
      <c r="Q93" t="s">
        <v>109</v>
      </c>
      <c r="R93" s="6">
        <v>92</v>
      </c>
      <c r="S93" s="6" t="s">
        <v>1057</v>
      </c>
      <c r="AN93" s="6" t="s">
        <v>1058</v>
      </c>
    </row>
    <row r="94" spans="1:49" x14ac:dyDescent="0.25">
      <c r="A94" s="37">
        <v>93</v>
      </c>
      <c r="B94" t="s">
        <v>399</v>
      </c>
      <c r="C94" t="s">
        <v>417</v>
      </c>
      <c r="D94" t="s">
        <v>16</v>
      </c>
      <c r="E94" t="s">
        <v>17</v>
      </c>
      <c r="F94">
        <v>2022</v>
      </c>
      <c r="G94" t="s">
        <v>11</v>
      </c>
      <c r="H94" t="s">
        <v>12</v>
      </c>
      <c r="I94" t="s">
        <v>13</v>
      </c>
      <c r="J94">
        <v>4</v>
      </c>
      <c r="K94" t="s">
        <v>19</v>
      </c>
      <c r="M94">
        <v>0</v>
      </c>
      <c r="N94">
        <v>0</v>
      </c>
      <c r="O94">
        <v>1</v>
      </c>
      <c r="P94">
        <v>0</v>
      </c>
      <c r="Q94" t="s">
        <v>110</v>
      </c>
      <c r="R94" s="6">
        <v>93</v>
      </c>
      <c r="S94" s="6"/>
      <c r="AN94" s="6"/>
    </row>
    <row r="95" spans="1:49" x14ac:dyDescent="0.25">
      <c r="A95" s="37">
        <v>94</v>
      </c>
      <c r="B95" t="s">
        <v>350</v>
      </c>
      <c r="C95" t="s">
        <v>418</v>
      </c>
      <c r="D95" t="s">
        <v>16</v>
      </c>
      <c r="E95" t="s">
        <v>331</v>
      </c>
      <c r="F95">
        <v>2022</v>
      </c>
      <c r="G95" t="s">
        <v>21</v>
      </c>
      <c r="H95" t="s">
        <v>12</v>
      </c>
      <c r="I95" t="s">
        <v>13</v>
      </c>
      <c r="J95">
        <v>6</v>
      </c>
      <c r="K95" t="s">
        <v>14</v>
      </c>
      <c r="M95">
        <v>0</v>
      </c>
      <c r="N95">
        <v>0</v>
      </c>
      <c r="O95">
        <v>1</v>
      </c>
      <c r="P95">
        <v>0</v>
      </c>
      <c r="R95" s="6">
        <v>94</v>
      </c>
      <c r="S95" s="6" t="s">
        <v>1073</v>
      </c>
      <c r="U95" s="6" t="s">
        <v>1141</v>
      </c>
      <c r="V95" s="6" t="s">
        <v>1075</v>
      </c>
      <c r="X95" s="6" t="s">
        <v>1076</v>
      </c>
      <c r="Y95" s="6" t="s">
        <v>1077</v>
      </c>
      <c r="Z95" s="6" t="s">
        <v>332</v>
      </c>
      <c r="AA95" s="6" t="s">
        <v>724</v>
      </c>
      <c r="AB95" s="6" t="s">
        <v>17</v>
      </c>
      <c r="AC95" s="6" t="s">
        <v>1078</v>
      </c>
      <c r="AD95" s="6" t="s">
        <v>724</v>
      </c>
      <c r="AE95" s="6" t="s">
        <v>724</v>
      </c>
      <c r="AF95" s="6" t="s">
        <v>17</v>
      </c>
      <c r="AG95" s="6" t="s">
        <v>1098</v>
      </c>
      <c r="AH95" s="6" t="s">
        <v>331</v>
      </c>
      <c r="AI95" s="6" t="s">
        <v>17</v>
      </c>
      <c r="AJ95" s="6" t="s">
        <v>17</v>
      </c>
      <c r="AK95" s="6" t="s">
        <v>17</v>
      </c>
      <c r="AL95" s="6" t="s">
        <v>331</v>
      </c>
      <c r="AM95" s="6">
        <v>7</v>
      </c>
      <c r="AN95" s="6" t="s">
        <v>1062</v>
      </c>
      <c r="AP95" s="6" t="s">
        <v>1070</v>
      </c>
      <c r="AQ95" s="6" t="s">
        <v>1071</v>
      </c>
      <c r="AS95" s="6" t="s">
        <v>1065</v>
      </c>
      <c r="AU95" s="6" t="s">
        <v>724</v>
      </c>
      <c r="AV95" s="6" t="s">
        <v>724</v>
      </c>
      <c r="AW95" s="6" t="s">
        <v>724</v>
      </c>
    </row>
    <row r="96" spans="1:49" x14ac:dyDescent="0.25">
      <c r="A96" s="37">
        <v>95</v>
      </c>
      <c r="B96" t="s">
        <v>314</v>
      </c>
      <c r="C96" t="s">
        <v>419</v>
      </c>
      <c r="D96" t="s">
        <v>16</v>
      </c>
      <c r="E96" t="s">
        <v>17</v>
      </c>
      <c r="F96">
        <v>2022</v>
      </c>
      <c r="G96" t="s">
        <v>31</v>
      </c>
      <c r="H96" t="s">
        <v>12</v>
      </c>
      <c r="I96" t="s">
        <v>13</v>
      </c>
      <c r="J96">
        <v>2</v>
      </c>
      <c r="K96" t="s">
        <v>41</v>
      </c>
      <c r="M96">
        <v>1</v>
      </c>
      <c r="N96">
        <v>0</v>
      </c>
      <c r="O96">
        <v>0</v>
      </c>
      <c r="P96">
        <v>0</v>
      </c>
      <c r="R96" s="6">
        <v>95</v>
      </c>
      <c r="S96" s="6"/>
      <c r="U96" s="6"/>
      <c r="V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P96" s="6"/>
      <c r="AQ96" s="6"/>
      <c r="AS96" s="6"/>
      <c r="AU96" s="6"/>
      <c r="AV96" s="6"/>
      <c r="AW96" s="6"/>
    </row>
    <row r="97" spans="1:49" x14ac:dyDescent="0.25">
      <c r="A97" s="37">
        <v>96</v>
      </c>
      <c r="B97" t="s">
        <v>310</v>
      </c>
      <c r="C97" t="s">
        <v>420</v>
      </c>
      <c r="D97" t="s">
        <v>16</v>
      </c>
      <c r="E97" t="s">
        <v>331</v>
      </c>
      <c r="F97">
        <v>2022</v>
      </c>
      <c r="G97" t="s">
        <v>11</v>
      </c>
      <c r="H97" t="s">
        <v>18</v>
      </c>
      <c r="I97" t="s">
        <v>13</v>
      </c>
      <c r="J97">
        <v>7</v>
      </c>
      <c r="K97" t="s">
        <v>46</v>
      </c>
      <c r="L97" t="s">
        <v>108</v>
      </c>
      <c r="M97">
        <v>0</v>
      </c>
      <c r="N97">
        <v>0</v>
      </c>
      <c r="O97">
        <v>1</v>
      </c>
      <c r="P97">
        <v>0</v>
      </c>
      <c r="R97" s="6">
        <v>96</v>
      </c>
      <c r="S97" s="6" t="s">
        <v>1073</v>
      </c>
      <c r="U97" s="6" t="s">
        <v>1142</v>
      </c>
      <c r="V97" s="6" t="s">
        <v>1075</v>
      </c>
      <c r="X97" s="6" t="s">
        <v>1076</v>
      </c>
      <c r="Y97" s="6" t="s">
        <v>1082</v>
      </c>
      <c r="Z97" s="6" t="s">
        <v>17</v>
      </c>
      <c r="AA97" s="6" t="s">
        <v>724</v>
      </c>
      <c r="AB97" s="6" t="s">
        <v>17</v>
      </c>
      <c r="AC97" s="6" t="s">
        <v>1078</v>
      </c>
      <c r="AD97" s="6" t="s">
        <v>17</v>
      </c>
      <c r="AE97" s="6" t="s">
        <v>724</v>
      </c>
      <c r="AF97" s="6" t="s">
        <v>17</v>
      </c>
      <c r="AG97" s="6" t="s">
        <v>738</v>
      </c>
      <c r="AM97" s="6">
        <v>6</v>
      </c>
      <c r="AN97" s="6" t="s">
        <v>17</v>
      </c>
      <c r="AO97" s="6" t="s">
        <v>1068</v>
      </c>
      <c r="AR97" s="6" t="s">
        <v>1143</v>
      </c>
      <c r="AS97" s="6" t="s">
        <v>17</v>
      </c>
      <c r="AT97" s="6" t="s">
        <v>1068</v>
      </c>
      <c r="AU97" s="6" t="s">
        <v>724</v>
      </c>
      <c r="AV97" s="6" t="s">
        <v>724</v>
      </c>
      <c r="AW97" s="6" t="s">
        <v>724</v>
      </c>
    </row>
    <row r="98" spans="1:49" x14ac:dyDescent="0.25">
      <c r="A98" s="37">
        <v>97</v>
      </c>
      <c r="B98" t="s">
        <v>305</v>
      </c>
      <c r="C98" t="s">
        <v>421</v>
      </c>
      <c r="D98" t="s">
        <v>16</v>
      </c>
      <c r="E98" t="s">
        <v>17</v>
      </c>
      <c r="F98">
        <v>2022</v>
      </c>
      <c r="G98" t="s">
        <v>31</v>
      </c>
      <c r="H98" t="s">
        <v>12</v>
      </c>
      <c r="I98" t="s">
        <v>13</v>
      </c>
      <c r="J98">
        <v>6</v>
      </c>
      <c r="K98" t="s">
        <v>46</v>
      </c>
      <c r="L98" t="s">
        <v>111</v>
      </c>
      <c r="M98">
        <v>1</v>
      </c>
      <c r="N98">
        <v>0</v>
      </c>
      <c r="O98">
        <v>0</v>
      </c>
      <c r="P98">
        <v>0</v>
      </c>
      <c r="R98" s="6">
        <v>97</v>
      </c>
      <c r="S98" s="6" t="s">
        <v>17</v>
      </c>
      <c r="T98" s="6" t="s">
        <v>1099</v>
      </c>
      <c r="AN98" s="6" t="s">
        <v>17</v>
      </c>
      <c r="AO98" s="6" t="s">
        <v>1061</v>
      </c>
      <c r="AR98" s="6" t="s">
        <v>331</v>
      </c>
      <c r="AS98" s="6" t="s">
        <v>17</v>
      </c>
      <c r="AT98" s="6" t="s">
        <v>1092</v>
      </c>
      <c r="AU98" s="6" t="s">
        <v>724</v>
      </c>
      <c r="AV98" s="6" t="s">
        <v>724</v>
      </c>
      <c r="AW98" s="6" t="s">
        <v>724</v>
      </c>
    </row>
    <row r="99" spans="1:49" x14ac:dyDescent="0.25">
      <c r="A99" s="37">
        <v>98</v>
      </c>
      <c r="B99" t="s">
        <v>422</v>
      </c>
      <c r="C99" t="s">
        <v>423</v>
      </c>
      <c r="D99" t="s">
        <v>16</v>
      </c>
      <c r="E99" t="s">
        <v>17</v>
      </c>
      <c r="F99">
        <v>2016</v>
      </c>
      <c r="G99" t="s">
        <v>21</v>
      </c>
      <c r="H99" t="s">
        <v>18</v>
      </c>
      <c r="I99" t="s">
        <v>13</v>
      </c>
      <c r="J99">
        <v>5</v>
      </c>
      <c r="K99" t="s">
        <v>28</v>
      </c>
      <c r="M99">
        <v>0</v>
      </c>
      <c r="N99">
        <v>0</v>
      </c>
      <c r="O99">
        <v>1</v>
      </c>
      <c r="P99">
        <v>0</v>
      </c>
      <c r="Q99" t="s">
        <v>112</v>
      </c>
      <c r="R99" s="6">
        <v>98</v>
      </c>
      <c r="S99" s="6" t="s">
        <v>1057</v>
      </c>
      <c r="AN99" s="6" t="s">
        <v>1058</v>
      </c>
    </row>
    <row r="100" spans="1:49" x14ac:dyDescent="0.25">
      <c r="A100" s="37">
        <v>99</v>
      </c>
      <c r="B100" t="s">
        <v>302</v>
      </c>
      <c r="C100" t="s">
        <v>424</v>
      </c>
      <c r="D100" t="s">
        <v>16</v>
      </c>
      <c r="E100" t="s">
        <v>331</v>
      </c>
      <c r="F100">
        <v>2022</v>
      </c>
      <c r="G100" t="s">
        <v>11</v>
      </c>
      <c r="H100" t="s">
        <v>12</v>
      </c>
      <c r="I100" t="s">
        <v>13</v>
      </c>
      <c r="J100">
        <v>2</v>
      </c>
      <c r="K100" t="s">
        <v>14</v>
      </c>
      <c r="M100">
        <v>0</v>
      </c>
      <c r="N100">
        <v>0</v>
      </c>
      <c r="O100">
        <v>1</v>
      </c>
      <c r="P100">
        <v>0</v>
      </c>
      <c r="R100" s="6">
        <v>99</v>
      </c>
      <c r="S100" s="6" t="s">
        <v>1057</v>
      </c>
      <c r="AN100" s="6" t="s">
        <v>1058</v>
      </c>
    </row>
    <row r="101" spans="1:49" x14ac:dyDescent="0.25">
      <c r="A101" s="37">
        <v>100</v>
      </c>
      <c r="B101" t="s">
        <v>350</v>
      </c>
      <c r="C101" s="5">
        <v>-57991387459524</v>
      </c>
      <c r="D101" t="s">
        <v>16</v>
      </c>
      <c r="E101" t="s">
        <v>331</v>
      </c>
      <c r="F101">
        <v>2022</v>
      </c>
      <c r="G101" t="s">
        <v>21</v>
      </c>
      <c r="H101" t="s">
        <v>18</v>
      </c>
      <c r="I101" t="s">
        <v>13</v>
      </c>
      <c r="J101">
        <v>3</v>
      </c>
      <c r="K101" t="s">
        <v>46</v>
      </c>
      <c r="L101" t="s">
        <v>108</v>
      </c>
      <c r="M101">
        <v>0</v>
      </c>
      <c r="N101">
        <v>0</v>
      </c>
      <c r="O101">
        <v>1</v>
      </c>
      <c r="P101">
        <v>0</v>
      </c>
      <c r="R101" s="8">
        <v>100</v>
      </c>
      <c r="S101" s="6" t="s">
        <v>1057</v>
      </c>
      <c r="AN101" s="6" t="s">
        <v>1058</v>
      </c>
    </row>
    <row r="102" spans="1:49" x14ac:dyDescent="0.25">
      <c r="A102" s="37">
        <v>101</v>
      </c>
      <c r="B102" t="s">
        <v>399</v>
      </c>
      <c r="C102" t="s">
        <v>425</v>
      </c>
      <c r="D102" t="s">
        <v>16</v>
      </c>
      <c r="E102" t="s">
        <v>17</v>
      </c>
      <c r="F102">
        <v>2021</v>
      </c>
      <c r="G102" t="s">
        <v>31</v>
      </c>
      <c r="H102" t="s">
        <v>12</v>
      </c>
      <c r="I102" t="s">
        <v>13</v>
      </c>
      <c r="J102">
        <v>4</v>
      </c>
      <c r="K102" t="s">
        <v>46</v>
      </c>
      <c r="L102" t="s">
        <v>111</v>
      </c>
      <c r="M102">
        <v>1</v>
      </c>
      <c r="N102">
        <v>0</v>
      </c>
      <c r="O102">
        <v>0</v>
      </c>
      <c r="P102">
        <v>0</v>
      </c>
      <c r="R102" s="6">
        <v>101</v>
      </c>
      <c r="S102" s="6" t="s">
        <v>1057</v>
      </c>
      <c r="AN102" s="6" t="s">
        <v>1058</v>
      </c>
    </row>
    <row r="103" spans="1:49" x14ac:dyDescent="0.25">
      <c r="A103" s="37">
        <v>102</v>
      </c>
      <c r="B103" t="s">
        <v>412</v>
      </c>
      <c r="C103" t="s">
        <v>426</v>
      </c>
      <c r="D103" t="s">
        <v>16</v>
      </c>
      <c r="E103" t="s">
        <v>331</v>
      </c>
      <c r="F103">
        <v>2022</v>
      </c>
      <c r="G103" t="s">
        <v>11</v>
      </c>
      <c r="H103" t="s">
        <v>18</v>
      </c>
      <c r="I103" t="s">
        <v>13</v>
      </c>
      <c r="J103">
        <v>4</v>
      </c>
      <c r="K103" t="s">
        <v>46</v>
      </c>
      <c r="L103" t="s">
        <v>108</v>
      </c>
      <c r="M103">
        <v>0</v>
      </c>
      <c r="N103">
        <v>0</v>
      </c>
      <c r="O103">
        <v>1</v>
      </c>
      <c r="P103">
        <v>0</v>
      </c>
      <c r="R103" s="6">
        <v>102</v>
      </c>
      <c r="S103" s="6" t="s">
        <v>1073</v>
      </c>
      <c r="U103" s="6" t="s">
        <v>1144</v>
      </c>
      <c r="V103" s="6" t="s">
        <v>724</v>
      </c>
      <c r="W103" s="6" t="s">
        <v>1069</v>
      </c>
      <c r="X103" s="6" t="s">
        <v>1076</v>
      </c>
      <c r="Y103" s="6" t="s">
        <v>1077</v>
      </c>
      <c r="Z103" s="6" t="s">
        <v>17</v>
      </c>
      <c r="AA103" s="6" t="s">
        <v>724</v>
      </c>
      <c r="AB103" s="6" t="s">
        <v>17</v>
      </c>
      <c r="AC103" s="6" t="s">
        <v>1078</v>
      </c>
      <c r="AD103" s="6" t="s">
        <v>724</v>
      </c>
      <c r="AE103" s="6" t="s">
        <v>724</v>
      </c>
      <c r="AF103" s="6" t="s">
        <v>17</v>
      </c>
      <c r="AG103" s="6" t="s">
        <v>1137</v>
      </c>
      <c r="AH103" s="6" t="s">
        <v>17</v>
      </c>
      <c r="AI103" s="6" t="s">
        <v>17</v>
      </c>
      <c r="AJ103" s="6" t="s">
        <v>331</v>
      </c>
      <c r="AK103" s="6" t="s">
        <v>331</v>
      </c>
      <c r="AL103" s="6" t="s">
        <v>331</v>
      </c>
      <c r="AM103" s="6">
        <v>10</v>
      </c>
      <c r="AN103" s="6" t="s">
        <v>17</v>
      </c>
      <c r="AO103" s="6" t="s">
        <v>1068</v>
      </c>
      <c r="AQ103" s="6" t="s">
        <v>1115</v>
      </c>
      <c r="AR103" s="6" t="s">
        <v>331</v>
      </c>
      <c r="AS103" s="6" t="s">
        <v>17</v>
      </c>
      <c r="AT103" s="6" t="s">
        <v>1072</v>
      </c>
      <c r="AU103" s="6" t="s">
        <v>724</v>
      </c>
      <c r="AV103" s="6" t="s">
        <v>724</v>
      </c>
      <c r="AW103" s="6" t="s">
        <v>724</v>
      </c>
    </row>
    <row r="104" spans="1:49" x14ac:dyDescent="0.25">
      <c r="A104" s="37">
        <v>103</v>
      </c>
      <c r="B104" t="s">
        <v>310</v>
      </c>
      <c r="C104" t="s">
        <v>427</v>
      </c>
      <c r="D104" t="s">
        <v>16</v>
      </c>
      <c r="E104" t="s">
        <v>17</v>
      </c>
      <c r="F104">
        <v>2015</v>
      </c>
      <c r="G104" t="s">
        <v>11</v>
      </c>
      <c r="H104" t="s">
        <v>12</v>
      </c>
      <c r="I104" t="s">
        <v>13</v>
      </c>
      <c r="J104">
        <v>8</v>
      </c>
      <c r="K104" t="s">
        <v>19</v>
      </c>
      <c r="M104">
        <v>0</v>
      </c>
      <c r="N104">
        <v>0</v>
      </c>
      <c r="O104">
        <v>1</v>
      </c>
      <c r="P104">
        <v>0</v>
      </c>
      <c r="R104" s="6">
        <v>103</v>
      </c>
      <c r="S104" s="6" t="s">
        <v>1073</v>
      </c>
      <c r="U104" s="6" t="s">
        <v>1145</v>
      </c>
      <c r="V104" s="6" t="s">
        <v>724</v>
      </c>
      <c r="W104" s="6" t="s">
        <v>1087</v>
      </c>
      <c r="X104" s="6" t="s">
        <v>1076</v>
      </c>
      <c r="Y104" s="6" t="s">
        <v>1077</v>
      </c>
      <c r="Z104" s="6" t="s">
        <v>17</v>
      </c>
      <c r="AA104" s="6" t="s">
        <v>724</v>
      </c>
      <c r="AB104" s="6" t="s">
        <v>724</v>
      </c>
      <c r="AC104" s="6" t="s">
        <v>1089</v>
      </c>
      <c r="AD104" s="6" t="s">
        <v>724</v>
      </c>
      <c r="AE104" s="6" t="s">
        <v>724</v>
      </c>
      <c r="AF104" s="6" t="s">
        <v>17</v>
      </c>
      <c r="AG104" s="6" t="s">
        <v>738</v>
      </c>
      <c r="AH104" s="6" t="s">
        <v>17</v>
      </c>
      <c r="AI104" s="6" t="s">
        <v>331</v>
      </c>
      <c r="AK104" s="6" t="s">
        <v>331</v>
      </c>
      <c r="AL104" s="6" t="s">
        <v>331</v>
      </c>
      <c r="AM104" s="6">
        <v>9</v>
      </c>
      <c r="AN104" s="6" t="s">
        <v>1062</v>
      </c>
      <c r="AP104" s="6" t="s">
        <v>1091</v>
      </c>
      <c r="AQ104" s="6" t="s">
        <v>1115</v>
      </c>
      <c r="AR104" s="6" t="s">
        <v>331</v>
      </c>
      <c r="AS104" s="6" t="s">
        <v>17</v>
      </c>
      <c r="AT104" s="6" t="s">
        <v>1061</v>
      </c>
      <c r="AU104" s="6" t="s">
        <v>724</v>
      </c>
      <c r="AV104" s="6" t="s">
        <v>724</v>
      </c>
      <c r="AW104" s="6" t="s">
        <v>724</v>
      </c>
    </row>
    <row r="105" spans="1:49" x14ac:dyDescent="0.25">
      <c r="A105" s="37">
        <v>104</v>
      </c>
      <c r="B105" t="s">
        <v>386</v>
      </c>
      <c r="C105" t="s">
        <v>428</v>
      </c>
      <c r="D105" t="s">
        <v>16</v>
      </c>
      <c r="E105" t="s">
        <v>17</v>
      </c>
      <c r="F105">
        <v>2020</v>
      </c>
      <c r="G105" t="s">
        <v>21</v>
      </c>
      <c r="H105" t="s">
        <v>18</v>
      </c>
      <c r="I105" t="s">
        <v>13</v>
      </c>
      <c r="J105">
        <v>5</v>
      </c>
      <c r="K105" t="s">
        <v>19</v>
      </c>
      <c r="M105">
        <v>0</v>
      </c>
      <c r="N105">
        <v>0</v>
      </c>
      <c r="O105">
        <v>1</v>
      </c>
      <c r="P105">
        <v>0</v>
      </c>
      <c r="Q105" t="s">
        <v>113</v>
      </c>
      <c r="R105" s="6">
        <v>104</v>
      </c>
      <c r="S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K105" s="6"/>
      <c r="AL105" s="6"/>
      <c r="AM105" s="6"/>
      <c r="AN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37">
        <v>105</v>
      </c>
      <c r="B106" t="s">
        <v>406</v>
      </c>
      <c r="D106" t="s">
        <v>35</v>
      </c>
      <c r="E106" t="s">
        <v>17</v>
      </c>
      <c r="F106">
        <v>2015</v>
      </c>
      <c r="G106" t="s">
        <v>11</v>
      </c>
      <c r="H106" t="s">
        <v>12</v>
      </c>
      <c r="I106" t="s">
        <v>13</v>
      </c>
      <c r="J106">
        <v>6</v>
      </c>
      <c r="K106" t="s">
        <v>101</v>
      </c>
      <c r="M106">
        <v>0</v>
      </c>
      <c r="N106">
        <v>0</v>
      </c>
      <c r="O106">
        <v>1</v>
      </c>
      <c r="P106">
        <v>0</v>
      </c>
      <c r="R106" s="6">
        <v>105</v>
      </c>
      <c r="S106" s="6" t="s">
        <v>1073</v>
      </c>
      <c r="U106" s="6" t="s">
        <v>1146</v>
      </c>
      <c r="V106" s="6" t="s">
        <v>1075</v>
      </c>
      <c r="X106" s="6" t="s">
        <v>1076</v>
      </c>
      <c r="Y106" s="6" t="s">
        <v>1077</v>
      </c>
      <c r="Z106" s="6" t="s">
        <v>17</v>
      </c>
      <c r="AA106" s="6" t="s">
        <v>724</v>
      </c>
      <c r="AB106" s="6" t="s">
        <v>724</v>
      </c>
      <c r="AC106" s="6" t="s">
        <v>1078</v>
      </c>
      <c r="AD106" s="6" t="s">
        <v>17</v>
      </c>
      <c r="AE106" s="6" t="s">
        <v>17</v>
      </c>
      <c r="AF106" s="6" t="s">
        <v>17</v>
      </c>
      <c r="AN106" s="6" t="s">
        <v>17</v>
      </c>
      <c r="AO106" s="6" t="s">
        <v>1061</v>
      </c>
      <c r="AR106" s="6" t="s">
        <v>331</v>
      </c>
      <c r="AS106" s="6" t="s">
        <v>17</v>
      </c>
      <c r="AT106" s="6" t="s">
        <v>1068</v>
      </c>
      <c r="AU106" s="6" t="s">
        <v>1066</v>
      </c>
      <c r="AV106" s="6" t="s">
        <v>724</v>
      </c>
      <c r="AW106" s="6" t="s">
        <v>724</v>
      </c>
    </row>
    <row r="107" spans="1:49" x14ac:dyDescent="0.25">
      <c r="A107" s="37">
        <v>106</v>
      </c>
      <c r="B107" t="s">
        <v>310</v>
      </c>
      <c r="C107" t="s">
        <v>429</v>
      </c>
      <c r="D107" t="s">
        <v>16</v>
      </c>
      <c r="E107" t="s">
        <v>17</v>
      </c>
      <c r="F107">
        <v>2021</v>
      </c>
      <c r="G107" t="s">
        <v>21</v>
      </c>
      <c r="H107" t="s">
        <v>18</v>
      </c>
      <c r="I107" t="s">
        <v>13</v>
      </c>
      <c r="J107">
        <v>3</v>
      </c>
      <c r="K107" t="s">
        <v>19</v>
      </c>
      <c r="M107">
        <v>0</v>
      </c>
      <c r="N107">
        <v>0</v>
      </c>
      <c r="O107">
        <v>1</v>
      </c>
      <c r="P107">
        <v>0</v>
      </c>
      <c r="Q107" t="s">
        <v>114</v>
      </c>
      <c r="R107" s="6">
        <v>106</v>
      </c>
      <c r="S107" s="6" t="s">
        <v>1073</v>
      </c>
      <c r="U107" s="6" t="s">
        <v>1147</v>
      </c>
      <c r="W107" s="6" t="s">
        <v>1081</v>
      </c>
      <c r="X107" s="6" t="s">
        <v>1076</v>
      </c>
      <c r="Y107" s="6" t="s">
        <v>1088</v>
      </c>
      <c r="Z107" s="6" t="s">
        <v>332</v>
      </c>
      <c r="AA107" s="6" t="s">
        <v>724</v>
      </c>
      <c r="AB107" s="6" t="s">
        <v>724</v>
      </c>
      <c r="AC107" s="6" t="s">
        <v>1089</v>
      </c>
      <c r="AD107" s="6" t="s">
        <v>724</v>
      </c>
      <c r="AE107" s="6" t="s">
        <v>724</v>
      </c>
      <c r="AF107" s="6" t="s">
        <v>17</v>
      </c>
      <c r="AM107" s="6">
        <v>5</v>
      </c>
      <c r="AN107" s="6" t="s">
        <v>1062</v>
      </c>
      <c r="AP107" s="6" t="s">
        <v>1091</v>
      </c>
      <c r="AQ107" s="6" t="s">
        <v>1064</v>
      </c>
      <c r="AR107" s="6" t="s">
        <v>331</v>
      </c>
      <c r="AS107" s="6" t="s">
        <v>1065</v>
      </c>
      <c r="AU107" s="6" t="s">
        <v>724</v>
      </c>
      <c r="AV107" s="6" t="s">
        <v>724</v>
      </c>
      <c r="AW107" s="6" t="s">
        <v>724</v>
      </c>
    </row>
    <row r="108" spans="1:49" x14ac:dyDescent="0.25">
      <c r="A108" s="37">
        <v>107</v>
      </c>
      <c r="B108" t="s">
        <v>350</v>
      </c>
      <c r="C108" t="s">
        <v>430</v>
      </c>
      <c r="D108" t="s">
        <v>16</v>
      </c>
      <c r="E108" t="s">
        <v>17</v>
      </c>
      <c r="F108">
        <v>2015</v>
      </c>
      <c r="G108" t="s">
        <v>11</v>
      </c>
      <c r="H108" t="s">
        <v>12</v>
      </c>
      <c r="I108" t="s">
        <v>13</v>
      </c>
      <c r="J108">
        <v>4</v>
      </c>
      <c r="K108" t="s">
        <v>14</v>
      </c>
      <c r="M108">
        <v>0</v>
      </c>
      <c r="N108">
        <v>0</v>
      </c>
      <c r="O108">
        <v>1</v>
      </c>
      <c r="P108">
        <v>0</v>
      </c>
      <c r="R108" s="6">
        <v>107</v>
      </c>
      <c r="S108" s="6" t="s">
        <v>1073</v>
      </c>
      <c r="U108" s="6" t="s">
        <v>1148</v>
      </c>
      <c r="V108" s="6" t="s">
        <v>724</v>
      </c>
      <c r="W108" s="6" t="s">
        <v>1087</v>
      </c>
      <c r="X108" s="6" t="s">
        <v>1076</v>
      </c>
      <c r="Y108" s="6" t="s">
        <v>1077</v>
      </c>
      <c r="Z108" s="6" t="s">
        <v>332</v>
      </c>
      <c r="AA108" s="6" t="s">
        <v>724</v>
      </c>
      <c r="AB108" s="6" t="s">
        <v>17</v>
      </c>
      <c r="AC108" s="6" t="s">
        <v>1089</v>
      </c>
      <c r="AD108" s="6" t="s">
        <v>17</v>
      </c>
      <c r="AE108" s="6" t="s">
        <v>17</v>
      </c>
      <c r="AF108" s="6" t="s">
        <v>17</v>
      </c>
      <c r="AN108" s="6" t="s">
        <v>17</v>
      </c>
      <c r="AO108" s="6" t="s">
        <v>1060</v>
      </c>
      <c r="AR108" s="6" t="s">
        <v>17</v>
      </c>
      <c r="AS108" s="6" t="s">
        <v>17</v>
      </c>
      <c r="AU108" s="6" t="s">
        <v>724</v>
      </c>
      <c r="AV108" s="6" t="s">
        <v>724</v>
      </c>
      <c r="AW108" s="6" t="s">
        <v>724</v>
      </c>
    </row>
    <row r="109" spans="1:49" x14ac:dyDescent="0.25">
      <c r="A109" s="37">
        <v>108</v>
      </c>
      <c r="B109" t="s">
        <v>310</v>
      </c>
      <c r="C109" t="s">
        <v>431</v>
      </c>
      <c r="D109" t="s">
        <v>16</v>
      </c>
      <c r="E109" t="s">
        <v>331</v>
      </c>
      <c r="F109">
        <v>2022</v>
      </c>
      <c r="G109" t="s">
        <v>11</v>
      </c>
      <c r="H109" t="s">
        <v>18</v>
      </c>
      <c r="I109" t="s">
        <v>13</v>
      </c>
      <c r="J109">
        <v>4</v>
      </c>
      <c r="K109" t="s">
        <v>19</v>
      </c>
      <c r="M109">
        <v>0</v>
      </c>
      <c r="N109">
        <v>0</v>
      </c>
      <c r="O109">
        <v>1</v>
      </c>
      <c r="P109">
        <v>0</v>
      </c>
      <c r="Q109" t="s">
        <v>115</v>
      </c>
      <c r="R109" s="6">
        <v>108</v>
      </c>
      <c r="S109" s="6" t="s">
        <v>17</v>
      </c>
      <c r="T109" s="6" t="s">
        <v>1069</v>
      </c>
      <c r="AN109" s="6" t="s">
        <v>1062</v>
      </c>
      <c r="AP109" s="6" t="s">
        <v>1091</v>
      </c>
      <c r="AQ109" s="6" t="s">
        <v>1115</v>
      </c>
      <c r="AR109" s="6" t="s">
        <v>1143</v>
      </c>
      <c r="AS109" s="6" t="s">
        <v>17</v>
      </c>
      <c r="AT109" s="6" t="s">
        <v>1068</v>
      </c>
      <c r="AU109" s="6" t="s">
        <v>724</v>
      </c>
      <c r="AV109" s="6" t="s">
        <v>724</v>
      </c>
      <c r="AW109" s="6" t="s">
        <v>724</v>
      </c>
    </row>
    <row r="110" spans="1:49" x14ac:dyDescent="0.25">
      <c r="A110" s="37">
        <v>109</v>
      </c>
      <c r="B110" t="s">
        <v>302</v>
      </c>
      <c r="C110" t="s">
        <v>432</v>
      </c>
      <c r="D110" t="s">
        <v>16</v>
      </c>
      <c r="E110" t="s">
        <v>17</v>
      </c>
      <c r="F110">
        <v>2015</v>
      </c>
      <c r="G110" t="s">
        <v>21</v>
      </c>
      <c r="H110" t="s">
        <v>12</v>
      </c>
      <c r="I110" t="s">
        <v>13</v>
      </c>
      <c r="J110">
        <v>6</v>
      </c>
      <c r="K110" t="s">
        <v>14</v>
      </c>
      <c r="M110">
        <v>0</v>
      </c>
      <c r="N110">
        <v>0</v>
      </c>
      <c r="O110">
        <v>1</v>
      </c>
      <c r="P110">
        <v>0</v>
      </c>
      <c r="R110" s="6">
        <v>109</v>
      </c>
      <c r="S110" s="6" t="s">
        <v>1073</v>
      </c>
      <c r="U110" s="6" t="s">
        <v>1149</v>
      </c>
      <c r="V110" s="6" t="s">
        <v>724</v>
      </c>
      <c r="W110" s="6" t="s">
        <v>1087</v>
      </c>
      <c r="X110" s="6" t="s">
        <v>1076</v>
      </c>
      <c r="Y110" s="6" t="s">
        <v>1082</v>
      </c>
      <c r="Z110" s="6" t="s">
        <v>17</v>
      </c>
      <c r="AA110" s="6" t="s">
        <v>724</v>
      </c>
      <c r="AB110" s="6" t="s">
        <v>17</v>
      </c>
      <c r="AC110" s="6" t="s">
        <v>1078</v>
      </c>
      <c r="AD110" s="6" t="s">
        <v>724</v>
      </c>
      <c r="AE110" s="6" t="s">
        <v>724</v>
      </c>
      <c r="AF110" s="6" t="s">
        <v>17</v>
      </c>
      <c r="AG110" s="6" t="s">
        <v>1150</v>
      </c>
      <c r="AH110" s="6" t="s">
        <v>17</v>
      </c>
      <c r="AI110" s="6" t="s">
        <v>331</v>
      </c>
      <c r="AJ110" s="6" t="s">
        <v>17</v>
      </c>
      <c r="AK110" s="6" t="s">
        <v>17</v>
      </c>
      <c r="AL110" s="6" t="s">
        <v>17</v>
      </c>
      <c r="AM110" s="6">
        <v>3</v>
      </c>
      <c r="AN110" s="6" t="s">
        <v>1062</v>
      </c>
      <c r="AP110" s="6" t="s">
        <v>1151</v>
      </c>
      <c r="AQ110" s="6" t="s">
        <v>1115</v>
      </c>
      <c r="AR110" s="6" t="s">
        <v>331</v>
      </c>
      <c r="AS110" s="6" t="s">
        <v>1065</v>
      </c>
      <c r="AU110" s="6" t="s">
        <v>1066</v>
      </c>
      <c r="AV110" s="6" t="s">
        <v>724</v>
      </c>
      <c r="AW110" s="6" t="s">
        <v>724</v>
      </c>
    </row>
    <row r="111" spans="1:49" x14ac:dyDescent="0.25">
      <c r="A111" s="37">
        <v>110</v>
      </c>
      <c r="B111" t="s">
        <v>386</v>
      </c>
      <c r="C111" t="s">
        <v>433</v>
      </c>
      <c r="D111" t="s">
        <v>16</v>
      </c>
      <c r="E111" t="s">
        <v>17</v>
      </c>
      <c r="F111">
        <v>2022</v>
      </c>
      <c r="G111" t="s">
        <v>21</v>
      </c>
      <c r="H111" t="s">
        <v>12</v>
      </c>
      <c r="I111" t="s">
        <v>13</v>
      </c>
      <c r="J111">
        <v>6</v>
      </c>
      <c r="K111" t="s">
        <v>28</v>
      </c>
      <c r="M111">
        <v>0</v>
      </c>
      <c r="N111">
        <v>0</v>
      </c>
      <c r="O111">
        <v>1</v>
      </c>
      <c r="P111">
        <v>0</v>
      </c>
      <c r="Q111" t="s">
        <v>116</v>
      </c>
      <c r="R111" s="6">
        <v>110</v>
      </c>
      <c r="S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P111" s="6"/>
      <c r="AQ111" s="6"/>
      <c r="AR111" s="6"/>
      <c r="AS111" s="6"/>
      <c r="AU111" s="6"/>
      <c r="AV111" s="6"/>
      <c r="AW111" s="6"/>
    </row>
    <row r="112" spans="1:49" x14ac:dyDescent="0.25">
      <c r="A112" s="37">
        <v>111</v>
      </c>
      <c r="B112" t="s">
        <v>310</v>
      </c>
      <c r="C112" t="s">
        <v>434</v>
      </c>
      <c r="D112" t="s">
        <v>16</v>
      </c>
      <c r="E112" t="s">
        <v>331</v>
      </c>
      <c r="F112">
        <v>2022</v>
      </c>
      <c r="G112" t="s">
        <v>31</v>
      </c>
      <c r="H112" t="s">
        <v>12</v>
      </c>
      <c r="I112" t="s">
        <v>13</v>
      </c>
      <c r="J112">
        <v>2</v>
      </c>
      <c r="K112" t="s">
        <v>19</v>
      </c>
      <c r="M112">
        <v>1</v>
      </c>
      <c r="N112">
        <v>0</v>
      </c>
      <c r="O112">
        <v>0</v>
      </c>
      <c r="P112">
        <v>0</v>
      </c>
      <c r="Q112" t="s">
        <v>117</v>
      </c>
      <c r="R112" s="6">
        <v>111</v>
      </c>
      <c r="S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P112" s="6"/>
      <c r="AQ112" s="6"/>
      <c r="AR112" s="6"/>
      <c r="AS112" s="6"/>
      <c r="AU112" s="6"/>
      <c r="AV112" s="6"/>
      <c r="AW112" s="6"/>
    </row>
    <row r="113" spans="1:49" x14ac:dyDescent="0.25">
      <c r="A113" s="37">
        <v>112</v>
      </c>
      <c r="B113" t="s">
        <v>370</v>
      </c>
      <c r="C113" t="s">
        <v>435</v>
      </c>
      <c r="D113" t="s">
        <v>16</v>
      </c>
      <c r="E113" t="s">
        <v>331</v>
      </c>
      <c r="F113">
        <v>2022</v>
      </c>
      <c r="G113" t="s">
        <v>21</v>
      </c>
      <c r="H113" t="s">
        <v>12</v>
      </c>
      <c r="I113" t="s">
        <v>13</v>
      </c>
      <c r="J113">
        <v>4</v>
      </c>
      <c r="K113" t="s">
        <v>25</v>
      </c>
      <c r="M113">
        <v>0</v>
      </c>
      <c r="N113">
        <v>0</v>
      </c>
      <c r="O113">
        <v>1</v>
      </c>
      <c r="P113">
        <v>0</v>
      </c>
      <c r="R113" s="6">
        <v>112</v>
      </c>
      <c r="S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P113" s="6"/>
      <c r="AQ113" s="6"/>
      <c r="AR113" s="6"/>
      <c r="AS113" s="6"/>
      <c r="AU113" s="6"/>
      <c r="AV113" s="6"/>
      <c r="AW113" s="6"/>
    </row>
    <row r="114" spans="1:49" x14ac:dyDescent="0.25">
      <c r="A114" s="37">
        <v>113</v>
      </c>
      <c r="B114" t="s">
        <v>327</v>
      </c>
      <c r="C114" t="s">
        <v>436</v>
      </c>
      <c r="D114" t="s">
        <v>16</v>
      </c>
      <c r="E114" t="s">
        <v>17</v>
      </c>
      <c r="F114">
        <v>2022</v>
      </c>
      <c r="G114" t="s">
        <v>11</v>
      </c>
      <c r="H114" t="s">
        <v>18</v>
      </c>
      <c r="I114" t="s">
        <v>13</v>
      </c>
      <c r="J114">
        <v>6</v>
      </c>
      <c r="K114" t="s">
        <v>14</v>
      </c>
      <c r="M114">
        <v>0</v>
      </c>
      <c r="N114">
        <v>0</v>
      </c>
      <c r="O114">
        <v>1</v>
      </c>
      <c r="P114">
        <v>0</v>
      </c>
      <c r="R114" s="6">
        <v>113</v>
      </c>
      <c r="S114" s="6" t="s">
        <v>1073</v>
      </c>
      <c r="U114" s="6" t="s">
        <v>1152</v>
      </c>
      <c r="V114" s="6" t="s">
        <v>724</v>
      </c>
      <c r="W114" s="6" t="s">
        <v>1087</v>
      </c>
      <c r="X114" s="6" t="s">
        <v>1076</v>
      </c>
      <c r="Y114" s="6" t="s">
        <v>1077</v>
      </c>
      <c r="Z114" s="6" t="s">
        <v>332</v>
      </c>
      <c r="AA114" s="6" t="s">
        <v>724</v>
      </c>
      <c r="AB114" s="6" t="s">
        <v>17</v>
      </c>
      <c r="AC114" s="6" t="s">
        <v>1078</v>
      </c>
      <c r="AD114" s="6" t="s">
        <v>17</v>
      </c>
      <c r="AE114" s="6" t="s">
        <v>17</v>
      </c>
      <c r="AF114" s="6" t="s">
        <v>17</v>
      </c>
      <c r="AN114" s="6" t="s">
        <v>17</v>
      </c>
      <c r="AO114" s="6" t="s">
        <v>1060</v>
      </c>
      <c r="AR114" s="6" t="s">
        <v>331</v>
      </c>
      <c r="AS114" s="6" t="s">
        <v>1065</v>
      </c>
      <c r="AU114" s="6" t="s">
        <v>724</v>
      </c>
      <c r="AV114" s="6" t="s">
        <v>724</v>
      </c>
      <c r="AW114" s="6" t="s">
        <v>17</v>
      </c>
    </row>
    <row r="115" spans="1:49" x14ac:dyDescent="0.25">
      <c r="A115" s="37">
        <v>114</v>
      </c>
      <c r="B115" t="s">
        <v>346</v>
      </c>
      <c r="C115" t="s">
        <v>437</v>
      </c>
      <c r="D115" t="s">
        <v>16</v>
      </c>
      <c r="E115" t="s">
        <v>17</v>
      </c>
      <c r="F115">
        <v>2020</v>
      </c>
      <c r="G115" t="s">
        <v>11</v>
      </c>
      <c r="H115" t="s">
        <v>18</v>
      </c>
      <c r="I115" t="s">
        <v>13</v>
      </c>
      <c r="J115">
        <v>4</v>
      </c>
      <c r="K115" t="s">
        <v>14</v>
      </c>
      <c r="L115" t="s">
        <v>118</v>
      </c>
      <c r="M115">
        <v>0</v>
      </c>
      <c r="N115">
        <v>0</v>
      </c>
      <c r="O115">
        <v>1</v>
      </c>
      <c r="P115">
        <v>0</v>
      </c>
      <c r="Q115" t="s">
        <v>119</v>
      </c>
      <c r="R115" s="6">
        <v>114</v>
      </c>
      <c r="S115" s="6" t="s">
        <v>17</v>
      </c>
      <c r="T115" s="6" t="s">
        <v>1059</v>
      </c>
      <c r="AN115" s="6" t="s">
        <v>1062</v>
      </c>
      <c r="AP115" s="6" t="s">
        <v>1091</v>
      </c>
      <c r="AQ115" s="6" t="s">
        <v>1064</v>
      </c>
      <c r="AR115" s="6" t="s">
        <v>17</v>
      </c>
      <c r="AS115" s="6" t="s">
        <v>17</v>
      </c>
      <c r="AT115" s="6" t="s">
        <v>1061</v>
      </c>
      <c r="AU115" s="6" t="s">
        <v>724</v>
      </c>
      <c r="AV115" s="6" t="s">
        <v>724</v>
      </c>
      <c r="AW115" s="6" t="s">
        <v>724</v>
      </c>
    </row>
    <row r="116" spans="1:49" x14ac:dyDescent="0.25">
      <c r="A116" s="37">
        <v>115</v>
      </c>
      <c r="B116" t="s">
        <v>302</v>
      </c>
      <c r="C116" t="s">
        <v>438</v>
      </c>
      <c r="D116" t="s">
        <v>16</v>
      </c>
      <c r="E116" t="s">
        <v>17</v>
      </c>
      <c r="F116">
        <v>2021</v>
      </c>
      <c r="G116" t="s">
        <v>21</v>
      </c>
      <c r="H116" t="s">
        <v>12</v>
      </c>
      <c r="I116" t="s">
        <v>13</v>
      </c>
      <c r="J116">
        <v>2</v>
      </c>
      <c r="K116" t="s">
        <v>19</v>
      </c>
      <c r="M116">
        <v>1</v>
      </c>
      <c r="N116">
        <v>0</v>
      </c>
      <c r="O116">
        <v>0</v>
      </c>
      <c r="P116">
        <v>0</v>
      </c>
      <c r="R116" s="6">
        <v>115</v>
      </c>
      <c r="S116" s="6" t="s">
        <v>17</v>
      </c>
      <c r="T116" s="6" t="s">
        <v>1099</v>
      </c>
      <c r="AN116" s="6" t="s">
        <v>17</v>
      </c>
      <c r="AO116" s="6" t="s">
        <v>1060</v>
      </c>
      <c r="AR116" s="6" t="s">
        <v>331</v>
      </c>
      <c r="AS116" s="6" t="s">
        <v>17</v>
      </c>
      <c r="AT116" s="6" t="s">
        <v>1092</v>
      </c>
      <c r="AU116" s="6" t="s">
        <v>724</v>
      </c>
      <c r="AW116" s="6" t="s">
        <v>724</v>
      </c>
    </row>
    <row r="117" spans="1:49" x14ac:dyDescent="0.25">
      <c r="A117" s="37">
        <v>116</v>
      </c>
      <c r="B117" t="s">
        <v>305</v>
      </c>
      <c r="C117" t="s">
        <v>439</v>
      </c>
      <c r="D117" t="s">
        <v>16</v>
      </c>
      <c r="E117" t="s">
        <v>17</v>
      </c>
      <c r="F117">
        <v>2018</v>
      </c>
      <c r="G117" t="s">
        <v>11</v>
      </c>
      <c r="H117" t="s">
        <v>12</v>
      </c>
      <c r="I117" t="s">
        <v>13</v>
      </c>
      <c r="J117">
        <v>2</v>
      </c>
      <c r="K117" t="s">
        <v>25</v>
      </c>
      <c r="M117">
        <v>1</v>
      </c>
      <c r="N117">
        <v>0</v>
      </c>
      <c r="O117">
        <v>0</v>
      </c>
      <c r="P117">
        <v>0</v>
      </c>
      <c r="Q117" t="s">
        <v>120</v>
      </c>
      <c r="R117" s="6">
        <v>116</v>
      </c>
      <c r="S117" s="6"/>
      <c r="T117" s="6"/>
      <c r="AN117" s="6"/>
      <c r="AO117" s="6"/>
      <c r="AR117" s="6"/>
      <c r="AS117" s="6"/>
      <c r="AT117" s="6"/>
      <c r="AU117" s="6"/>
      <c r="AW117" s="6"/>
    </row>
    <row r="118" spans="1:49" x14ac:dyDescent="0.25">
      <c r="A118" s="37">
        <v>117</v>
      </c>
      <c r="B118" t="s">
        <v>406</v>
      </c>
      <c r="D118" t="s">
        <v>35</v>
      </c>
      <c r="E118" t="s">
        <v>17</v>
      </c>
      <c r="F118">
        <v>2019</v>
      </c>
      <c r="G118" t="s">
        <v>11</v>
      </c>
      <c r="H118" t="s">
        <v>18</v>
      </c>
      <c r="I118" t="s">
        <v>13</v>
      </c>
      <c r="J118">
        <v>2</v>
      </c>
      <c r="K118" t="s">
        <v>25</v>
      </c>
      <c r="L118" t="s">
        <v>57</v>
      </c>
      <c r="M118">
        <v>1</v>
      </c>
      <c r="N118">
        <v>1</v>
      </c>
      <c r="O118">
        <v>1</v>
      </c>
      <c r="P118">
        <v>0</v>
      </c>
      <c r="Q118" t="s">
        <v>121</v>
      </c>
      <c r="R118" s="6">
        <v>117</v>
      </c>
      <c r="S118" s="6" t="s">
        <v>1073</v>
      </c>
      <c r="U118" s="6" t="s">
        <v>1153</v>
      </c>
      <c r="V118" s="6" t="s">
        <v>724</v>
      </c>
      <c r="W118" s="6" t="s">
        <v>1087</v>
      </c>
      <c r="X118" s="6" t="s">
        <v>1076</v>
      </c>
      <c r="Y118" s="6" t="s">
        <v>1077</v>
      </c>
      <c r="Z118" s="6" t="s">
        <v>332</v>
      </c>
      <c r="AA118" s="6" t="s">
        <v>724</v>
      </c>
      <c r="AB118" s="6" t="s">
        <v>724</v>
      </c>
      <c r="AC118" s="6" t="s">
        <v>1078</v>
      </c>
      <c r="AD118" s="6" t="s">
        <v>724</v>
      </c>
      <c r="AE118" s="6" t="s">
        <v>724</v>
      </c>
      <c r="AF118" s="6" t="s">
        <v>17</v>
      </c>
      <c r="AG118" s="6" t="s">
        <v>1154</v>
      </c>
      <c r="AN118" s="6" t="s">
        <v>17</v>
      </c>
      <c r="AO118" s="6" t="s">
        <v>1060</v>
      </c>
      <c r="AR118" s="6" t="s">
        <v>331</v>
      </c>
      <c r="AS118" s="6" t="s">
        <v>1065</v>
      </c>
      <c r="AU118" s="6" t="s">
        <v>724</v>
      </c>
      <c r="AV118" s="6" t="s">
        <v>724</v>
      </c>
      <c r="AW118" s="6" t="s">
        <v>724</v>
      </c>
    </row>
    <row r="119" spans="1:49" x14ac:dyDescent="0.25">
      <c r="A119" s="37">
        <v>118</v>
      </c>
      <c r="B119" t="s">
        <v>350</v>
      </c>
      <c r="C119" t="s">
        <v>440</v>
      </c>
      <c r="D119" t="s">
        <v>16</v>
      </c>
      <c r="E119" t="s">
        <v>17</v>
      </c>
      <c r="F119">
        <v>2016</v>
      </c>
      <c r="G119" t="s">
        <v>11</v>
      </c>
      <c r="H119" t="s">
        <v>12</v>
      </c>
      <c r="I119" t="s">
        <v>13</v>
      </c>
      <c r="J119">
        <v>2</v>
      </c>
      <c r="K119" t="s">
        <v>25</v>
      </c>
      <c r="M119">
        <v>1</v>
      </c>
      <c r="N119">
        <v>0</v>
      </c>
      <c r="O119">
        <v>0</v>
      </c>
      <c r="P119">
        <v>0</v>
      </c>
      <c r="Q119" t="s">
        <v>9</v>
      </c>
      <c r="R119" s="6">
        <v>118</v>
      </c>
      <c r="S119" s="6" t="s">
        <v>1073</v>
      </c>
      <c r="U119" s="6" t="s">
        <v>1155</v>
      </c>
      <c r="V119" s="6" t="s">
        <v>1075</v>
      </c>
      <c r="X119" s="6" t="s">
        <v>1076</v>
      </c>
      <c r="Y119" s="6" t="s">
        <v>1077</v>
      </c>
      <c r="Z119" s="6" t="s">
        <v>17</v>
      </c>
      <c r="AA119" s="6" t="s">
        <v>724</v>
      </c>
      <c r="AB119" s="6" t="s">
        <v>17</v>
      </c>
      <c r="AC119" s="6" t="s">
        <v>1078</v>
      </c>
      <c r="AD119" s="6" t="s">
        <v>17</v>
      </c>
      <c r="AE119" s="6" t="s">
        <v>724</v>
      </c>
      <c r="AF119" s="6" t="s">
        <v>17</v>
      </c>
      <c r="AH119" s="6" t="s">
        <v>17</v>
      </c>
      <c r="AI119" s="6" t="s">
        <v>17</v>
      </c>
      <c r="AJ119" s="6" t="s">
        <v>17</v>
      </c>
      <c r="AK119" s="6" t="s">
        <v>17</v>
      </c>
      <c r="AL119" s="6" t="s">
        <v>17</v>
      </c>
      <c r="AM119" s="6">
        <v>6</v>
      </c>
      <c r="AN119" s="6" t="s">
        <v>1062</v>
      </c>
      <c r="AP119" s="6" t="s">
        <v>1156</v>
      </c>
      <c r="AQ119" s="6" t="s">
        <v>1071</v>
      </c>
      <c r="AR119" s="6" t="s">
        <v>331</v>
      </c>
      <c r="AS119" s="6" t="s">
        <v>17</v>
      </c>
      <c r="AT119" s="6" t="s">
        <v>1068</v>
      </c>
      <c r="AU119" s="6" t="s">
        <v>724</v>
      </c>
      <c r="AV119" s="6" t="s">
        <v>724</v>
      </c>
      <c r="AW119" s="6" t="s">
        <v>724</v>
      </c>
    </row>
    <row r="120" spans="1:49" x14ac:dyDescent="0.25">
      <c r="A120" s="37">
        <v>119</v>
      </c>
      <c r="B120" t="s">
        <v>350</v>
      </c>
      <c r="C120" t="s">
        <v>441</v>
      </c>
      <c r="D120" t="s">
        <v>16</v>
      </c>
      <c r="E120" t="s">
        <v>331</v>
      </c>
      <c r="F120">
        <v>2022</v>
      </c>
      <c r="G120" t="s">
        <v>11</v>
      </c>
      <c r="H120" t="s">
        <v>12</v>
      </c>
      <c r="I120" t="s">
        <v>13</v>
      </c>
      <c r="J120">
        <v>2</v>
      </c>
      <c r="K120" t="s">
        <v>28</v>
      </c>
      <c r="M120">
        <v>1</v>
      </c>
      <c r="N120">
        <v>0</v>
      </c>
      <c r="O120">
        <v>0</v>
      </c>
      <c r="P120">
        <v>0</v>
      </c>
      <c r="Q120" t="s">
        <v>122</v>
      </c>
      <c r="R120" s="6">
        <v>119</v>
      </c>
      <c r="S120" s="6" t="s">
        <v>17</v>
      </c>
      <c r="T120" s="6" t="s">
        <v>1069</v>
      </c>
      <c r="AN120" s="6" t="s">
        <v>1062</v>
      </c>
      <c r="AP120" s="6" t="s">
        <v>1091</v>
      </c>
      <c r="AQ120" s="6" t="s">
        <v>1064</v>
      </c>
      <c r="AR120" s="6" t="s">
        <v>331</v>
      </c>
      <c r="AS120" s="6" t="s">
        <v>1065</v>
      </c>
      <c r="AU120" s="6" t="s">
        <v>724</v>
      </c>
      <c r="AV120" s="6" t="s">
        <v>724</v>
      </c>
      <c r="AW120" s="6" t="s">
        <v>724</v>
      </c>
    </row>
    <row r="121" spans="1:49" x14ac:dyDescent="0.25">
      <c r="A121" s="37">
        <v>120</v>
      </c>
      <c r="B121" t="s">
        <v>399</v>
      </c>
      <c r="C121" t="s">
        <v>442</v>
      </c>
      <c r="D121" t="s">
        <v>16</v>
      </c>
      <c r="E121" t="s">
        <v>331</v>
      </c>
      <c r="F121">
        <v>2022</v>
      </c>
      <c r="G121" t="s">
        <v>11</v>
      </c>
      <c r="H121" t="s">
        <v>32</v>
      </c>
      <c r="I121" t="s">
        <v>13</v>
      </c>
      <c r="J121">
        <v>3</v>
      </c>
      <c r="K121" t="s">
        <v>41</v>
      </c>
      <c r="L121" t="s">
        <v>123</v>
      </c>
      <c r="M121">
        <v>0</v>
      </c>
      <c r="N121">
        <v>0</v>
      </c>
      <c r="O121">
        <v>1</v>
      </c>
      <c r="P121">
        <v>0</v>
      </c>
      <c r="Q121" t="s">
        <v>124</v>
      </c>
      <c r="R121" s="6">
        <v>120</v>
      </c>
      <c r="S121" s="6" t="s">
        <v>17</v>
      </c>
      <c r="T121" s="6" t="s">
        <v>1059</v>
      </c>
      <c r="AN121" s="6" t="s">
        <v>17</v>
      </c>
      <c r="AO121" s="6" t="s">
        <v>1105</v>
      </c>
      <c r="AR121" s="6" t="s">
        <v>17</v>
      </c>
      <c r="AS121" s="6" t="s">
        <v>17</v>
      </c>
      <c r="AT121" s="6" t="s">
        <v>1061</v>
      </c>
      <c r="AU121" s="6" t="s">
        <v>724</v>
      </c>
      <c r="AV121" s="6" t="s">
        <v>724</v>
      </c>
      <c r="AW121" s="6" t="s">
        <v>724</v>
      </c>
    </row>
    <row r="122" spans="1:49" x14ac:dyDescent="0.25">
      <c r="A122" s="37">
        <v>121</v>
      </c>
      <c r="B122" t="s">
        <v>399</v>
      </c>
      <c r="C122" t="s">
        <v>443</v>
      </c>
      <c r="D122" t="s">
        <v>16</v>
      </c>
      <c r="E122" t="s">
        <v>17</v>
      </c>
      <c r="F122">
        <v>2022</v>
      </c>
      <c r="G122" t="s">
        <v>11</v>
      </c>
      <c r="H122" t="s">
        <v>18</v>
      </c>
      <c r="I122" t="s">
        <v>13</v>
      </c>
      <c r="J122">
        <v>4</v>
      </c>
      <c r="K122" t="s">
        <v>19</v>
      </c>
      <c r="L122" t="s">
        <v>125</v>
      </c>
      <c r="M122">
        <v>0</v>
      </c>
      <c r="N122">
        <v>0</v>
      </c>
      <c r="O122">
        <v>1</v>
      </c>
      <c r="P122">
        <v>0</v>
      </c>
      <c r="Q122" t="s">
        <v>126</v>
      </c>
      <c r="R122" s="6">
        <v>121</v>
      </c>
      <c r="S122" s="6" t="s">
        <v>17</v>
      </c>
      <c r="T122" s="6" t="s">
        <v>1059</v>
      </c>
      <c r="AN122" s="6" t="s">
        <v>17</v>
      </c>
      <c r="AO122" s="6" t="s">
        <v>1068</v>
      </c>
      <c r="AR122" s="6" t="s">
        <v>331</v>
      </c>
      <c r="AS122" s="6" t="s">
        <v>17</v>
      </c>
      <c r="AT122" s="6" t="s">
        <v>1068</v>
      </c>
      <c r="AU122" s="6" t="s">
        <v>724</v>
      </c>
      <c r="AV122" s="6" t="s">
        <v>724</v>
      </c>
      <c r="AW122" s="6" t="s">
        <v>724</v>
      </c>
    </row>
    <row r="123" spans="1:49" x14ac:dyDescent="0.25">
      <c r="A123" s="37">
        <v>122</v>
      </c>
      <c r="B123" t="s">
        <v>305</v>
      </c>
      <c r="C123" t="s">
        <v>444</v>
      </c>
      <c r="D123" t="s">
        <v>16</v>
      </c>
      <c r="E123" t="s">
        <v>17</v>
      </c>
      <c r="F123">
        <v>2016</v>
      </c>
      <c r="G123" t="s">
        <v>11</v>
      </c>
      <c r="H123" t="s">
        <v>18</v>
      </c>
      <c r="I123" t="s">
        <v>13</v>
      </c>
      <c r="J123">
        <v>1</v>
      </c>
      <c r="K123" t="s">
        <v>25</v>
      </c>
      <c r="L123" t="s">
        <v>123</v>
      </c>
      <c r="M123">
        <v>0</v>
      </c>
      <c r="N123">
        <v>0</v>
      </c>
      <c r="O123">
        <v>1</v>
      </c>
      <c r="P123">
        <v>0</v>
      </c>
      <c r="Q123" t="s">
        <v>127</v>
      </c>
      <c r="R123" s="6">
        <v>122</v>
      </c>
      <c r="S123" s="6"/>
      <c r="T123" s="6"/>
      <c r="AN123" s="6"/>
      <c r="AO123" s="6"/>
      <c r="AR123" s="6"/>
      <c r="AS123" s="6"/>
      <c r="AT123" s="6"/>
      <c r="AU123" s="6"/>
      <c r="AV123" s="6"/>
      <c r="AW123" s="6"/>
    </row>
    <row r="124" spans="1:49" x14ac:dyDescent="0.25">
      <c r="A124" s="37">
        <v>123</v>
      </c>
      <c r="B124" t="s">
        <v>343</v>
      </c>
      <c r="C124" t="s">
        <v>445</v>
      </c>
      <c r="D124" t="s">
        <v>16</v>
      </c>
      <c r="E124" t="s">
        <v>17</v>
      </c>
      <c r="F124">
        <v>2016</v>
      </c>
      <c r="G124" t="s">
        <v>11</v>
      </c>
      <c r="H124" t="s">
        <v>18</v>
      </c>
      <c r="I124" t="s">
        <v>13</v>
      </c>
      <c r="J124">
        <v>4</v>
      </c>
      <c r="K124" t="s">
        <v>25</v>
      </c>
      <c r="M124">
        <v>2</v>
      </c>
      <c r="N124">
        <v>0</v>
      </c>
      <c r="O124">
        <v>0</v>
      </c>
      <c r="P124">
        <v>0</v>
      </c>
      <c r="Q124" t="s">
        <v>128</v>
      </c>
      <c r="R124" s="6">
        <v>123</v>
      </c>
      <c r="S124" s="6" t="s">
        <v>1073</v>
      </c>
      <c r="U124" s="6" t="s">
        <v>1149</v>
      </c>
      <c r="V124" s="6" t="s">
        <v>1075</v>
      </c>
      <c r="X124" s="6" t="s">
        <v>1076</v>
      </c>
      <c r="Y124" s="6" t="s">
        <v>1088</v>
      </c>
      <c r="Z124" s="6" t="s">
        <v>332</v>
      </c>
      <c r="AA124" s="6" t="s">
        <v>724</v>
      </c>
      <c r="AB124" s="6" t="s">
        <v>17</v>
      </c>
      <c r="AC124" s="6" t="s">
        <v>1078</v>
      </c>
      <c r="AD124" s="6" t="s">
        <v>17</v>
      </c>
      <c r="AE124" s="6" t="s">
        <v>17</v>
      </c>
      <c r="AF124" s="6" t="s">
        <v>17</v>
      </c>
      <c r="AG124" s="6" t="s">
        <v>1157</v>
      </c>
      <c r="AH124" s="6" t="s">
        <v>17</v>
      </c>
      <c r="AI124" s="6" t="s">
        <v>331</v>
      </c>
      <c r="AJ124" s="6" t="s">
        <v>331</v>
      </c>
      <c r="AK124" s="6" t="s">
        <v>17</v>
      </c>
      <c r="AL124" s="6" t="s">
        <v>331</v>
      </c>
      <c r="AM124" s="6">
        <v>4</v>
      </c>
      <c r="AN124" s="6" t="s">
        <v>1062</v>
      </c>
      <c r="AP124" s="6" t="s">
        <v>1091</v>
      </c>
      <c r="AQ124" s="6" t="s">
        <v>1071</v>
      </c>
      <c r="AR124" s="6" t="s">
        <v>331</v>
      </c>
      <c r="AS124" s="6" t="s">
        <v>17</v>
      </c>
      <c r="AT124" s="6" t="s">
        <v>1061</v>
      </c>
      <c r="AU124" s="6" t="s">
        <v>724</v>
      </c>
      <c r="AV124" s="6" t="s">
        <v>724</v>
      </c>
      <c r="AW124" s="6" t="s">
        <v>724</v>
      </c>
    </row>
    <row r="125" spans="1:49" x14ac:dyDescent="0.25">
      <c r="A125" s="37">
        <v>124</v>
      </c>
      <c r="B125" t="s">
        <v>399</v>
      </c>
      <c r="C125" t="s">
        <v>446</v>
      </c>
      <c r="D125" t="s">
        <v>16</v>
      </c>
      <c r="E125" t="s">
        <v>17</v>
      </c>
      <c r="F125">
        <v>2017</v>
      </c>
      <c r="G125" t="s">
        <v>21</v>
      </c>
      <c r="H125" t="s">
        <v>12</v>
      </c>
      <c r="I125" t="s">
        <v>13</v>
      </c>
      <c r="J125">
        <v>1</v>
      </c>
      <c r="K125" t="s">
        <v>14</v>
      </c>
      <c r="M125">
        <v>1</v>
      </c>
      <c r="N125">
        <v>0</v>
      </c>
      <c r="O125">
        <v>0</v>
      </c>
      <c r="P125">
        <v>0</v>
      </c>
      <c r="Q125" t="s">
        <v>129</v>
      </c>
      <c r="R125" s="6">
        <v>124</v>
      </c>
      <c r="S125" s="6"/>
      <c r="U125" s="6"/>
      <c r="V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37">
        <v>125</v>
      </c>
      <c r="B126" t="s">
        <v>314</v>
      </c>
      <c r="C126" t="s">
        <v>447</v>
      </c>
      <c r="D126" t="s">
        <v>16</v>
      </c>
      <c r="E126" t="s">
        <v>332</v>
      </c>
      <c r="F126">
        <v>2022</v>
      </c>
      <c r="G126" t="s">
        <v>31</v>
      </c>
      <c r="H126" t="s">
        <v>12</v>
      </c>
      <c r="I126" t="s">
        <v>13</v>
      </c>
      <c r="J126">
        <v>1</v>
      </c>
      <c r="K126" t="s">
        <v>19</v>
      </c>
      <c r="M126">
        <v>0</v>
      </c>
      <c r="N126">
        <v>0</v>
      </c>
      <c r="O126">
        <v>1</v>
      </c>
      <c r="P126">
        <v>0</v>
      </c>
      <c r="Q126" t="s">
        <v>130</v>
      </c>
      <c r="R126" s="6">
        <v>125</v>
      </c>
      <c r="S126" s="6"/>
      <c r="U126" s="6"/>
      <c r="V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37">
        <v>126</v>
      </c>
      <c r="B127" s="2" t="s">
        <v>310</v>
      </c>
      <c r="D127" t="s">
        <v>16</v>
      </c>
      <c r="E127" t="s">
        <v>17</v>
      </c>
      <c r="F127">
        <v>2017</v>
      </c>
      <c r="G127" t="s">
        <v>11</v>
      </c>
      <c r="H127" t="s">
        <v>12</v>
      </c>
      <c r="I127" t="s">
        <v>13</v>
      </c>
      <c r="J127">
        <v>2</v>
      </c>
      <c r="K127" t="s">
        <v>19</v>
      </c>
      <c r="L127" t="s">
        <v>131</v>
      </c>
      <c r="M127">
        <v>0</v>
      </c>
      <c r="N127">
        <v>0</v>
      </c>
      <c r="O127">
        <v>1</v>
      </c>
      <c r="P127">
        <v>0</v>
      </c>
      <c r="Q127" t="s">
        <v>132</v>
      </c>
      <c r="R127" s="7">
        <v>126</v>
      </c>
      <c r="S127" s="6" t="s">
        <v>1057</v>
      </c>
      <c r="AN127" s="6" t="s">
        <v>1058</v>
      </c>
    </row>
    <row r="128" spans="1:49" x14ac:dyDescent="0.25">
      <c r="A128" s="37">
        <v>127</v>
      </c>
      <c r="B128" t="s">
        <v>449</v>
      </c>
      <c r="C128" t="s">
        <v>448</v>
      </c>
      <c r="D128" t="s">
        <v>16</v>
      </c>
      <c r="E128" t="s">
        <v>331</v>
      </c>
      <c r="F128">
        <v>2022</v>
      </c>
      <c r="G128" t="s">
        <v>11</v>
      </c>
      <c r="H128" t="s">
        <v>18</v>
      </c>
      <c r="I128" t="s">
        <v>13</v>
      </c>
      <c r="J128">
        <v>1</v>
      </c>
      <c r="K128" t="s">
        <v>19</v>
      </c>
      <c r="M128">
        <v>0</v>
      </c>
      <c r="N128">
        <v>0</v>
      </c>
      <c r="O128">
        <v>1</v>
      </c>
      <c r="P128">
        <v>0</v>
      </c>
      <c r="Q128" t="s">
        <v>133</v>
      </c>
      <c r="R128" s="7">
        <v>127</v>
      </c>
      <c r="S128" s="6"/>
      <c r="AN128" s="6"/>
    </row>
    <row r="129" spans="1:49" x14ac:dyDescent="0.25">
      <c r="A129" s="37">
        <v>128</v>
      </c>
      <c r="B129" t="s">
        <v>451</v>
      </c>
      <c r="C129" t="s">
        <v>450</v>
      </c>
      <c r="D129" t="s">
        <v>10</v>
      </c>
      <c r="E129" t="s">
        <v>17</v>
      </c>
      <c r="F129">
        <v>2019</v>
      </c>
      <c r="G129" t="s">
        <v>21</v>
      </c>
      <c r="H129" t="s">
        <v>18</v>
      </c>
      <c r="I129" t="s">
        <v>13</v>
      </c>
      <c r="J129">
        <v>3</v>
      </c>
      <c r="K129" t="s">
        <v>14</v>
      </c>
      <c r="M129">
        <v>0</v>
      </c>
      <c r="N129">
        <v>0</v>
      </c>
      <c r="O129">
        <v>1</v>
      </c>
      <c r="P129">
        <v>0</v>
      </c>
      <c r="Q129" t="s">
        <v>134</v>
      </c>
      <c r="R129" s="6">
        <v>128</v>
      </c>
      <c r="S129" s="6" t="s">
        <v>1057</v>
      </c>
      <c r="AN129" s="6" t="s">
        <v>1058</v>
      </c>
    </row>
    <row r="130" spans="1:49" x14ac:dyDescent="0.25">
      <c r="A130" s="37">
        <v>129</v>
      </c>
      <c r="B130" t="s">
        <v>341</v>
      </c>
      <c r="C130" t="s">
        <v>452</v>
      </c>
      <c r="D130" t="s">
        <v>16</v>
      </c>
      <c r="E130" t="s">
        <v>17</v>
      </c>
      <c r="F130">
        <v>2022</v>
      </c>
      <c r="G130" t="s">
        <v>11</v>
      </c>
      <c r="H130" t="s">
        <v>12</v>
      </c>
      <c r="I130" t="s">
        <v>13</v>
      </c>
      <c r="J130">
        <v>6</v>
      </c>
      <c r="K130" t="s">
        <v>19</v>
      </c>
      <c r="M130">
        <v>1</v>
      </c>
      <c r="N130">
        <v>0</v>
      </c>
      <c r="O130">
        <v>0</v>
      </c>
      <c r="P130">
        <v>0</v>
      </c>
      <c r="Q130" t="s">
        <v>135</v>
      </c>
      <c r="R130" s="6">
        <v>129</v>
      </c>
      <c r="S130" s="6" t="s">
        <v>17</v>
      </c>
      <c r="T130" s="6" t="s">
        <v>1059</v>
      </c>
      <c r="AN130" s="6" t="s">
        <v>1062</v>
      </c>
      <c r="AP130" s="6" t="s">
        <v>1091</v>
      </c>
      <c r="AQ130" s="6" t="s">
        <v>1092</v>
      </c>
      <c r="AR130" s="6" t="s">
        <v>331</v>
      </c>
      <c r="AS130" s="6" t="s">
        <v>17</v>
      </c>
      <c r="AT130" s="6" t="s">
        <v>1092</v>
      </c>
      <c r="AU130" s="6" t="s">
        <v>724</v>
      </c>
      <c r="AV130" s="6" t="s">
        <v>724</v>
      </c>
      <c r="AW130" s="6" t="s">
        <v>724</v>
      </c>
    </row>
    <row r="131" spans="1:49" x14ac:dyDescent="0.25">
      <c r="A131" s="37">
        <v>130</v>
      </c>
      <c r="B131" t="s">
        <v>302</v>
      </c>
      <c r="C131" t="s">
        <v>453</v>
      </c>
      <c r="D131" t="s">
        <v>16</v>
      </c>
      <c r="E131" t="s">
        <v>17</v>
      </c>
      <c r="F131">
        <v>2022</v>
      </c>
      <c r="G131" t="s">
        <v>11</v>
      </c>
      <c r="H131" t="s">
        <v>18</v>
      </c>
      <c r="I131" t="s">
        <v>13</v>
      </c>
      <c r="J131">
        <v>4</v>
      </c>
      <c r="K131" t="s">
        <v>19</v>
      </c>
      <c r="M131">
        <v>0</v>
      </c>
      <c r="N131">
        <v>0</v>
      </c>
      <c r="O131">
        <v>1</v>
      </c>
      <c r="P131">
        <v>0</v>
      </c>
      <c r="R131" s="6">
        <v>130</v>
      </c>
      <c r="S131" s="6" t="s">
        <v>17</v>
      </c>
      <c r="T131" s="6" t="s">
        <v>1069</v>
      </c>
      <c r="AN131" s="6" t="s">
        <v>1058</v>
      </c>
    </row>
    <row r="132" spans="1:49" x14ac:dyDescent="0.25">
      <c r="A132" s="37">
        <v>131</v>
      </c>
      <c r="D132" t="s">
        <v>35</v>
      </c>
      <c r="E132" t="s">
        <v>17</v>
      </c>
      <c r="F132">
        <v>2017</v>
      </c>
      <c r="G132" t="s">
        <v>11</v>
      </c>
      <c r="H132" t="s">
        <v>18</v>
      </c>
      <c r="I132" t="s">
        <v>13</v>
      </c>
      <c r="J132">
        <v>4</v>
      </c>
      <c r="K132" t="s">
        <v>25</v>
      </c>
      <c r="L132" t="s">
        <v>136</v>
      </c>
      <c r="M132">
        <v>0</v>
      </c>
      <c r="N132">
        <v>0</v>
      </c>
      <c r="O132">
        <v>1</v>
      </c>
      <c r="P132">
        <v>0</v>
      </c>
      <c r="Q132" t="s">
        <v>137</v>
      </c>
      <c r="R132" s="6">
        <v>131</v>
      </c>
      <c r="S132" s="6" t="s">
        <v>1073</v>
      </c>
      <c r="U132" s="6" t="s">
        <v>1158</v>
      </c>
      <c r="V132" s="6" t="s">
        <v>1075</v>
      </c>
      <c r="X132" s="6" t="s">
        <v>1076</v>
      </c>
      <c r="Y132" s="6" t="s">
        <v>1077</v>
      </c>
      <c r="Z132" s="6" t="s">
        <v>17</v>
      </c>
      <c r="AA132" s="6" t="s">
        <v>724</v>
      </c>
      <c r="AB132" s="6" t="s">
        <v>17</v>
      </c>
      <c r="AC132" s="6" t="s">
        <v>1078</v>
      </c>
      <c r="AD132" s="6" t="s">
        <v>17</v>
      </c>
      <c r="AE132" s="6" t="s">
        <v>17</v>
      </c>
      <c r="AF132" s="6" t="s">
        <v>17</v>
      </c>
      <c r="AN132" s="6" t="s">
        <v>1058</v>
      </c>
    </row>
    <row r="133" spans="1:49" x14ac:dyDescent="0.25">
      <c r="A133" s="37">
        <v>132</v>
      </c>
      <c r="B133" t="s">
        <v>399</v>
      </c>
      <c r="C133" t="s">
        <v>454</v>
      </c>
      <c r="D133" t="s">
        <v>16</v>
      </c>
      <c r="E133" t="s">
        <v>331</v>
      </c>
      <c r="F133">
        <v>2022</v>
      </c>
      <c r="G133" t="s">
        <v>11</v>
      </c>
      <c r="H133" t="s">
        <v>18</v>
      </c>
      <c r="I133" t="s">
        <v>13</v>
      </c>
      <c r="J133">
        <v>6</v>
      </c>
      <c r="K133" t="s">
        <v>19</v>
      </c>
      <c r="M133">
        <v>0</v>
      </c>
      <c r="N133">
        <v>0</v>
      </c>
      <c r="O133">
        <v>1</v>
      </c>
      <c r="P133">
        <v>0</v>
      </c>
      <c r="Q133" t="s">
        <v>138</v>
      </c>
      <c r="R133" s="6">
        <v>132</v>
      </c>
      <c r="S133" s="6"/>
      <c r="U133" s="6"/>
      <c r="V133" s="6"/>
      <c r="X133" s="6"/>
      <c r="Y133" s="6"/>
      <c r="Z133" s="6"/>
      <c r="AA133" s="6"/>
      <c r="AB133" s="6"/>
      <c r="AC133" s="6"/>
      <c r="AD133" s="6"/>
      <c r="AE133" s="6"/>
      <c r="AF133" s="6"/>
      <c r="AN133" s="6"/>
    </row>
    <row r="134" spans="1:49" x14ac:dyDescent="0.25">
      <c r="A134" s="37">
        <v>133</v>
      </c>
      <c r="B134" t="s">
        <v>456</v>
      </c>
      <c r="C134" t="s">
        <v>455</v>
      </c>
      <c r="D134" t="s">
        <v>10</v>
      </c>
      <c r="E134" t="s">
        <v>17</v>
      </c>
      <c r="F134">
        <v>2018</v>
      </c>
      <c r="G134" t="s">
        <v>11</v>
      </c>
      <c r="H134" t="s">
        <v>18</v>
      </c>
      <c r="I134" t="s">
        <v>13</v>
      </c>
      <c r="J134">
        <v>3</v>
      </c>
      <c r="K134" t="s">
        <v>101</v>
      </c>
      <c r="L134">
        <v>0</v>
      </c>
      <c r="M134">
        <v>0</v>
      </c>
      <c r="N134">
        <v>0</v>
      </c>
      <c r="O134">
        <v>1</v>
      </c>
      <c r="P134">
        <v>0</v>
      </c>
      <c r="Q134" t="s">
        <v>139</v>
      </c>
      <c r="R134" s="6">
        <v>133</v>
      </c>
      <c r="S134" s="6"/>
      <c r="U134" s="6"/>
      <c r="V134" s="6"/>
      <c r="X134" s="6"/>
      <c r="Y134" s="6"/>
      <c r="Z134" s="6"/>
      <c r="AA134" s="6"/>
      <c r="AB134" s="6"/>
      <c r="AC134" s="6"/>
      <c r="AD134" s="6"/>
      <c r="AE134" s="6"/>
      <c r="AF134" s="6"/>
      <c r="AN134" s="6"/>
    </row>
    <row r="135" spans="1:49" x14ac:dyDescent="0.25">
      <c r="A135" s="37">
        <v>134</v>
      </c>
      <c r="B135" t="s">
        <v>370</v>
      </c>
      <c r="C135" t="s">
        <v>457</v>
      </c>
      <c r="D135" t="s">
        <v>16</v>
      </c>
      <c r="E135" t="s">
        <v>17</v>
      </c>
      <c r="F135">
        <v>2015</v>
      </c>
      <c r="G135" t="s">
        <v>11</v>
      </c>
      <c r="H135" t="s">
        <v>12</v>
      </c>
      <c r="I135" t="s">
        <v>13</v>
      </c>
      <c r="J135">
        <v>1</v>
      </c>
      <c r="K135" t="s">
        <v>19</v>
      </c>
      <c r="L135" t="s">
        <v>140</v>
      </c>
      <c r="M135">
        <v>1</v>
      </c>
      <c r="N135">
        <v>0</v>
      </c>
      <c r="O135">
        <v>0</v>
      </c>
      <c r="P135">
        <v>0</v>
      </c>
      <c r="Q135" t="s">
        <v>9</v>
      </c>
      <c r="R135" s="6">
        <v>134</v>
      </c>
      <c r="S135" s="6"/>
      <c r="U135" s="6"/>
      <c r="V135" s="6"/>
      <c r="X135" s="6"/>
      <c r="Y135" s="6"/>
      <c r="Z135" s="6"/>
      <c r="AA135" s="6"/>
      <c r="AB135" s="6"/>
      <c r="AC135" s="6"/>
      <c r="AD135" s="6"/>
      <c r="AE135" s="6"/>
      <c r="AF135" s="6"/>
      <c r="AN135" s="6"/>
    </row>
    <row r="136" spans="1:49" x14ac:dyDescent="0.25">
      <c r="A136" s="37">
        <v>135</v>
      </c>
      <c r="B136" t="s">
        <v>314</v>
      </c>
      <c r="C136" t="s">
        <v>458</v>
      </c>
      <c r="D136" t="s">
        <v>16</v>
      </c>
      <c r="E136" t="s">
        <v>17</v>
      </c>
      <c r="F136">
        <v>2022</v>
      </c>
      <c r="G136" t="s">
        <v>11</v>
      </c>
      <c r="H136" t="s">
        <v>18</v>
      </c>
      <c r="I136" t="s">
        <v>13</v>
      </c>
      <c r="J136">
        <v>4</v>
      </c>
      <c r="K136" t="s">
        <v>19</v>
      </c>
      <c r="L136" t="s">
        <v>68</v>
      </c>
      <c r="M136">
        <v>0</v>
      </c>
      <c r="N136">
        <v>0</v>
      </c>
      <c r="O136">
        <v>1</v>
      </c>
      <c r="P136">
        <v>0</v>
      </c>
      <c r="Q136" t="s">
        <v>141</v>
      </c>
      <c r="R136" s="6">
        <v>135</v>
      </c>
      <c r="S136" s="6" t="s">
        <v>1057</v>
      </c>
      <c r="AN136" s="6" t="s">
        <v>1058</v>
      </c>
    </row>
    <row r="137" spans="1:49" x14ac:dyDescent="0.25">
      <c r="A137" s="37">
        <v>136</v>
      </c>
      <c r="D137" t="s">
        <v>16</v>
      </c>
      <c r="E137" t="s">
        <v>17</v>
      </c>
      <c r="F137">
        <v>2015</v>
      </c>
      <c r="G137" t="s">
        <v>21</v>
      </c>
      <c r="H137" t="s">
        <v>12</v>
      </c>
      <c r="I137" t="s">
        <v>13</v>
      </c>
      <c r="J137">
        <v>2</v>
      </c>
      <c r="K137" t="s">
        <v>19</v>
      </c>
      <c r="L137" t="s">
        <v>142</v>
      </c>
      <c r="M137">
        <v>0</v>
      </c>
      <c r="N137">
        <v>0</v>
      </c>
      <c r="O137">
        <v>1</v>
      </c>
      <c r="P137">
        <v>0</v>
      </c>
      <c r="Q137" t="s">
        <v>143</v>
      </c>
      <c r="R137" s="6">
        <v>136</v>
      </c>
      <c r="S137" s="6"/>
      <c r="AN137" s="6"/>
    </row>
    <row r="138" spans="1:49" x14ac:dyDescent="0.25">
      <c r="A138" s="37">
        <v>137</v>
      </c>
      <c r="B138" t="s">
        <v>459</v>
      </c>
      <c r="C138" t="s">
        <v>460</v>
      </c>
      <c r="D138" t="s">
        <v>16</v>
      </c>
      <c r="E138" t="s">
        <v>17</v>
      </c>
      <c r="F138">
        <v>2014</v>
      </c>
      <c r="G138" t="s">
        <v>11</v>
      </c>
      <c r="H138" t="s">
        <v>12</v>
      </c>
      <c r="I138" t="s">
        <v>13</v>
      </c>
      <c r="J138">
        <v>4</v>
      </c>
      <c r="K138" t="s">
        <v>25</v>
      </c>
      <c r="M138">
        <v>0</v>
      </c>
      <c r="N138">
        <v>0</v>
      </c>
      <c r="O138">
        <v>1</v>
      </c>
      <c r="P138">
        <v>0</v>
      </c>
      <c r="Q138" t="s">
        <v>9</v>
      </c>
      <c r="R138" s="6">
        <v>137</v>
      </c>
      <c r="S138" s="6" t="s">
        <v>1073</v>
      </c>
      <c r="U138" s="6" t="s">
        <v>1159</v>
      </c>
      <c r="V138" s="6" t="s">
        <v>724</v>
      </c>
      <c r="W138" s="6" t="s">
        <v>1081</v>
      </c>
      <c r="X138" s="6" t="s">
        <v>1076</v>
      </c>
      <c r="Y138" s="6" t="s">
        <v>1088</v>
      </c>
      <c r="Z138" s="6" t="s">
        <v>332</v>
      </c>
      <c r="AA138" s="6" t="s">
        <v>724</v>
      </c>
      <c r="AB138" s="6" t="s">
        <v>724</v>
      </c>
      <c r="AC138" s="6" t="s">
        <v>1089</v>
      </c>
      <c r="AD138" s="6" t="s">
        <v>17</v>
      </c>
      <c r="AE138" s="6" t="s">
        <v>724</v>
      </c>
      <c r="AF138" s="6" t="s">
        <v>724</v>
      </c>
      <c r="AH138" s="6" t="s">
        <v>331</v>
      </c>
      <c r="AI138" s="6" t="s">
        <v>331</v>
      </c>
      <c r="AJ138" s="6" t="s">
        <v>331</v>
      </c>
      <c r="AK138" s="6" t="s">
        <v>17</v>
      </c>
      <c r="AL138" s="6" t="s">
        <v>331</v>
      </c>
      <c r="AM138" s="6">
        <v>9</v>
      </c>
      <c r="AN138" s="6" t="s">
        <v>1062</v>
      </c>
      <c r="AP138" s="6" t="s">
        <v>1063</v>
      </c>
      <c r="AQ138" s="6" t="s">
        <v>1064</v>
      </c>
      <c r="AR138" s="6" t="s">
        <v>331</v>
      </c>
      <c r="AS138" s="6" t="s">
        <v>1065</v>
      </c>
      <c r="AU138" s="6" t="s">
        <v>724</v>
      </c>
      <c r="AV138" s="6" t="s">
        <v>724</v>
      </c>
      <c r="AW138" s="6" t="s">
        <v>724</v>
      </c>
    </row>
    <row r="139" spans="1:49" x14ac:dyDescent="0.25">
      <c r="A139" s="37">
        <v>138</v>
      </c>
      <c r="B139" t="s">
        <v>305</v>
      </c>
      <c r="C139" t="s">
        <v>461</v>
      </c>
      <c r="D139" t="s">
        <v>16</v>
      </c>
      <c r="E139" t="s">
        <v>17</v>
      </c>
      <c r="F139">
        <v>2019</v>
      </c>
      <c r="G139" t="s">
        <v>11</v>
      </c>
      <c r="H139" t="s">
        <v>32</v>
      </c>
      <c r="I139" t="s">
        <v>13</v>
      </c>
      <c r="J139">
        <v>3</v>
      </c>
      <c r="K139" t="s">
        <v>19</v>
      </c>
      <c r="M139">
        <v>0</v>
      </c>
      <c r="N139">
        <v>0</v>
      </c>
      <c r="O139">
        <v>1</v>
      </c>
      <c r="P139">
        <v>0</v>
      </c>
      <c r="R139" s="6">
        <v>138</v>
      </c>
      <c r="S139" s="6" t="s">
        <v>1073</v>
      </c>
      <c r="U139" s="6" t="s">
        <v>1117</v>
      </c>
      <c r="V139" s="6" t="s">
        <v>724</v>
      </c>
      <c r="W139" s="6" t="s">
        <v>1081</v>
      </c>
      <c r="X139" s="6" t="s">
        <v>1160</v>
      </c>
      <c r="Y139" s="6" t="s">
        <v>1082</v>
      </c>
      <c r="Z139" s="6" t="s">
        <v>17</v>
      </c>
      <c r="AA139" s="6" t="s">
        <v>17</v>
      </c>
      <c r="AB139" s="6" t="s">
        <v>17</v>
      </c>
      <c r="AC139" s="6" t="s">
        <v>1078</v>
      </c>
      <c r="AD139" s="6" t="s">
        <v>17</v>
      </c>
      <c r="AE139" s="6" t="s">
        <v>17</v>
      </c>
      <c r="AN139" s="6" t="s">
        <v>1062</v>
      </c>
      <c r="AP139" s="6" t="s">
        <v>1063</v>
      </c>
      <c r="AQ139" s="6" t="s">
        <v>1115</v>
      </c>
      <c r="AR139" s="6" t="s">
        <v>331</v>
      </c>
      <c r="AS139" s="6" t="s">
        <v>1065</v>
      </c>
      <c r="AU139" s="6" t="s">
        <v>724</v>
      </c>
      <c r="AV139" s="6" t="s">
        <v>724</v>
      </c>
      <c r="AW139" s="6" t="s">
        <v>724</v>
      </c>
    </row>
    <row r="140" spans="1:49" x14ac:dyDescent="0.25">
      <c r="A140" s="37">
        <v>139</v>
      </c>
      <c r="B140" t="s">
        <v>459</v>
      </c>
      <c r="C140" t="s">
        <v>462</v>
      </c>
      <c r="D140" t="s">
        <v>10</v>
      </c>
      <c r="E140" t="s">
        <v>331</v>
      </c>
      <c r="F140">
        <v>2022</v>
      </c>
      <c r="G140" t="s">
        <v>11</v>
      </c>
      <c r="H140" t="s">
        <v>12</v>
      </c>
      <c r="I140" t="s">
        <v>13</v>
      </c>
      <c r="J140">
        <v>2</v>
      </c>
      <c r="K140" t="s">
        <v>28</v>
      </c>
      <c r="M140">
        <v>0</v>
      </c>
      <c r="N140">
        <v>0</v>
      </c>
      <c r="O140">
        <v>1</v>
      </c>
      <c r="P140">
        <v>0</v>
      </c>
      <c r="R140" s="6">
        <v>139</v>
      </c>
      <c r="S140" s="6" t="s">
        <v>1057</v>
      </c>
      <c r="AN140" s="6" t="s">
        <v>1058</v>
      </c>
    </row>
    <row r="141" spans="1:49" x14ac:dyDescent="0.25">
      <c r="A141" s="37">
        <v>140</v>
      </c>
      <c r="B141" t="s">
        <v>367</v>
      </c>
      <c r="C141" t="s">
        <v>463</v>
      </c>
      <c r="D141" t="s">
        <v>16</v>
      </c>
      <c r="E141" t="s">
        <v>17</v>
      </c>
      <c r="F141">
        <v>2010</v>
      </c>
      <c r="G141" t="s">
        <v>11</v>
      </c>
      <c r="H141" t="s">
        <v>12</v>
      </c>
      <c r="I141" t="s">
        <v>13</v>
      </c>
      <c r="J141">
        <v>3</v>
      </c>
      <c r="K141" t="s">
        <v>19</v>
      </c>
      <c r="L141" t="s">
        <v>144</v>
      </c>
      <c r="M141">
        <v>1</v>
      </c>
      <c r="N141">
        <v>0</v>
      </c>
      <c r="O141">
        <v>0</v>
      </c>
      <c r="P141">
        <v>0</v>
      </c>
      <c r="Q141" t="s">
        <v>145</v>
      </c>
      <c r="R141" s="6">
        <v>140</v>
      </c>
      <c r="S141" s="6"/>
      <c r="AN141" s="6"/>
    </row>
    <row r="142" spans="1:49" x14ac:dyDescent="0.25">
      <c r="A142" s="37">
        <v>141</v>
      </c>
      <c r="B142" t="s">
        <v>386</v>
      </c>
      <c r="C142" t="s">
        <v>464</v>
      </c>
      <c r="D142" t="s">
        <v>10</v>
      </c>
      <c r="E142" t="s">
        <v>17</v>
      </c>
      <c r="F142">
        <v>2017</v>
      </c>
      <c r="G142" t="s">
        <v>31</v>
      </c>
      <c r="H142" t="s">
        <v>12</v>
      </c>
      <c r="I142" t="s">
        <v>13</v>
      </c>
      <c r="J142">
        <v>3</v>
      </c>
      <c r="K142" t="s">
        <v>25</v>
      </c>
      <c r="M142">
        <v>1</v>
      </c>
      <c r="N142">
        <v>0</v>
      </c>
      <c r="O142">
        <v>1</v>
      </c>
      <c r="P142">
        <v>0</v>
      </c>
      <c r="Q142" t="s">
        <v>146</v>
      </c>
      <c r="R142" s="6">
        <v>141</v>
      </c>
      <c r="S142" s="6" t="s">
        <v>17</v>
      </c>
      <c r="T142" s="6" t="s">
        <v>1059</v>
      </c>
      <c r="AD142" s="6" t="s">
        <v>724</v>
      </c>
      <c r="AE142" s="6" t="s">
        <v>724</v>
      </c>
      <c r="AF142" s="6" t="s">
        <v>724</v>
      </c>
      <c r="AG142" s="6" t="s">
        <v>1161</v>
      </c>
      <c r="AN142" s="6" t="s">
        <v>1062</v>
      </c>
      <c r="AP142" s="6" t="s">
        <v>1091</v>
      </c>
      <c r="AQ142" s="6" t="s">
        <v>1064</v>
      </c>
      <c r="AR142" s="6" t="s">
        <v>331</v>
      </c>
      <c r="AS142" s="6" t="s">
        <v>1065</v>
      </c>
      <c r="AU142" s="6" t="s">
        <v>724</v>
      </c>
      <c r="AV142" s="6" t="s">
        <v>724</v>
      </c>
      <c r="AW142" s="6" t="s">
        <v>724</v>
      </c>
    </row>
    <row r="143" spans="1:49" x14ac:dyDescent="0.25">
      <c r="A143" s="37">
        <v>142</v>
      </c>
      <c r="B143" t="s">
        <v>343</v>
      </c>
      <c r="C143" t="s">
        <v>465</v>
      </c>
      <c r="D143" t="s">
        <v>16</v>
      </c>
      <c r="E143" t="s">
        <v>17</v>
      </c>
      <c r="F143">
        <v>2015</v>
      </c>
      <c r="G143" t="s">
        <v>11</v>
      </c>
      <c r="H143" t="s">
        <v>12</v>
      </c>
      <c r="I143" t="s">
        <v>13</v>
      </c>
      <c r="J143">
        <v>5</v>
      </c>
      <c r="K143" t="s">
        <v>25</v>
      </c>
      <c r="M143">
        <v>0</v>
      </c>
      <c r="N143">
        <v>0</v>
      </c>
      <c r="O143">
        <v>1</v>
      </c>
      <c r="P143">
        <v>0</v>
      </c>
      <c r="Q143" t="s">
        <v>9</v>
      </c>
      <c r="R143" s="6">
        <v>142</v>
      </c>
      <c r="S143" s="6" t="s">
        <v>1057</v>
      </c>
      <c r="AN143" s="6" t="s">
        <v>1058</v>
      </c>
    </row>
    <row r="144" spans="1:49" x14ac:dyDescent="0.25">
      <c r="A144" s="37">
        <v>143</v>
      </c>
      <c r="B144" t="s">
        <v>386</v>
      </c>
      <c r="C144" t="s">
        <v>466</v>
      </c>
      <c r="D144" t="s">
        <v>10</v>
      </c>
      <c r="E144" t="s">
        <v>17</v>
      </c>
      <c r="F144">
        <v>2022</v>
      </c>
      <c r="G144" t="s">
        <v>21</v>
      </c>
      <c r="H144" t="s">
        <v>12</v>
      </c>
      <c r="I144" t="s">
        <v>13</v>
      </c>
      <c r="J144">
        <v>1</v>
      </c>
      <c r="K144" t="s">
        <v>107</v>
      </c>
      <c r="M144">
        <v>1</v>
      </c>
      <c r="N144">
        <v>0</v>
      </c>
      <c r="O144">
        <v>1</v>
      </c>
      <c r="P144">
        <v>0</v>
      </c>
      <c r="Q144" t="s">
        <v>147</v>
      </c>
      <c r="R144" s="6">
        <v>143</v>
      </c>
      <c r="S144" s="6" t="s">
        <v>1073</v>
      </c>
      <c r="U144" s="6" t="s">
        <v>1162</v>
      </c>
      <c r="V144" s="6" t="s">
        <v>724</v>
      </c>
      <c r="W144" s="6" t="s">
        <v>1087</v>
      </c>
      <c r="X144" s="6" t="s">
        <v>1076</v>
      </c>
      <c r="Y144" s="6" t="s">
        <v>1077</v>
      </c>
      <c r="Z144" s="6" t="s">
        <v>17</v>
      </c>
      <c r="AA144" s="6" t="s">
        <v>724</v>
      </c>
      <c r="AB144" s="6" t="s">
        <v>17</v>
      </c>
      <c r="AC144" s="6" t="s">
        <v>1078</v>
      </c>
      <c r="AD144" s="6" t="s">
        <v>724</v>
      </c>
      <c r="AE144" s="6" t="s">
        <v>724</v>
      </c>
      <c r="AF144" s="6" t="s">
        <v>724</v>
      </c>
      <c r="AG144" s="6" t="s">
        <v>1163</v>
      </c>
      <c r="AH144" s="6" t="s">
        <v>17</v>
      </c>
      <c r="AI144" s="6" t="s">
        <v>17</v>
      </c>
      <c r="AJ144" s="6" t="s">
        <v>17</v>
      </c>
      <c r="AK144" s="6" t="s">
        <v>17</v>
      </c>
      <c r="AL144" s="6" t="s">
        <v>331</v>
      </c>
      <c r="AM144" s="6">
        <v>7</v>
      </c>
      <c r="AN144" s="6" t="s">
        <v>1062</v>
      </c>
      <c r="AP144" s="6" t="s">
        <v>1091</v>
      </c>
      <c r="AQ144" s="6" t="s">
        <v>1064</v>
      </c>
      <c r="AR144" s="6" t="s">
        <v>331</v>
      </c>
      <c r="AS144" s="6" t="s">
        <v>1065</v>
      </c>
      <c r="AU144" s="6" t="s">
        <v>724</v>
      </c>
      <c r="AV144" s="6" t="s">
        <v>724</v>
      </c>
      <c r="AW144" s="6" t="s">
        <v>1066</v>
      </c>
    </row>
    <row r="145" spans="1:49" x14ac:dyDescent="0.25">
      <c r="A145" s="37">
        <v>144</v>
      </c>
      <c r="B145" t="s">
        <v>310</v>
      </c>
      <c r="C145" t="s">
        <v>467</v>
      </c>
      <c r="D145" t="s">
        <v>16</v>
      </c>
      <c r="E145" t="s">
        <v>17</v>
      </c>
      <c r="F145">
        <v>2022</v>
      </c>
      <c r="G145" t="s">
        <v>11</v>
      </c>
      <c r="H145" t="s">
        <v>18</v>
      </c>
      <c r="I145" t="s">
        <v>13</v>
      </c>
      <c r="J145">
        <v>2</v>
      </c>
      <c r="K145" t="s">
        <v>19</v>
      </c>
      <c r="M145">
        <v>0</v>
      </c>
      <c r="N145">
        <v>1</v>
      </c>
      <c r="O145">
        <v>1</v>
      </c>
      <c r="P145">
        <v>1</v>
      </c>
      <c r="Q145" t="s">
        <v>148</v>
      </c>
      <c r="R145" s="6">
        <v>144</v>
      </c>
      <c r="S145" s="6" t="s">
        <v>1073</v>
      </c>
      <c r="U145" s="6" t="s">
        <v>1164</v>
      </c>
      <c r="V145" s="6" t="s">
        <v>724</v>
      </c>
      <c r="W145" s="6" t="s">
        <v>1121</v>
      </c>
      <c r="X145" s="6" t="s">
        <v>1076</v>
      </c>
      <c r="Y145" s="6" t="s">
        <v>1077</v>
      </c>
      <c r="Z145" s="6" t="s">
        <v>332</v>
      </c>
      <c r="AA145" s="6" t="s">
        <v>724</v>
      </c>
      <c r="AB145" s="6" t="s">
        <v>17</v>
      </c>
      <c r="AC145" s="6" t="s">
        <v>1078</v>
      </c>
      <c r="AD145" s="6" t="s">
        <v>724</v>
      </c>
      <c r="AE145" s="6" t="s">
        <v>724</v>
      </c>
      <c r="AF145" s="6" t="s">
        <v>724</v>
      </c>
      <c r="AG145" s="6" t="s">
        <v>1123</v>
      </c>
      <c r="AN145" s="6" t="s">
        <v>1062</v>
      </c>
      <c r="AP145" s="6" t="s">
        <v>1091</v>
      </c>
      <c r="AQ145" s="6" t="s">
        <v>1064</v>
      </c>
      <c r="AR145" s="6" t="s">
        <v>331</v>
      </c>
      <c r="AS145" s="6" t="s">
        <v>1065</v>
      </c>
      <c r="AU145" s="6" t="s">
        <v>724</v>
      </c>
      <c r="AV145" s="6" t="s">
        <v>724</v>
      </c>
      <c r="AW145" s="6" t="s">
        <v>724</v>
      </c>
    </row>
    <row r="146" spans="1:49" x14ac:dyDescent="0.25">
      <c r="A146" s="37">
        <v>145</v>
      </c>
      <c r="B146" t="s">
        <v>314</v>
      </c>
      <c r="C146" t="s">
        <v>468</v>
      </c>
      <c r="D146" t="s">
        <v>16</v>
      </c>
      <c r="E146" t="s">
        <v>17</v>
      </c>
      <c r="F146">
        <v>2017</v>
      </c>
      <c r="G146" t="s">
        <v>11</v>
      </c>
      <c r="H146" t="s">
        <v>18</v>
      </c>
      <c r="I146" t="s">
        <v>13</v>
      </c>
      <c r="J146">
        <v>2</v>
      </c>
      <c r="K146" t="s">
        <v>28</v>
      </c>
      <c r="M146">
        <v>1</v>
      </c>
      <c r="N146">
        <v>0</v>
      </c>
      <c r="O146">
        <v>0</v>
      </c>
      <c r="P146">
        <v>0</v>
      </c>
      <c r="Q146" t="s">
        <v>149</v>
      </c>
      <c r="R146" s="6">
        <v>145</v>
      </c>
      <c r="S146" s="6" t="s">
        <v>1057</v>
      </c>
      <c r="AN146" s="6" t="s">
        <v>1058</v>
      </c>
    </row>
    <row r="147" spans="1:49" x14ac:dyDescent="0.25">
      <c r="A147" s="37">
        <v>146</v>
      </c>
      <c r="B147" t="s">
        <v>386</v>
      </c>
      <c r="C147" t="s">
        <v>469</v>
      </c>
      <c r="D147" t="s">
        <v>16</v>
      </c>
      <c r="E147" t="s">
        <v>17</v>
      </c>
      <c r="F147">
        <v>2022</v>
      </c>
      <c r="G147" t="s">
        <v>11</v>
      </c>
      <c r="H147" t="s">
        <v>12</v>
      </c>
      <c r="I147" t="s">
        <v>13</v>
      </c>
      <c r="J147">
        <v>2</v>
      </c>
      <c r="K147" t="s">
        <v>101</v>
      </c>
      <c r="M147">
        <v>1</v>
      </c>
      <c r="N147">
        <v>0</v>
      </c>
      <c r="O147">
        <v>0</v>
      </c>
      <c r="P147">
        <v>0</v>
      </c>
      <c r="Q147" t="s">
        <v>150</v>
      </c>
      <c r="R147" s="6">
        <v>146</v>
      </c>
      <c r="S147" s="6" t="s">
        <v>1073</v>
      </c>
      <c r="U147" s="6" t="s">
        <v>1165</v>
      </c>
      <c r="V147" s="6" t="s">
        <v>724</v>
      </c>
      <c r="W147" s="6" t="s">
        <v>1087</v>
      </c>
      <c r="X147" s="6" t="s">
        <v>1076</v>
      </c>
      <c r="Y147" s="6" t="s">
        <v>1077</v>
      </c>
      <c r="Z147" s="6" t="s">
        <v>332</v>
      </c>
      <c r="AA147" s="6" t="s">
        <v>724</v>
      </c>
      <c r="AB147" s="6" t="s">
        <v>17</v>
      </c>
      <c r="AC147" s="6" t="s">
        <v>1089</v>
      </c>
      <c r="AD147" s="6" t="s">
        <v>724</v>
      </c>
      <c r="AE147" s="6" t="s">
        <v>17</v>
      </c>
      <c r="AF147" s="6" t="s">
        <v>17</v>
      </c>
      <c r="AG147" s="6" t="s">
        <v>1166</v>
      </c>
      <c r="AH147" s="6" t="s">
        <v>17</v>
      </c>
      <c r="AI147" s="6" t="s">
        <v>331</v>
      </c>
      <c r="AJ147" s="6" t="s">
        <v>331</v>
      </c>
      <c r="AK147" s="6" t="s">
        <v>331</v>
      </c>
      <c r="AL147" s="6" t="s">
        <v>331</v>
      </c>
      <c r="AM147" s="6">
        <v>9</v>
      </c>
      <c r="AN147" s="6" t="s">
        <v>1062</v>
      </c>
      <c r="AP147" s="6" t="s">
        <v>1063</v>
      </c>
      <c r="AQ147" s="6" t="s">
        <v>1064</v>
      </c>
      <c r="AR147" s="6" t="s">
        <v>331</v>
      </c>
      <c r="AS147" s="6" t="s">
        <v>1065</v>
      </c>
      <c r="AU147" s="6" t="s">
        <v>724</v>
      </c>
      <c r="AV147" s="6" t="s">
        <v>724</v>
      </c>
      <c r="AW147" s="6" t="s">
        <v>724</v>
      </c>
    </row>
    <row r="148" spans="1:49" x14ac:dyDescent="0.25">
      <c r="A148" s="37">
        <v>147</v>
      </c>
      <c r="B148" t="s">
        <v>302</v>
      </c>
      <c r="C148" t="s">
        <v>470</v>
      </c>
      <c r="D148" t="s">
        <v>16</v>
      </c>
      <c r="E148" t="s">
        <v>331</v>
      </c>
      <c r="F148">
        <v>2022</v>
      </c>
      <c r="G148" t="s">
        <v>11</v>
      </c>
      <c r="H148" t="s">
        <v>12</v>
      </c>
      <c r="I148" t="s">
        <v>13</v>
      </c>
      <c r="J148">
        <v>1</v>
      </c>
      <c r="K148" t="s">
        <v>19</v>
      </c>
      <c r="L148" t="s">
        <v>151</v>
      </c>
      <c r="M148">
        <v>0</v>
      </c>
      <c r="N148">
        <v>0</v>
      </c>
      <c r="O148">
        <v>1</v>
      </c>
      <c r="P148">
        <v>0</v>
      </c>
      <c r="Q148" t="s">
        <v>152</v>
      </c>
      <c r="R148" s="6">
        <v>147</v>
      </c>
      <c r="S148" s="6" t="s">
        <v>1057</v>
      </c>
      <c r="AN148" s="6" t="s">
        <v>1058</v>
      </c>
    </row>
    <row r="149" spans="1:49" x14ac:dyDescent="0.25">
      <c r="A149" s="37">
        <v>148</v>
      </c>
      <c r="B149" t="s">
        <v>314</v>
      </c>
      <c r="C149" t="s">
        <v>471</v>
      </c>
      <c r="D149" t="s">
        <v>10</v>
      </c>
      <c r="E149" t="s">
        <v>17</v>
      </c>
      <c r="F149">
        <v>2020</v>
      </c>
      <c r="G149" t="s">
        <v>21</v>
      </c>
      <c r="H149" t="s">
        <v>18</v>
      </c>
      <c r="I149" t="s">
        <v>13</v>
      </c>
      <c r="J149">
        <v>1</v>
      </c>
      <c r="K149" t="s">
        <v>19</v>
      </c>
      <c r="M149">
        <v>1</v>
      </c>
      <c r="N149">
        <v>0</v>
      </c>
      <c r="O149">
        <v>1</v>
      </c>
      <c r="P149">
        <v>0</v>
      </c>
      <c r="Q149" t="s">
        <v>153</v>
      </c>
      <c r="R149" s="6">
        <v>148</v>
      </c>
      <c r="S149" s="6" t="s">
        <v>1057</v>
      </c>
      <c r="AN149" s="6" t="s">
        <v>1058</v>
      </c>
    </row>
    <row r="150" spans="1:49" x14ac:dyDescent="0.25">
      <c r="A150" s="37">
        <v>149</v>
      </c>
      <c r="B150" t="s">
        <v>393</v>
      </c>
      <c r="C150" t="s">
        <v>472</v>
      </c>
      <c r="D150" t="s">
        <v>16</v>
      </c>
      <c r="E150" t="s">
        <v>17</v>
      </c>
      <c r="F150">
        <v>2018</v>
      </c>
      <c r="G150" t="s">
        <v>11</v>
      </c>
      <c r="H150" t="s">
        <v>12</v>
      </c>
      <c r="I150" t="s">
        <v>13</v>
      </c>
      <c r="J150">
        <v>4</v>
      </c>
      <c r="K150" t="s">
        <v>25</v>
      </c>
      <c r="M150">
        <v>0</v>
      </c>
      <c r="N150">
        <v>0</v>
      </c>
      <c r="O150">
        <v>1</v>
      </c>
      <c r="P150">
        <v>0</v>
      </c>
      <c r="Q150" t="s">
        <v>154</v>
      </c>
      <c r="R150" s="6">
        <v>149</v>
      </c>
      <c r="S150" s="6" t="s">
        <v>1073</v>
      </c>
      <c r="U150" s="6" t="s">
        <v>1167</v>
      </c>
      <c r="V150" s="6" t="s">
        <v>724</v>
      </c>
      <c r="W150" s="6" t="s">
        <v>1081</v>
      </c>
      <c r="X150" s="6" t="s">
        <v>1076</v>
      </c>
      <c r="Y150" s="6" t="s">
        <v>1077</v>
      </c>
      <c r="Z150" s="6" t="s">
        <v>332</v>
      </c>
      <c r="AA150" s="6" t="s">
        <v>724</v>
      </c>
      <c r="AB150" s="6" t="s">
        <v>17</v>
      </c>
      <c r="AC150" s="6" t="s">
        <v>1078</v>
      </c>
      <c r="AD150" s="6" t="s">
        <v>724</v>
      </c>
      <c r="AE150" s="6" t="s">
        <v>724</v>
      </c>
      <c r="AF150" s="6" t="s">
        <v>724</v>
      </c>
      <c r="AG150" s="6" t="s">
        <v>1168</v>
      </c>
      <c r="AH150" s="6" t="s">
        <v>331</v>
      </c>
      <c r="AI150" s="6" t="s">
        <v>331</v>
      </c>
      <c r="AJ150" s="6" t="s">
        <v>331</v>
      </c>
      <c r="AK150" s="6" t="s">
        <v>331</v>
      </c>
      <c r="AL150" s="6" t="s">
        <v>331</v>
      </c>
      <c r="AM150" s="6">
        <v>6</v>
      </c>
      <c r="AN150" s="6" t="s">
        <v>1062</v>
      </c>
      <c r="AP150" s="6" t="s">
        <v>1091</v>
      </c>
      <c r="AQ150" s="6" t="s">
        <v>1085</v>
      </c>
      <c r="AR150" s="6" t="s">
        <v>331</v>
      </c>
      <c r="AS150" s="6" t="s">
        <v>1065</v>
      </c>
      <c r="AU150" s="6" t="s">
        <v>724</v>
      </c>
      <c r="AV150" s="6" t="s">
        <v>724</v>
      </c>
      <c r="AW150" s="6" t="s">
        <v>724</v>
      </c>
    </row>
    <row r="151" spans="1:49" x14ac:dyDescent="0.25">
      <c r="A151" s="37">
        <v>150</v>
      </c>
      <c r="B151" t="s">
        <v>314</v>
      </c>
      <c r="C151" t="s">
        <v>473</v>
      </c>
      <c r="D151" t="s">
        <v>16</v>
      </c>
      <c r="E151" t="s">
        <v>331</v>
      </c>
      <c r="F151">
        <v>2022</v>
      </c>
      <c r="G151" t="s">
        <v>31</v>
      </c>
      <c r="H151" t="s">
        <v>12</v>
      </c>
      <c r="I151" t="s">
        <v>13</v>
      </c>
      <c r="J151">
        <v>4</v>
      </c>
      <c r="K151" t="s">
        <v>19</v>
      </c>
      <c r="L151" t="s">
        <v>57</v>
      </c>
      <c r="M151">
        <v>2</v>
      </c>
      <c r="N151">
        <v>0</v>
      </c>
      <c r="O151">
        <v>0</v>
      </c>
      <c r="P151">
        <v>0</v>
      </c>
      <c r="Q151" t="s">
        <v>155</v>
      </c>
      <c r="R151" s="6">
        <v>150</v>
      </c>
      <c r="S151" s="6" t="s">
        <v>1057</v>
      </c>
      <c r="AN151" s="6" t="s">
        <v>1058</v>
      </c>
    </row>
    <row r="152" spans="1:49" x14ac:dyDescent="0.25">
      <c r="A152" s="37">
        <v>151</v>
      </c>
      <c r="B152" t="s">
        <v>395</v>
      </c>
      <c r="C152" t="s">
        <v>474</v>
      </c>
      <c r="D152" t="s">
        <v>16</v>
      </c>
      <c r="E152" t="s">
        <v>17</v>
      </c>
      <c r="F152">
        <v>2020</v>
      </c>
      <c r="G152" t="s">
        <v>11</v>
      </c>
      <c r="H152" t="s">
        <v>18</v>
      </c>
      <c r="I152" t="s">
        <v>22</v>
      </c>
      <c r="J152">
        <v>4</v>
      </c>
      <c r="K152" t="s">
        <v>19</v>
      </c>
      <c r="M152">
        <v>1</v>
      </c>
      <c r="N152">
        <v>0</v>
      </c>
      <c r="O152">
        <v>0</v>
      </c>
      <c r="P152">
        <v>0</v>
      </c>
      <c r="Q152" t="s">
        <v>156</v>
      </c>
      <c r="R152" s="6">
        <v>151</v>
      </c>
      <c r="S152" s="6"/>
      <c r="AN152" s="6"/>
    </row>
    <row r="153" spans="1:49" x14ac:dyDescent="0.25">
      <c r="A153" s="37">
        <v>152</v>
      </c>
      <c r="D153" t="s">
        <v>16</v>
      </c>
      <c r="E153" t="s">
        <v>331</v>
      </c>
      <c r="F153">
        <v>2022</v>
      </c>
      <c r="G153" t="s">
        <v>21</v>
      </c>
      <c r="H153" t="s">
        <v>32</v>
      </c>
      <c r="I153" t="s">
        <v>13</v>
      </c>
      <c r="J153">
        <v>2</v>
      </c>
      <c r="K153" t="s">
        <v>19</v>
      </c>
      <c r="M153">
        <v>0</v>
      </c>
      <c r="N153">
        <v>0</v>
      </c>
      <c r="O153">
        <v>1</v>
      </c>
      <c r="P153">
        <v>0</v>
      </c>
      <c r="R153" s="6">
        <v>152</v>
      </c>
      <c r="S153" s="6" t="s">
        <v>1073</v>
      </c>
      <c r="U153" s="6" t="s">
        <v>1169</v>
      </c>
      <c r="V153" s="6" t="s">
        <v>724</v>
      </c>
      <c r="W153" s="6" t="s">
        <v>1087</v>
      </c>
      <c r="X153" s="6" t="s">
        <v>1076</v>
      </c>
      <c r="Y153" s="6" t="s">
        <v>1077</v>
      </c>
      <c r="Z153" s="6" t="s">
        <v>332</v>
      </c>
      <c r="AA153" s="6" t="s">
        <v>724</v>
      </c>
      <c r="AB153" s="6" t="s">
        <v>17</v>
      </c>
      <c r="AC153" s="6" t="s">
        <v>1078</v>
      </c>
      <c r="AD153" s="6" t="s">
        <v>724</v>
      </c>
      <c r="AE153" s="6" t="s">
        <v>17</v>
      </c>
      <c r="AF153" s="6" t="s">
        <v>17</v>
      </c>
      <c r="AN153" s="6" t="s">
        <v>1058</v>
      </c>
    </row>
    <row r="154" spans="1:49" x14ac:dyDescent="0.25">
      <c r="A154" s="37">
        <v>153</v>
      </c>
      <c r="B154" t="s">
        <v>350</v>
      </c>
      <c r="C154" t="s">
        <v>475</v>
      </c>
      <c r="D154" t="s">
        <v>16</v>
      </c>
      <c r="E154" t="s">
        <v>331</v>
      </c>
      <c r="F154">
        <v>2022</v>
      </c>
      <c r="G154" t="s">
        <v>11</v>
      </c>
      <c r="H154" t="s">
        <v>18</v>
      </c>
      <c r="I154" t="s">
        <v>13</v>
      </c>
      <c r="J154">
        <v>5</v>
      </c>
      <c r="K154" t="s">
        <v>19</v>
      </c>
      <c r="M154">
        <v>0</v>
      </c>
      <c r="N154">
        <v>0</v>
      </c>
      <c r="O154">
        <v>1</v>
      </c>
      <c r="P154">
        <v>0</v>
      </c>
      <c r="Q154" t="s">
        <v>157</v>
      </c>
      <c r="R154" s="6">
        <v>153</v>
      </c>
      <c r="S154" s="6" t="s">
        <v>1073</v>
      </c>
      <c r="U154" s="6" t="s">
        <v>1170</v>
      </c>
      <c r="V154" s="6" t="s">
        <v>1075</v>
      </c>
      <c r="X154" s="6" t="s">
        <v>1076</v>
      </c>
      <c r="Y154" s="6" t="s">
        <v>1077</v>
      </c>
      <c r="Z154" s="6" t="s">
        <v>17</v>
      </c>
      <c r="AA154" s="6" t="s">
        <v>724</v>
      </c>
      <c r="AB154" s="6" t="s">
        <v>17</v>
      </c>
      <c r="AC154" s="6" t="s">
        <v>1078</v>
      </c>
      <c r="AD154" s="6" t="s">
        <v>17</v>
      </c>
      <c r="AE154" s="6" t="s">
        <v>17</v>
      </c>
      <c r="AF154" s="6" t="s">
        <v>17</v>
      </c>
      <c r="AH154" s="6" t="s">
        <v>17</v>
      </c>
      <c r="AI154" s="6" t="s">
        <v>331</v>
      </c>
      <c r="AJ154" s="6" t="s">
        <v>331</v>
      </c>
      <c r="AK154" s="6" t="s">
        <v>331</v>
      </c>
      <c r="AL154" s="6" t="s">
        <v>17</v>
      </c>
      <c r="AM154" s="6">
        <v>7</v>
      </c>
      <c r="AN154" s="6" t="s">
        <v>17</v>
      </c>
      <c r="AO154" s="6" t="s">
        <v>1068</v>
      </c>
      <c r="AR154" s="6" t="s">
        <v>331</v>
      </c>
      <c r="AS154" s="6" t="s">
        <v>17</v>
      </c>
      <c r="AT154" s="6" t="s">
        <v>1068</v>
      </c>
      <c r="AU154" s="6" t="s">
        <v>724</v>
      </c>
      <c r="AV154" s="6" t="s">
        <v>724</v>
      </c>
      <c r="AW154" s="6" t="s">
        <v>724</v>
      </c>
    </row>
    <row r="155" spans="1:49" x14ac:dyDescent="0.25">
      <c r="A155" s="37">
        <v>154</v>
      </c>
      <c r="B155" t="s">
        <v>477</v>
      </c>
      <c r="C155" t="s">
        <v>476</v>
      </c>
      <c r="D155" t="s">
        <v>10</v>
      </c>
      <c r="E155" t="s">
        <v>17</v>
      </c>
      <c r="F155">
        <v>2022</v>
      </c>
      <c r="G155" t="s">
        <v>21</v>
      </c>
      <c r="H155" t="s">
        <v>18</v>
      </c>
      <c r="I155" t="s">
        <v>13</v>
      </c>
      <c r="J155">
        <v>5</v>
      </c>
      <c r="K155" t="s">
        <v>14</v>
      </c>
      <c r="M155">
        <v>0</v>
      </c>
      <c r="N155">
        <v>0</v>
      </c>
      <c r="O155">
        <v>1</v>
      </c>
      <c r="P155">
        <v>0</v>
      </c>
      <c r="R155" s="6">
        <v>154</v>
      </c>
      <c r="S155" s="6"/>
      <c r="U155" s="6"/>
      <c r="V155" s="6"/>
      <c r="X155" s="6"/>
      <c r="Y155" s="6"/>
      <c r="Z155" s="6"/>
      <c r="AA155" s="6"/>
      <c r="AB155" s="6"/>
      <c r="AC155" s="6"/>
      <c r="AD155" s="6"/>
      <c r="AE155" s="6"/>
      <c r="AF155" s="6"/>
      <c r="AH155" s="6"/>
      <c r="AI155" s="6"/>
      <c r="AJ155" s="6"/>
      <c r="AK155" s="6"/>
      <c r="AL155" s="6"/>
      <c r="AM155" s="6"/>
      <c r="AN155" s="6"/>
      <c r="AO155" s="6"/>
      <c r="AR155" s="6"/>
      <c r="AS155" s="6"/>
      <c r="AT155" s="6"/>
      <c r="AU155" s="6"/>
      <c r="AV155" s="6"/>
      <c r="AW155" s="6"/>
    </row>
    <row r="156" spans="1:49" x14ac:dyDescent="0.25">
      <c r="A156" s="37">
        <v>155</v>
      </c>
      <c r="B156" t="s">
        <v>353</v>
      </c>
      <c r="C156" t="s">
        <v>478</v>
      </c>
      <c r="D156" t="s">
        <v>16</v>
      </c>
      <c r="E156" t="s">
        <v>331</v>
      </c>
      <c r="F156">
        <v>2022</v>
      </c>
      <c r="G156" t="s">
        <v>21</v>
      </c>
      <c r="H156" t="s">
        <v>12</v>
      </c>
      <c r="I156" t="s">
        <v>13</v>
      </c>
      <c r="J156">
        <v>3</v>
      </c>
      <c r="K156" t="s">
        <v>19</v>
      </c>
      <c r="L156" t="s">
        <v>57</v>
      </c>
      <c r="M156">
        <v>1</v>
      </c>
      <c r="N156">
        <v>0</v>
      </c>
      <c r="O156">
        <v>0</v>
      </c>
      <c r="P156">
        <v>0</v>
      </c>
      <c r="Q156" t="s">
        <v>158</v>
      </c>
      <c r="R156" s="6">
        <v>155</v>
      </c>
      <c r="S156" s="6"/>
      <c r="U156" s="6"/>
      <c r="V156" s="6"/>
      <c r="X156" s="6"/>
      <c r="Y156" s="6"/>
      <c r="Z156" s="6"/>
      <c r="AA156" s="6"/>
      <c r="AB156" s="6"/>
      <c r="AC156" s="6"/>
      <c r="AD156" s="6"/>
      <c r="AE156" s="6"/>
      <c r="AF156" s="6"/>
      <c r="AH156" s="6"/>
      <c r="AI156" s="6"/>
      <c r="AJ156" s="6"/>
      <c r="AK156" s="6"/>
      <c r="AL156" s="6"/>
      <c r="AM156" s="6"/>
      <c r="AN156" s="6"/>
      <c r="AO156" s="6"/>
      <c r="AR156" s="6"/>
      <c r="AS156" s="6"/>
      <c r="AT156" s="6"/>
      <c r="AU156" s="6"/>
      <c r="AV156" s="6"/>
      <c r="AW156" s="6"/>
    </row>
    <row r="157" spans="1:49" x14ac:dyDescent="0.25">
      <c r="A157" s="37">
        <v>156</v>
      </c>
      <c r="B157" t="s">
        <v>305</v>
      </c>
      <c r="C157" t="s">
        <v>479</v>
      </c>
      <c r="D157" t="s">
        <v>16</v>
      </c>
      <c r="E157" t="s">
        <v>331</v>
      </c>
      <c r="F157">
        <v>2022</v>
      </c>
      <c r="G157" t="s">
        <v>11</v>
      </c>
      <c r="H157" t="s">
        <v>12</v>
      </c>
      <c r="I157" t="s">
        <v>13</v>
      </c>
      <c r="J157">
        <v>4</v>
      </c>
      <c r="K157" t="s">
        <v>19</v>
      </c>
      <c r="L157" t="s">
        <v>159</v>
      </c>
      <c r="M157">
        <v>1</v>
      </c>
      <c r="N157">
        <v>0</v>
      </c>
      <c r="O157">
        <v>0</v>
      </c>
      <c r="P157">
        <v>0</v>
      </c>
      <c r="Q157" t="s">
        <v>9</v>
      </c>
      <c r="R157" s="6">
        <v>156</v>
      </c>
      <c r="S157" s="6" t="s">
        <v>17</v>
      </c>
      <c r="T157" s="6" t="s">
        <v>1059</v>
      </c>
      <c r="AN157" s="6" t="s">
        <v>17</v>
      </c>
      <c r="AO157" s="6" t="s">
        <v>1060</v>
      </c>
      <c r="AR157" s="6" t="s">
        <v>331</v>
      </c>
      <c r="AS157" s="6" t="s">
        <v>17</v>
      </c>
      <c r="AT157" s="6" t="s">
        <v>1072</v>
      </c>
      <c r="AU157" s="6" t="s">
        <v>724</v>
      </c>
      <c r="AV157" s="6" t="s">
        <v>724</v>
      </c>
      <c r="AW157" s="6" t="s">
        <v>724</v>
      </c>
    </row>
    <row r="158" spans="1:49" x14ac:dyDescent="0.25">
      <c r="A158" s="37">
        <v>157</v>
      </c>
      <c r="B158" t="s">
        <v>386</v>
      </c>
      <c r="C158" t="s">
        <v>480</v>
      </c>
      <c r="D158" t="s">
        <v>16</v>
      </c>
      <c r="E158" t="s">
        <v>17</v>
      </c>
      <c r="F158">
        <v>2022</v>
      </c>
      <c r="G158" t="s">
        <v>31</v>
      </c>
      <c r="H158" t="s">
        <v>12</v>
      </c>
      <c r="I158" t="s">
        <v>13</v>
      </c>
      <c r="J158">
        <v>3</v>
      </c>
      <c r="K158" t="s">
        <v>25</v>
      </c>
      <c r="M158">
        <v>0</v>
      </c>
      <c r="N158">
        <v>0</v>
      </c>
      <c r="O158">
        <v>1</v>
      </c>
      <c r="P158">
        <v>0</v>
      </c>
      <c r="R158" s="6">
        <v>157</v>
      </c>
      <c r="S158" s="6" t="s">
        <v>1073</v>
      </c>
      <c r="U158" s="6" t="s">
        <v>1171</v>
      </c>
      <c r="V158" s="6" t="s">
        <v>1075</v>
      </c>
      <c r="X158" s="6" t="s">
        <v>1076</v>
      </c>
      <c r="Y158" s="6" t="s">
        <v>1077</v>
      </c>
      <c r="Z158" s="6" t="s">
        <v>332</v>
      </c>
      <c r="AA158" s="6" t="s">
        <v>724</v>
      </c>
      <c r="AB158" s="6" t="s">
        <v>724</v>
      </c>
      <c r="AC158" s="6" t="s">
        <v>1089</v>
      </c>
      <c r="AD158" s="6" t="s">
        <v>17</v>
      </c>
      <c r="AE158" s="6" t="s">
        <v>724</v>
      </c>
      <c r="AF158" s="6" t="s">
        <v>17</v>
      </c>
      <c r="AH158" s="6" t="s">
        <v>17</v>
      </c>
      <c r="AI158" s="6" t="s">
        <v>331</v>
      </c>
      <c r="AJ158" s="6" t="s">
        <v>331</v>
      </c>
      <c r="AK158" s="6" t="s">
        <v>17</v>
      </c>
      <c r="AL158" s="6" t="s">
        <v>331</v>
      </c>
      <c r="AM158" s="6">
        <v>12</v>
      </c>
      <c r="AN158" s="6" t="s">
        <v>1062</v>
      </c>
      <c r="AP158" s="6" t="s">
        <v>1091</v>
      </c>
      <c r="AQ158" s="6" t="s">
        <v>1064</v>
      </c>
      <c r="AR158" s="6" t="s">
        <v>331</v>
      </c>
      <c r="AS158" s="6" t="s">
        <v>1065</v>
      </c>
      <c r="AU158" s="6" t="s">
        <v>724</v>
      </c>
      <c r="AV158" s="6" t="s">
        <v>724</v>
      </c>
      <c r="AW158" s="6" t="s">
        <v>1066</v>
      </c>
    </row>
    <row r="159" spans="1:49" x14ac:dyDescent="0.25">
      <c r="A159" s="37">
        <v>158</v>
      </c>
      <c r="B159" t="s">
        <v>386</v>
      </c>
      <c r="C159" t="s">
        <v>481</v>
      </c>
      <c r="D159" t="s">
        <v>16</v>
      </c>
      <c r="E159" t="s">
        <v>17</v>
      </c>
      <c r="F159">
        <v>2022</v>
      </c>
      <c r="G159" t="s">
        <v>11</v>
      </c>
      <c r="H159" t="s">
        <v>12</v>
      </c>
      <c r="I159" t="s">
        <v>13</v>
      </c>
      <c r="J159">
        <v>3</v>
      </c>
      <c r="K159" t="s">
        <v>25</v>
      </c>
      <c r="M159">
        <v>0</v>
      </c>
      <c r="N159">
        <v>0</v>
      </c>
      <c r="O159">
        <v>1</v>
      </c>
      <c r="P159">
        <v>0</v>
      </c>
      <c r="R159" s="6">
        <v>158</v>
      </c>
      <c r="S159" s="6"/>
      <c r="U159" s="6"/>
      <c r="V159" s="6"/>
      <c r="X159" s="6"/>
      <c r="Y159" s="6"/>
      <c r="Z159" s="6"/>
      <c r="AA159" s="6"/>
      <c r="AB159" s="6"/>
      <c r="AC159" s="6"/>
      <c r="AD159" s="6"/>
      <c r="AE159" s="6"/>
      <c r="AF159" s="6"/>
      <c r="AH159" s="6"/>
      <c r="AI159" s="6"/>
      <c r="AJ159" s="6"/>
      <c r="AK159" s="6"/>
      <c r="AL159" s="6"/>
      <c r="AM159" s="6"/>
      <c r="AN159" s="6"/>
      <c r="AP159" s="6"/>
      <c r="AQ159" s="6"/>
      <c r="AR159" s="6"/>
      <c r="AS159" s="6"/>
      <c r="AU159" s="6"/>
      <c r="AV159" s="6"/>
      <c r="AW159" s="6"/>
    </row>
    <row r="160" spans="1:49" x14ac:dyDescent="0.25">
      <c r="A160" s="37">
        <v>159</v>
      </c>
      <c r="B160" t="s">
        <v>367</v>
      </c>
      <c r="C160" t="s">
        <v>482</v>
      </c>
      <c r="D160" t="s">
        <v>16</v>
      </c>
      <c r="E160" t="s">
        <v>17</v>
      </c>
      <c r="F160">
        <v>2022</v>
      </c>
      <c r="G160" t="s">
        <v>21</v>
      </c>
      <c r="H160" t="s">
        <v>18</v>
      </c>
      <c r="I160" t="s">
        <v>13</v>
      </c>
      <c r="J160">
        <v>2</v>
      </c>
      <c r="K160" t="s">
        <v>19</v>
      </c>
      <c r="M160">
        <v>1</v>
      </c>
      <c r="N160">
        <v>0</v>
      </c>
      <c r="O160">
        <v>1</v>
      </c>
      <c r="P160">
        <v>0</v>
      </c>
      <c r="Q160" t="s">
        <v>160</v>
      </c>
      <c r="R160" s="6">
        <v>159</v>
      </c>
      <c r="S160" s="6"/>
      <c r="U160" s="6"/>
      <c r="V160" s="6"/>
      <c r="X160" s="6"/>
      <c r="Y160" s="6"/>
      <c r="Z160" s="6"/>
      <c r="AA160" s="6"/>
      <c r="AB160" s="6"/>
      <c r="AC160" s="6"/>
      <c r="AD160" s="6"/>
      <c r="AE160" s="6"/>
      <c r="AF160" s="6"/>
      <c r="AH160" s="6"/>
      <c r="AI160" s="6"/>
      <c r="AJ160" s="6"/>
      <c r="AK160" s="6"/>
      <c r="AL160" s="6"/>
      <c r="AM160" s="6"/>
      <c r="AN160" s="6"/>
      <c r="AP160" s="6"/>
      <c r="AQ160" s="6"/>
      <c r="AR160" s="6"/>
      <c r="AS160" s="6"/>
      <c r="AU160" s="6"/>
      <c r="AV160" s="6"/>
      <c r="AW160" s="6"/>
    </row>
    <row r="161" spans="1:49" x14ac:dyDescent="0.25">
      <c r="A161" s="37">
        <v>160</v>
      </c>
      <c r="D161" t="s">
        <v>16</v>
      </c>
      <c r="E161" t="s">
        <v>17</v>
      </c>
      <c r="F161">
        <v>2016</v>
      </c>
      <c r="G161" t="s">
        <v>11</v>
      </c>
      <c r="H161" t="s">
        <v>12</v>
      </c>
      <c r="I161" t="s">
        <v>13</v>
      </c>
      <c r="J161">
        <v>2</v>
      </c>
      <c r="K161" t="s">
        <v>14</v>
      </c>
      <c r="L161" t="s">
        <v>81</v>
      </c>
      <c r="M161">
        <v>0</v>
      </c>
      <c r="N161">
        <v>0</v>
      </c>
      <c r="O161">
        <v>1</v>
      </c>
      <c r="P161">
        <v>0</v>
      </c>
      <c r="Q161" t="s">
        <v>161</v>
      </c>
      <c r="R161" s="6">
        <v>160</v>
      </c>
      <c r="S161" s="6"/>
      <c r="U161" s="6"/>
      <c r="V161" s="6"/>
      <c r="X161" s="6"/>
      <c r="Y161" s="6"/>
      <c r="Z161" s="6"/>
      <c r="AA161" s="6"/>
      <c r="AB161" s="6"/>
      <c r="AC161" s="6"/>
      <c r="AD161" s="6"/>
      <c r="AE161" s="6"/>
      <c r="AF161" s="6"/>
      <c r="AH161" s="6"/>
      <c r="AI161" s="6"/>
      <c r="AJ161" s="6"/>
      <c r="AK161" s="6"/>
      <c r="AL161" s="6"/>
      <c r="AM161" s="6"/>
      <c r="AN161" s="6"/>
      <c r="AP161" s="6"/>
      <c r="AQ161" s="6"/>
      <c r="AR161" s="6"/>
      <c r="AS161" s="6"/>
      <c r="AU161" s="6"/>
      <c r="AV161" s="6"/>
      <c r="AW161" s="6"/>
    </row>
    <row r="162" spans="1:49" x14ac:dyDescent="0.25">
      <c r="A162" s="37">
        <v>161</v>
      </c>
      <c r="B162" t="s">
        <v>343</v>
      </c>
      <c r="C162" t="s">
        <v>483</v>
      </c>
      <c r="D162" t="s">
        <v>16</v>
      </c>
      <c r="E162" t="s">
        <v>331</v>
      </c>
      <c r="F162">
        <v>2022</v>
      </c>
      <c r="G162" t="s">
        <v>11</v>
      </c>
      <c r="H162" t="s">
        <v>12</v>
      </c>
      <c r="I162" t="s">
        <v>13</v>
      </c>
      <c r="J162">
        <v>5</v>
      </c>
      <c r="K162" t="s">
        <v>14</v>
      </c>
      <c r="L162" t="s">
        <v>162</v>
      </c>
      <c r="M162">
        <v>1</v>
      </c>
      <c r="N162">
        <v>0</v>
      </c>
      <c r="O162">
        <v>0</v>
      </c>
      <c r="P162">
        <v>0</v>
      </c>
      <c r="Q162" t="s">
        <v>9</v>
      </c>
      <c r="R162" s="6">
        <v>161</v>
      </c>
      <c r="S162" s="6" t="s">
        <v>1057</v>
      </c>
      <c r="AN162" s="6" t="s">
        <v>1058</v>
      </c>
    </row>
    <row r="163" spans="1:49" x14ac:dyDescent="0.25">
      <c r="A163" s="37">
        <v>162</v>
      </c>
      <c r="B163" t="s">
        <v>386</v>
      </c>
      <c r="C163" t="s">
        <v>484</v>
      </c>
      <c r="D163" t="s">
        <v>16</v>
      </c>
      <c r="E163" t="s">
        <v>17</v>
      </c>
      <c r="F163">
        <v>2022</v>
      </c>
      <c r="G163" t="s">
        <v>11</v>
      </c>
      <c r="H163" t="s">
        <v>18</v>
      </c>
      <c r="I163" t="s">
        <v>13</v>
      </c>
      <c r="J163">
        <v>4</v>
      </c>
      <c r="K163" t="s">
        <v>25</v>
      </c>
      <c r="M163">
        <v>0</v>
      </c>
      <c r="N163">
        <v>0</v>
      </c>
      <c r="O163">
        <v>1</v>
      </c>
      <c r="P163">
        <v>0</v>
      </c>
      <c r="Q163" t="s">
        <v>163</v>
      </c>
      <c r="R163" s="6">
        <v>162</v>
      </c>
      <c r="S163" s="6" t="s">
        <v>1073</v>
      </c>
      <c r="U163" s="6" t="s">
        <v>1172</v>
      </c>
      <c r="V163" s="6" t="s">
        <v>1075</v>
      </c>
      <c r="X163" s="6" t="s">
        <v>1076</v>
      </c>
      <c r="Y163" s="6" t="s">
        <v>1077</v>
      </c>
      <c r="Z163" s="6" t="s">
        <v>17</v>
      </c>
      <c r="AA163" s="6" t="s">
        <v>724</v>
      </c>
      <c r="AB163" s="6" t="s">
        <v>724</v>
      </c>
      <c r="AC163" s="6" t="s">
        <v>1089</v>
      </c>
      <c r="AD163" s="6" t="s">
        <v>17</v>
      </c>
      <c r="AE163" s="6" t="s">
        <v>724</v>
      </c>
      <c r="AH163" s="6" t="s">
        <v>17</v>
      </c>
      <c r="AI163" s="6" t="s">
        <v>331</v>
      </c>
      <c r="AJ163" s="6" t="s">
        <v>331</v>
      </c>
      <c r="AK163" s="6" t="s">
        <v>17</v>
      </c>
      <c r="AL163" s="6" t="s">
        <v>331</v>
      </c>
      <c r="AM163" s="6">
        <v>6</v>
      </c>
      <c r="AN163" s="6" t="s">
        <v>17</v>
      </c>
      <c r="AO163" s="6" t="s">
        <v>1105</v>
      </c>
      <c r="AR163" s="6" t="s">
        <v>331</v>
      </c>
      <c r="AS163" s="6" t="s">
        <v>1065</v>
      </c>
      <c r="AU163" s="6" t="s">
        <v>724</v>
      </c>
      <c r="AV163" s="6" t="s">
        <v>1066</v>
      </c>
      <c r="AW163" s="6" t="s">
        <v>724</v>
      </c>
    </row>
    <row r="164" spans="1:49" x14ac:dyDescent="0.25">
      <c r="A164" s="37">
        <v>163</v>
      </c>
      <c r="B164" t="s">
        <v>386</v>
      </c>
      <c r="D164" t="s">
        <v>10</v>
      </c>
      <c r="E164" t="s">
        <v>17</v>
      </c>
      <c r="F164">
        <v>2019</v>
      </c>
      <c r="G164" t="s">
        <v>11</v>
      </c>
      <c r="H164" t="s">
        <v>18</v>
      </c>
      <c r="I164" t="s">
        <v>13</v>
      </c>
      <c r="J164">
        <v>3</v>
      </c>
      <c r="K164" t="s">
        <v>25</v>
      </c>
      <c r="M164">
        <v>1</v>
      </c>
      <c r="N164">
        <v>0</v>
      </c>
      <c r="O164">
        <v>1</v>
      </c>
      <c r="P164">
        <v>0</v>
      </c>
      <c r="R164" s="6">
        <v>163</v>
      </c>
      <c r="S164" s="6"/>
      <c r="U164" s="6"/>
      <c r="V164" s="6"/>
      <c r="X164" s="6"/>
      <c r="Y164" s="6"/>
      <c r="Z164" s="6"/>
      <c r="AA164" s="6"/>
      <c r="AB164" s="6"/>
      <c r="AC164" s="6"/>
      <c r="AD164" s="6"/>
      <c r="AE164" s="6"/>
      <c r="AH164" s="6"/>
      <c r="AI164" s="6"/>
      <c r="AJ164" s="6"/>
      <c r="AK164" s="6"/>
      <c r="AL164" s="6"/>
      <c r="AM164" s="6"/>
      <c r="AN164" s="6"/>
      <c r="AO164" s="6"/>
      <c r="AR164" s="6"/>
      <c r="AS164" s="6"/>
      <c r="AU164" s="6"/>
      <c r="AV164" s="6"/>
      <c r="AW164" s="6"/>
    </row>
    <row r="165" spans="1:49" x14ac:dyDescent="0.25">
      <c r="A165" s="37">
        <v>164</v>
      </c>
      <c r="B165" t="s">
        <v>378</v>
      </c>
      <c r="C165" t="s">
        <v>485</v>
      </c>
      <c r="D165" t="s">
        <v>16</v>
      </c>
      <c r="E165" t="s">
        <v>331</v>
      </c>
      <c r="F165">
        <v>2020</v>
      </c>
      <c r="G165" t="s">
        <v>11</v>
      </c>
      <c r="H165" t="s">
        <v>18</v>
      </c>
      <c r="I165" t="s">
        <v>13</v>
      </c>
      <c r="J165">
        <v>7</v>
      </c>
      <c r="K165" t="s">
        <v>28</v>
      </c>
      <c r="M165">
        <v>0</v>
      </c>
      <c r="N165">
        <v>0</v>
      </c>
      <c r="O165">
        <v>1</v>
      </c>
      <c r="P165">
        <v>0</v>
      </c>
      <c r="Q165" t="s">
        <v>164</v>
      </c>
      <c r="R165" s="6">
        <v>164</v>
      </c>
      <c r="S165" s="6"/>
      <c r="U165" s="6"/>
      <c r="V165" s="6"/>
      <c r="X165" s="6"/>
      <c r="Y165" s="6"/>
      <c r="Z165" s="6"/>
      <c r="AA165" s="6"/>
      <c r="AB165" s="6"/>
      <c r="AC165" s="6"/>
      <c r="AD165" s="6"/>
      <c r="AE165" s="6"/>
      <c r="AH165" s="6"/>
      <c r="AI165" s="6"/>
      <c r="AJ165" s="6"/>
      <c r="AK165" s="6"/>
      <c r="AL165" s="6"/>
      <c r="AM165" s="6"/>
      <c r="AN165" s="6"/>
      <c r="AO165" s="6"/>
      <c r="AR165" s="6"/>
      <c r="AS165" s="6"/>
      <c r="AU165" s="6"/>
      <c r="AV165" s="6"/>
      <c r="AW165" s="6"/>
    </row>
    <row r="166" spans="1:49" x14ac:dyDescent="0.25">
      <c r="A166" s="37">
        <v>165</v>
      </c>
      <c r="B166" t="s">
        <v>367</v>
      </c>
      <c r="C166" t="s">
        <v>486</v>
      </c>
      <c r="D166" t="s">
        <v>10</v>
      </c>
      <c r="E166" t="s">
        <v>17</v>
      </c>
      <c r="F166">
        <v>2022</v>
      </c>
      <c r="G166" t="s">
        <v>11</v>
      </c>
      <c r="H166" t="s">
        <v>18</v>
      </c>
      <c r="I166" t="s">
        <v>13</v>
      </c>
      <c r="J166">
        <v>2</v>
      </c>
      <c r="K166" t="s">
        <v>107</v>
      </c>
      <c r="M166">
        <v>1</v>
      </c>
      <c r="N166">
        <v>0</v>
      </c>
      <c r="O166">
        <v>1</v>
      </c>
      <c r="P166">
        <v>0</v>
      </c>
      <c r="Q166" t="s">
        <v>165</v>
      </c>
      <c r="R166" s="6">
        <v>165</v>
      </c>
      <c r="S166" s="6"/>
      <c r="U166" s="6"/>
      <c r="V166" s="6"/>
      <c r="X166" s="6"/>
      <c r="Y166" s="6"/>
      <c r="Z166" s="6"/>
      <c r="AA166" s="6"/>
      <c r="AB166" s="6"/>
      <c r="AC166" s="6"/>
      <c r="AD166" s="6"/>
      <c r="AE166" s="6"/>
      <c r="AH166" s="6"/>
      <c r="AI166" s="6"/>
      <c r="AJ166" s="6"/>
      <c r="AK166" s="6"/>
      <c r="AL166" s="6"/>
      <c r="AM166" s="6"/>
      <c r="AN166" s="6"/>
      <c r="AO166" s="6"/>
      <c r="AR166" s="6"/>
      <c r="AS166" s="6"/>
      <c r="AU166" s="6"/>
      <c r="AV166" s="6"/>
      <c r="AW166" s="6"/>
    </row>
    <row r="167" spans="1:49" x14ac:dyDescent="0.25">
      <c r="A167" s="37">
        <v>166</v>
      </c>
      <c r="B167" t="s">
        <v>378</v>
      </c>
      <c r="C167" t="s">
        <v>487</v>
      </c>
      <c r="D167" t="s">
        <v>16</v>
      </c>
      <c r="E167" t="s">
        <v>17</v>
      </c>
      <c r="F167">
        <v>2020</v>
      </c>
      <c r="G167" t="s">
        <v>11</v>
      </c>
      <c r="H167" t="s">
        <v>12</v>
      </c>
      <c r="I167" t="s">
        <v>13</v>
      </c>
      <c r="J167">
        <v>5</v>
      </c>
      <c r="K167" t="s">
        <v>28</v>
      </c>
      <c r="M167">
        <v>0</v>
      </c>
      <c r="N167">
        <v>0</v>
      </c>
      <c r="O167">
        <v>1</v>
      </c>
      <c r="P167">
        <v>1</v>
      </c>
      <c r="Q167" t="s">
        <v>166</v>
      </c>
      <c r="R167" s="6">
        <v>166</v>
      </c>
      <c r="S167" s="6" t="s">
        <v>1073</v>
      </c>
      <c r="U167" s="6" t="s">
        <v>1133</v>
      </c>
      <c r="V167" s="6" t="s">
        <v>1075</v>
      </c>
      <c r="X167" s="6" t="s">
        <v>1076</v>
      </c>
      <c r="Y167" s="6" t="s">
        <v>1077</v>
      </c>
      <c r="Z167" s="6" t="s">
        <v>332</v>
      </c>
      <c r="AA167" s="6" t="s">
        <v>17</v>
      </c>
      <c r="AB167" s="6" t="s">
        <v>17</v>
      </c>
      <c r="AC167" s="6" t="s">
        <v>1078</v>
      </c>
      <c r="AD167" s="6" t="s">
        <v>17</v>
      </c>
      <c r="AE167" s="6" t="s">
        <v>724</v>
      </c>
      <c r="AF167" s="6" t="s">
        <v>17</v>
      </c>
      <c r="AG167" s="6" t="s">
        <v>1173</v>
      </c>
      <c r="AN167" s="6" t="s">
        <v>17</v>
      </c>
      <c r="AO167" s="6" t="s">
        <v>1068</v>
      </c>
      <c r="AR167" s="6" t="s">
        <v>331</v>
      </c>
      <c r="AS167" s="6" t="s">
        <v>1065</v>
      </c>
      <c r="AU167" s="6" t="s">
        <v>1066</v>
      </c>
      <c r="AV167" s="6" t="s">
        <v>724</v>
      </c>
      <c r="AW167" s="6" t="s">
        <v>724</v>
      </c>
    </row>
    <row r="168" spans="1:49" x14ac:dyDescent="0.25">
      <c r="A168" s="37">
        <v>167</v>
      </c>
      <c r="B168" t="s">
        <v>386</v>
      </c>
      <c r="C168" t="s">
        <v>488</v>
      </c>
      <c r="D168" t="s">
        <v>10</v>
      </c>
      <c r="E168" t="s">
        <v>17</v>
      </c>
      <c r="F168">
        <v>2022</v>
      </c>
      <c r="G168" t="s">
        <v>21</v>
      </c>
      <c r="H168" t="s">
        <v>18</v>
      </c>
      <c r="I168" t="s">
        <v>13</v>
      </c>
      <c r="J168">
        <v>3</v>
      </c>
      <c r="K168" t="s">
        <v>25</v>
      </c>
      <c r="M168">
        <v>1</v>
      </c>
      <c r="N168">
        <v>0</v>
      </c>
      <c r="O168">
        <v>1</v>
      </c>
      <c r="P168">
        <v>0</v>
      </c>
      <c r="Q168" t="s">
        <v>167</v>
      </c>
      <c r="R168" s="6">
        <v>167</v>
      </c>
      <c r="S168" s="6"/>
      <c r="U168" s="6"/>
      <c r="V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N168" s="6"/>
      <c r="AO168" s="6"/>
      <c r="AR168" s="6"/>
      <c r="AS168" s="6"/>
      <c r="AU168" s="6"/>
      <c r="AV168" s="6"/>
      <c r="AW168" s="6"/>
    </row>
    <row r="169" spans="1:49" x14ac:dyDescent="0.25">
      <c r="A169" s="37">
        <v>168</v>
      </c>
      <c r="B169" t="s">
        <v>386</v>
      </c>
      <c r="C169" t="s">
        <v>489</v>
      </c>
      <c r="D169" t="s">
        <v>10</v>
      </c>
      <c r="E169" t="s">
        <v>17</v>
      </c>
      <c r="F169">
        <v>2022</v>
      </c>
      <c r="G169" t="s">
        <v>11</v>
      </c>
      <c r="H169" t="s">
        <v>12</v>
      </c>
      <c r="I169" t="s">
        <v>13</v>
      </c>
      <c r="J169">
        <v>2</v>
      </c>
      <c r="K169" t="s">
        <v>25</v>
      </c>
      <c r="M169">
        <v>1</v>
      </c>
      <c r="N169">
        <v>0</v>
      </c>
      <c r="O169">
        <v>1</v>
      </c>
      <c r="P169">
        <v>0</v>
      </c>
      <c r="R169" s="6">
        <v>168</v>
      </c>
      <c r="S169" s="6"/>
      <c r="U169" s="6"/>
      <c r="V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N169" s="6"/>
      <c r="AO169" s="6"/>
      <c r="AR169" s="6"/>
      <c r="AS169" s="6"/>
      <c r="AU169" s="6"/>
      <c r="AV169" s="6"/>
      <c r="AW169" s="6"/>
    </row>
    <row r="170" spans="1:49" x14ac:dyDescent="0.25">
      <c r="A170" s="37">
        <v>169</v>
      </c>
      <c r="B170" t="s">
        <v>386</v>
      </c>
      <c r="C170" t="s">
        <v>490</v>
      </c>
      <c r="D170" t="s">
        <v>16</v>
      </c>
      <c r="E170" t="s">
        <v>331</v>
      </c>
      <c r="F170">
        <v>2019</v>
      </c>
      <c r="G170" t="s">
        <v>11</v>
      </c>
      <c r="H170" t="s">
        <v>32</v>
      </c>
      <c r="I170" t="s">
        <v>13</v>
      </c>
      <c r="J170">
        <v>2</v>
      </c>
      <c r="K170" t="s">
        <v>25</v>
      </c>
      <c r="M170">
        <v>0</v>
      </c>
      <c r="N170">
        <v>0</v>
      </c>
      <c r="O170">
        <v>1</v>
      </c>
      <c r="P170">
        <v>0</v>
      </c>
      <c r="R170" s="6">
        <v>169</v>
      </c>
      <c r="S170" s="6" t="s">
        <v>1073</v>
      </c>
      <c r="U170" s="6" t="s">
        <v>1174</v>
      </c>
      <c r="V170" s="6" t="s">
        <v>1075</v>
      </c>
      <c r="W170" s="6" t="s">
        <v>1081</v>
      </c>
      <c r="X170" s="6" t="s">
        <v>1076</v>
      </c>
      <c r="Y170" s="6" t="s">
        <v>1077</v>
      </c>
      <c r="Z170" s="6" t="s">
        <v>332</v>
      </c>
      <c r="AA170" s="6" t="s">
        <v>724</v>
      </c>
      <c r="AB170" s="6" t="s">
        <v>724</v>
      </c>
      <c r="AC170" s="6" t="s">
        <v>1078</v>
      </c>
      <c r="AD170" s="6" t="s">
        <v>17</v>
      </c>
      <c r="AE170" s="6" t="s">
        <v>17</v>
      </c>
      <c r="AF170" s="6" t="s">
        <v>17</v>
      </c>
      <c r="AG170" s="6" t="s">
        <v>738</v>
      </c>
      <c r="AH170" s="6" t="s">
        <v>17</v>
      </c>
      <c r="AI170" s="6" t="s">
        <v>331</v>
      </c>
      <c r="AJ170" s="6" t="s">
        <v>331</v>
      </c>
      <c r="AK170" s="6" t="s">
        <v>17</v>
      </c>
      <c r="AL170" s="6" t="s">
        <v>331</v>
      </c>
      <c r="AM170" s="6">
        <v>6</v>
      </c>
      <c r="AN170" s="6" t="s">
        <v>1062</v>
      </c>
      <c r="AP170" s="6" t="s">
        <v>1063</v>
      </c>
      <c r="AQ170" s="6" t="s">
        <v>1071</v>
      </c>
      <c r="AR170" s="6" t="s">
        <v>331</v>
      </c>
      <c r="AS170" s="6" t="s">
        <v>17</v>
      </c>
      <c r="AT170" s="6" t="s">
        <v>1061</v>
      </c>
      <c r="AU170" s="6" t="s">
        <v>1066</v>
      </c>
      <c r="AV170" s="6" t="s">
        <v>1066</v>
      </c>
      <c r="AW170" s="6" t="s">
        <v>1066</v>
      </c>
    </row>
    <row r="171" spans="1:49" x14ac:dyDescent="0.25">
      <c r="A171" s="37">
        <v>170</v>
      </c>
      <c r="B171" t="s">
        <v>386</v>
      </c>
      <c r="C171" t="s">
        <v>491</v>
      </c>
      <c r="D171" t="s">
        <v>10</v>
      </c>
      <c r="E171" t="s">
        <v>17</v>
      </c>
      <c r="F171">
        <v>2022</v>
      </c>
      <c r="G171" t="s">
        <v>11</v>
      </c>
      <c r="H171" t="s">
        <v>18</v>
      </c>
      <c r="I171" t="s">
        <v>13</v>
      </c>
      <c r="J171">
        <v>2</v>
      </c>
      <c r="K171" t="s">
        <v>25</v>
      </c>
      <c r="M171">
        <v>1</v>
      </c>
      <c r="N171">
        <v>0</v>
      </c>
      <c r="O171">
        <v>1</v>
      </c>
      <c r="P171">
        <v>0</v>
      </c>
      <c r="R171" s="6">
        <v>170</v>
      </c>
      <c r="S171" s="6" t="s">
        <v>1073</v>
      </c>
      <c r="U171" s="6" t="s">
        <v>1175</v>
      </c>
      <c r="V171" s="6" t="s">
        <v>724</v>
      </c>
      <c r="W171" s="6" t="s">
        <v>1087</v>
      </c>
      <c r="X171" s="6" t="s">
        <v>1076</v>
      </c>
      <c r="Y171" s="6" t="s">
        <v>1077</v>
      </c>
      <c r="Z171" s="6" t="s">
        <v>332</v>
      </c>
      <c r="AA171" s="6" t="s">
        <v>724</v>
      </c>
      <c r="AB171" s="6" t="s">
        <v>17</v>
      </c>
      <c r="AC171" s="6" t="s">
        <v>1078</v>
      </c>
      <c r="AD171" s="6" t="s">
        <v>724</v>
      </c>
      <c r="AE171" s="6" t="s">
        <v>17</v>
      </c>
      <c r="AF171" s="6" t="s">
        <v>17</v>
      </c>
      <c r="AI171" s="6" t="s">
        <v>331</v>
      </c>
      <c r="AJ171" s="6" t="s">
        <v>331</v>
      </c>
      <c r="AK171" s="6" t="s">
        <v>17</v>
      </c>
      <c r="AL171" s="6" t="s">
        <v>17</v>
      </c>
      <c r="AM171" s="6">
        <v>12</v>
      </c>
      <c r="AN171" s="6" t="s">
        <v>1062</v>
      </c>
      <c r="AP171" s="6" t="s">
        <v>1176</v>
      </c>
      <c r="AQ171" s="6" t="s">
        <v>1092</v>
      </c>
      <c r="AR171" s="6" t="s">
        <v>331</v>
      </c>
      <c r="AS171" s="6" t="s">
        <v>1065</v>
      </c>
      <c r="AU171" s="6" t="s">
        <v>724</v>
      </c>
      <c r="AV171" s="6" t="s">
        <v>724</v>
      </c>
      <c r="AW171" s="6" t="s">
        <v>1066</v>
      </c>
    </row>
    <row r="172" spans="1:49" x14ac:dyDescent="0.25">
      <c r="A172" s="37">
        <v>171</v>
      </c>
      <c r="B172" t="s">
        <v>314</v>
      </c>
      <c r="C172" t="s">
        <v>492</v>
      </c>
      <c r="D172" t="s">
        <v>16</v>
      </c>
      <c r="E172" t="s">
        <v>331</v>
      </c>
      <c r="F172">
        <v>2022</v>
      </c>
      <c r="G172" t="s">
        <v>31</v>
      </c>
      <c r="H172" t="s">
        <v>12</v>
      </c>
      <c r="I172" t="s">
        <v>13</v>
      </c>
      <c r="J172">
        <v>3</v>
      </c>
      <c r="K172" t="s">
        <v>19</v>
      </c>
      <c r="M172">
        <v>1</v>
      </c>
      <c r="N172">
        <v>0</v>
      </c>
      <c r="O172">
        <v>0</v>
      </c>
      <c r="P172">
        <v>0</v>
      </c>
      <c r="Q172" t="s">
        <v>168</v>
      </c>
      <c r="R172" s="6">
        <v>171</v>
      </c>
      <c r="S172" s="6" t="s">
        <v>1057</v>
      </c>
      <c r="AN172" s="6" t="s">
        <v>1058</v>
      </c>
    </row>
    <row r="173" spans="1:49" x14ac:dyDescent="0.25">
      <c r="A173" s="37">
        <v>172</v>
      </c>
      <c r="D173" t="s">
        <v>16</v>
      </c>
      <c r="E173" t="s">
        <v>17</v>
      </c>
      <c r="F173">
        <v>2010</v>
      </c>
      <c r="G173" t="s">
        <v>11</v>
      </c>
      <c r="H173" t="s">
        <v>12</v>
      </c>
      <c r="I173" t="s">
        <v>13</v>
      </c>
      <c r="J173">
        <v>7</v>
      </c>
      <c r="K173" t="s">
        <v>28</v>
      </c>
      <c r="M173">
        <v>1</v>
      </c>
      <c r="N173">
        <v>1</v>
      </c>
      <c r="O173">
        <v>0</v>
      </c>
      <c r="P173">
        <v>0</v>
      </c>
      <c r="R173" s="6">
        <v>172</v>
      </c>
      <c r="S173" s="6"/>
      <c r="AN173" s="6"/>
    </row>
    <row r="174" spans="1:49" x14ac:dyDescent="0.25">
      <c r="A174" s="37">
        <v>173</v>
      </c>
      <c r="B174" t="s">
        <v>350</v>
      </c>
      <c r="C174" t="s">
        <v>493</v>
      </c>
      <c r="D174" t="s">
        <v>16</v>
      </c>
      <c r="E174" t="s">
        <v>331</v>
      </c>
      <c r="F174">
        <v>2022</v>
      </c>
      <c r="G174" t="s">
        <v>21</v>
      </c>
      <c r="H174" t="s">
        <v>18</v>
      </c>
      <c r="I174" t="s">
        <v>13</v>
      </c>
      <c r="J174">
        <v>2</v>
      </c>
      <c r="K174" t="s">
        <v>28</v>
      </c>
      <c r="M174">
        <v>0</v>
      </c>
      <c r="N174">
        <v>0</v>
      </c>
      <c r="O174">
        <v>1</v>
      </c>
      <c r="P174">
        <v>0</v>
      </c>
      <c r="R174" s="6">
        <v>173</v>
      </c>
      <c r="S174" s="6" t="s">
        <v>1073</v>
      </c>
      <c r="U174" s="6" t="s">
        <v>1177</v>
      </c>
      <c r="V174" s="6" t="s">
        <v>1075</v>
      </c>
      <c r="X174" s="6" t="s">
        <v>1076</v>
      </c>
      <c r="Y174" s="6" t="s">
        <v>1077</v>
      </c>
      <c r="Z174" s="6" t="s">
        <v>17</v>
      </c>
      <c r="AA174" s="6" t="s">
        <v>724</v>
      </c>
      <c r="AB174" s="6" t="s">
        <v>17</v>
      </c>
      <c r="AC174" s="6" t="s">
        <v>1078</v>
      </c>
      <c r="AD174" s="6" t="s">
        <v>17</v>
      </c>
      <c r="AE174" s="6" t="s">
        <v>17</v>
      </c>
      <c r="AF174" s="6" t="s">
        <v>17</v>
      </c>
      <c r="AH174" s="6" t="s">
        <v>17</v>
      </c>
      <c r="AI174" s="6" t="s">
        <v>17</v>
      </c>
      <c r="AJ174" s="6" t="s">
        <v>331</v>
      </c>
      <c r="AK174" s="6" t="s">
        <v>17</v>
      </c>
      <c r="AL174" s="6" t="s">
        <v>17</v>
      </c>
      <c r="AM174" s="6">
        <v>5</v>
      </c>
      <c r="AN174" s="6" t="s">
        <v>17</v>
      </c>
      <c r="AO174" s="6" t="s">
        <v>1105</v>
      </c>
      <c r="AR174" s="6" t="s">
        <v>17</v>
      </c>
      <c r="AS174" s="6" t="s">
        <v>17</v>
      </c>
      <c r="AT174" s="6" t="s">
        <v>1092</v>
      </c>
      <c r="AU174" s="6" t="s">
        <v>724</v>
      </c>
      <c r="AV174" s="6" t="s">
        <v>724</v>
      </c>
      <c r="AW174" s="6" t="s">
        <v>724</v>
      </c>
    </row>
    <row r="175" spans="1:49" x14ac:dyDescent="0.25">
      <c r="A175" s="37">
        <v>174</v>
      </c>
      <c r="B175" t="s">
        <v>302</v>
      </c>
      <c r="C175" t="s">
        <v>494</v>
      </c>
      <c r="D175" t="s">
        <v>16</v>
      </c>
      <c r="E175" t="s">
        <v>331</v>
      </c>
      <c r="F175">
        <v>2022</v>
      </c>
      <c r="G175" t="s">
        <v>21</v>
      </c>
      <c r="H175" t="s">
        <v>18</v>
      </c>
      <c r="I175" t="s">
        <v>13</v>
      </c>
      <c r="J175">
        <v>6</v>
      </c>
      <c r="K175" t="s">
        <v>28</v>
      </c>
      <c r="M175">
        <v>0</v>
      </c>
      <c r="N175">
        <v>0</v>
      </c>
      <c r="O175">
        <v>1</v>
      </c>
      <c r="P175">
        <v>0</v>
      </c>
      <c r="R175" s="6">
        <v>174</v>
      </c>
      <c r="S175" s="6" t="s">
        <v>17</v>
      </c>
      <c r="T175" s="6" t="s">
        <v>1069</v>
      </c>
      <c r="AN175" s="6" t="s">
        <v>17</v>
      </c>
      <c r="AO175" s="6" t="s">
        <v>1068</v>
      </c>
      <c r="AR175" s="6" t="s">
        <v>331</v>
      </c>
      <c r="AS175" s="6" t="s">
        <v>17</v>
      </c>
      <c r="AT175" s="6" t="s">
        <v>1068</v>
      </c>
      <c r="AU175" s="6" t="s">
        <v>724</v>
      </c>
      <c r="AV175" s="6" t="s">
        <v>724</v>
      </c>
      <c r="AW175" s="6" t="s">
        <v>724</v>
      </c>
    </row>
    <row r="176" spans="1:49" x14ac:dyDescent="0.25">
      <c r="A176" s="37">
        <v>175</v>
      </c>
      <c r="D176" t="s">
        <v>35</v>
      </c>
      <c r="E176" t="s">
        <v>331</v>
      </c>
      <c r="F176">
        <v>2022</v>
      </c>
      <c r="G176" t="s">
        <v>11</v>
      </c>
      <c r="H176" t="s">
        <v>18</v>
      </c>
      <c r="I176" t="s">
        <v>13</v>
      </c>
      <c r="J176">
        <v>3</v>
      </c>
      <c r="K176" t="s">
        <v>14</v>
      </c>
      <c r="L176" t="s">
        <v>169</v>
      </c>
      <c r="M176">
        <v>0</v>
      </c>
      <c r="N176">
        <v>0</v>
      </c>
      <c r="O176">
        <v>1</v>
      </c>
      <c r="P176">
        <v>0</v>
      </c>
      <c r="Q176" t="s">
        <v>170</v>
      </c>
      <c r="R176" s="6">
        <v>175</v>
      </c>
      <c r="S176" s="6" t="s">
        <v>1073</v>
      </c>
      <c r="U176" s="6" t="s">
        <v>1178</v>
      </c>
      <c r="V176" s="6" t="s">
        <v>724</v>
      </c>
      <c r="W176" s="6" t="s">
        <v>1081</v>
      </c>
      <c r="X176" s="6" t="s">
        <v>1076</v>
      </c>
      <c r="Y176" s="6" t="s">
        <v>1082</v>
      </c>
      <c r="Z176" s="6" t="s">
        <v>17</v>
      </c>
      <c r="AA176" s="6" t="s">
        <v>724</v>
      </c>
      <c r="AB176" s="6" t="s">
        <v>17</v>
      </c>
      <c r="AC176" s="6" t="s">
        <v>1089</v>
      </c>
      <c r="AD176" s="6" t="s">
        <v>17</v>
      </c>
      <c r="AE176" s="6" t="s">
        <v>724</v>
      </c>
      <c r="AF176" s="6" t="s">
        <v>724</v>
      </c>
      <c r="AG176" s="6" t="s">
        <v>1179</v>
      </c>
      <c r="AN176" s="6" t="s">
        <v>1062</v>
      </c>
      <c r="AP176" s="6" t="s">
        <v>1063</v>
      </c>
      <c r="AQ176" s="6" t="s">
        <v>1064</v>
      </c>
      <c r="AR176" s="6" t="s">
        <v>331</v>
      </c>
      <c r="AS176" s="6" t="s">
        <v>1065</v>
      </c>
      <c r="AU176" s="6" t="s">
        <v>724</v>
      </c>
      <c r="AV176" s="6" t="s">
        <v>724</v>
      </c>
      <c r="AW176" s="6" t="s">
        <v>724</v>
      </c>
    </row>
    <row r="177" spans="1:49" x14ac:dyDescent="0.25">
      <c r="A177" s="37">
        <v>176</v>
      </c>
      <c r="B177" t="s">
        <v>302</v>
      </c>
      <c r="C177" t="s">
        <v>495</v>
      </c>
      <c r="D177" t="s">
        <v>16</v>
      </c>
      <c r="E177" t="s">
        <v>17</v>
      </c>
      <c r="F177">
        <v>2022</v>
      </c>
      <c r="G177" t="s">
        <v>21</v>
      </c>
      <c r="H177" t="s">
        <v>18</v>
      </c>
      <c r="I177" t="s">
        <v>13</v>
      </c>
      <c r="J177">
        <v>2</v>
      </c>
      <c r="K177" t="s">
        <v>19</v>
      </c>
      <c r="M177">
        <v>0</v>
      </c>
      <c r="N177">
        <v>0</v>
      </c>
      <c r="O177">
        <v>1</v>
      </c>
      <c r="P177">
        <v>0</v>
      </c>
      <c r="R177" s="6">
        <v>176</v>
      </c>
      <c r="S177" s="6" t="s">
        <v>1073</v>
      </c>
      <c r="U177" s="6" t="s">
        <v>1180</v>
      </c>
      <c r="V177" s="6" t="s">
        <v>724</v>
      </c>
      <c r="W177" s="6" t="s">
        <v>1087</v>
      </c>
      <c r="X177" s="6" t="s">
        <v>1076</v>
      </c>
      <c r="Y177" s="6" t="s">
        <v>1077</v>
      </c>
      <c r="Z177" s="6" t="s">
        <v>332</v>
      </c>
      <c r="AA177" s="6" t="s">
        <v>724</v>
      </c>
      <c r="AB177" s="6" t="s">
        <v>17</v>
      </c>
      <c r="AC177" s="6" t="s">
        <v>1089</v>
      </c>
      <c r="AD177" s="6" t="s">
        <v>724</v>
      </c>
      <c r="AE177" s="6" t="s">
        <v>17</v>
      </c>
      <c r="AF177" s="6" t="s">
        <v>17</v>
      </c>
      <c r="AN177" s="6" t="s">
        <v>17</v>
      </c>
      <c r="AO177" s="6" t="s">
        <v>1068</v>
      </c>
      <c r="AR177" s="6" t="s">
        <v>331</v>
      </c>
      <c r="AT177" s="6" t="s">
        <v>1072</v>
      </c>
      <c r="AU177" s="6" t="s">
        <v>724</v>
      </c>
      <c r="AV177" s="6" t="s">
        <v>724</v>
      </c>
      <c r="AW177" s="6" t="s">
        <v>724</v>
      </c>
    </row>
    <row r="178" spans="1:49" x14ac:dyDescent="0.25">
      <c r="A178" s="37">
        <v>177</v>
      </c>
      <c r="B178" t="s">
        <v>459</v>
      </c>
      <c r="C178" t="s">
        <v>496</v>
      </c>
      <c r="D178" t="s">
        <v>10</v>
      </c>
      <c r="E178" t="s">
        <v>17</v>
      </c>
      <c r="F178">
        <v>2018</v>
      </c>
      <c r="G178" t="s">
        <v>11</v>
      </c>
      <c r="H178" t="s">
        <v>12</v>
      </c>
      <c r="I178" t="s">
        <v>13</v>
      </c>
      <c r="J178">
        <v>1</v>
      </c>
      <c r="K178" t="s">
        <v>14</v>
      </c>
      <c r="L178" t="s">
        <v>171</v>
      </c>
      <c r="M178">
        <v>0</v>
      </c>
      <c r="N178">
        <v>0</v>
      </c>
      <c r="O178">
        <v>1</v>
      </c>
      <c r="P178">
        <v>0</v>
      </c>
      <c r="Q178" t="s">
        <v>172</v>
      </c>
      <c r="R178" s="6">
        <v>177</v>
      </c>
      <c r="S178" s="6" t="s">
        <v>1073</v>
      </c>
      <c r="U178" s="6" t="s">
        <v>1181</v>
      </c>
      <c r="V178" s="6" t="s">
        <v>724</v>
      </c>
      <c r="W178" s="6" t="s">
        <v>1081</v>
      </c>
      <c r="X178" s="6" t="s">
        <v>1076</v>
      </c>
      <c r="Y178" s="6" t="s">
        <v>1088</v>
      </c>
      <c r="Z178" s="6" t="s">
        <v>332</v>
      </c>
      <c r="AA178" s="6" t="s">
        <v>724</v>
      </c>
      <c r="AB178" s="6" t="s">
        <v>724</v>
      </c>
      <c r="AC178" s="6" t="s">
        <v>1089</v>
      </c>
      <c r="AD178" s="6" t="s">
        <v>724</v>
      </c>
      <c r="AE178" s="6" t="s">
        <v>724</v>
      </c>
      <c r="AF178" s="6" t="s">
        <v>17</v>
      </c>
      <c r="AN178" s="6" t="s">
        <v>17</v>
      </c>
      <c r="AO178" s="6" t="s">
        <v>1060</v>
      </c>
      <c r="AQ178" s="6" t="s">
        <v>1064</v>
      </c>
      <c r="AR178" s="6" t="s">
        <v>331</v>
      </c>
      <c r="AS178" s="6" t="s">
        <v>1065</v>
      </c>
      <c r="AU178" s="6" t="s">
        <v>724</v>
      </c>
      <c r="AV178" s="6" t="s">
        <v>724</v>
      </c>
      <c r="AW178" s="6" t="s">
        <v>724</v>
      </c>
    </row>
    <row r="179" spans="1:49" x14ac:dyDescent="0.25">
      <c r="A179" s="37">
        <v>178</v>
      </c>
      <c r="B179" t="s">
        <v>399</v>
      </c>
      <c r="C179" t="s">
        <v>497</v>
      </c>
      <c r="D179" t="s">
        <v>16</v>
      </c>
      <c r="E179" t="s">
        <v>17</v>
      </c>
      <c r="F179">
        <v>2022</v>
      </c>
      <c r="G179" t="s">
        <v>11</v>
      </c>
      <c r="H179" t="s">
        <v>18</v>
      </c>
      <c r="I179" t="s">
        <v>13</v>
      </c>
      <c r="J179">
        <v>3</v>
      </c>
      <c r="K179" t="s">
        <v>19</v>
      </c>
      <c r="M179">
        <v>0</v>
      </c>
      <c r="N179">
        <v>0</v>
      </c>
      <c r="O179">
        <v>1</v>
      </c>
      <c r="P179">
        <v>0</v>
      </c>
      <c r="R179" s="6">
        <v>178</v>
      </c>
      <c r="S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N179" s="6"/>
      <c r="AO179" s="6"/>
      <c r="AQ179" s="6"/>
      <c r="AR179" s="6"/>
      <c r="AS179" s="6"/>
      <c r="AU179" s="6"/>
      <c r="AV179" s="6"/>
      <c r="AW179" s="6"/>
    </row>
    <row r="180" spans="1:49" x14ac:dyDescent="0.25">
      <c r="A180" s="37">
        <v>179</v>
      </c>
      <c r="B180" t="s">
        <v>367</v>
      </c>
      <c r="C180" t="s">
        <v>498</v>
      </c>
      <c r="D180" t="s">
        <v>16</v>
      </c>
      <c r="E180" t="s">
        <v>17</v>
      </c>
      <c r="F180">
        <v>2020</v>
      </c>
      <c r="G180" t="s">
        <v>31</v>
      </c>
      <c r="H180" t="s">
        <v>12</v>
      </c>
      <c r="I180" t="s">
        <v>13</v>
      </c>
      <c r="J180">
        <v>3</v>
      </c>
      <c r="K180" t="s">
        <v>19</v>
      </c>
      <c r="M180">
        <v>0</v>
      </c>
      <c r="N180">
        <v>0</v>
      </c>
      <c r="O180">
        <v>1</v>
      </c>
      <c r="P180">
        <v>0</v>
      </c>
      <c r="R180" s="6">
        <v>179</v>
      </c>
      <c r="S180" s="6" t="s">
        <v>1073</v>
      </c>
      <c r="U180" s="6" t="s">
        <v>1182</v>
      </c>
      <c r="V180" s="6" t="s">
        <v>1075</v>
      </c>
      <c r="X180" s="6" t="s">
        <v>1076</v>
      </c>
      <c r="Y180" s="6" t="s">
        <v>1077</v>
      </c>
      <c r="Z180" s="6" t="s">
        <v>17</v>
      </c>
      <c r="AA180" s="6" t="s">
        <v>724</v>
      </c>
      <c r="AB180" s="6" t="s">
        <v>17</v>
      </c>
      <c r="AC180" s="6" t="s">
        <v>1078</v>
      </c>
      <c r="AD180" s="6" t="s">
        <v>17</v>
      </c>
      <c r="AE180" s="6" t="s">
        <v>724</v>
      </c>
      <c r="AF180" s="6" t="s">
        <v>17</v>
      </c>
      <c r="AH180" s="6" t="s">
        <v>331</v>
      </c>
      <c r="AI180" s="6" t="s">
        <v>331</v>
      </c>
      <c r="AJ180" s="6" t="s">
        <v>331</v>
      </c>
      <c r="AK180" s="6" t="s">
        <v>331</v>
      </c>
      <c r="AL180" s="6" t="s">
        <v>331</v>
      </c>
      <c r="AM180" s="6">
        <v>7</v>
      </c>
      <c r="AN180" s="6" t="s">
        <v>1062</v>
      </c>
      <c r="AP180" s="6" t="s">
        <v>1091</v>
      </c>
      <c r="AQ180" s="6" t="s">
        <v>1064</v>
      </c>
      <c r="AR180" s="6" t="s">
        <v>331</v>
      </c>
      <c r="AS180" s="6" t="s">
        <v>1065</v>
      </c>
      <c r="AU180" s="6" t="s">
        <v>724</v>
      </c>
      <c r="AV180" s="6" t="s">
        <v>724</v>
      </c>
      <c r="AW180" s="6" t="s">
        <v>1066</v>
      </c>
    </row>
    <row r="181" spans="1:49" x14ac:dyDescent="0.25">
      <c r="A181" s="37">
        <v>180</v>
      </c>
      <c r="B181" t="s">
        <v>499</v>
      </c>
      <c r="C181" t="s">
        <v>500</v>
      </c>
      <c r="D181" t="s">
        <v>16</v>
      </c>
      <c r="E181" t="s">
        <v>331</v>
      </c>
      <c r="F181">
        <v>2022</v>
      </c>
      <c r="G181" t="s">
        <v>11</v>
      </c>
      <c r="H181" t="s">
        <v>18</v>
      </c>
      <c r="I181" t="s">
        <v>13</v>
      </c>
      <c r="J181">
        <v>3</v>
      </c>
      <c r="K181" t="s">
        <v>14</v>
      </c>
      <c r="L181" t="s">
        <v>173</v>
      </c>
      <c r="M181">
        <v>0</v>
      </c>
      <c r="N181">
        <v>0</v>
      </c>
      <c r="O181">
        <v>1</v>
      </c>
      <c r="P181">
        <v>0</v>
      </c>
      <c r="Q181" t="s">
        <v>174</v>
      </c>
      <c r="R181" s="6">
        <v>180</v>
      </c>
      <c r="S181" s="6"/>
      <c r="U181" s="6"/>
      <c r="V181" s="6"/>
      <c r="X181" s="6"/>
      <c r="Y181" s="6"/>
      <c r="Z181" s="6"/>
      <c r="AA181" s="6"/>
      <c r="AB181" s="6"/>
      <c r="AC181" s="6"/>
      <c r="AD181" s="6"/>
      <c r="AE181" s="6"/>
      <c r="AF181" s="6"/>
      <c r="AH181" s="6"/>
      <c r="AI181" s="6"/>
      <c r="AJ181" s="6"/>
      <c r="AK181" s="6"/>
      <c r="AL181" s="6"/>
      <c r="AM181" s="6"/>
      <c r="AN181" s="6"/>
      <c r="AP181" s="6"/>
      <c r="AQ181" s="6"/>
      <c r="AR181" s="6"/>
      <c r="AS181" s="6"/>
      <c r="AU181" s="6"/>
      <c r="AV181" s="6"/>
      <c r="AW181" s="6"/>
    </row>
    <row r="182" spans="1:49" x14ac:dyDescent="0.25">
      <c r="A182" s="37">
        <v>181</v>
      </c>
      <c r="B182" t="s">
        <v>393</v>
      </c>
      <c r="C182" t="s">
        <v>501</v>
      </c>
      <c r="D182" t="s">
        <v>16</v>
      </c>
      <c r="E182" t="s">
        <v>17</v>
      </c>
      <c r="F182">
        <v>2018</v>
      </c>
      <c r="G182" t="s">
        <v>21</v>
      </c>
      <c r="H182" t="s">
        <v>12</v>
      </c>
      <c r="I182" t="s">
        <v>13</v>
      </c>
      <c r="J182">
        <v>4</v>
      </c>
      <c r="K182" t="s">
        <v>28</v>
      </c>
      <c r="M182">
        <v>1</v>
      </c>
      <c r="N182">
        <v>0</v>
      </c>
      <c r="O182">
        <v>0</v>
      </c>
      <c r="P182">
        <v>0</v>
      </c>
      <c r="Q182" t="s">
        <v>175</v>
      </c>
      <c r="R182" s="6">
        <v>181</v>
      </c>
      <c r="S182" s="6" t="s">
        <v>1057</v>
      </c>
      <c r="AN182" s="6" t="s">
        <v>1058</v>
      </c>
    </row>
    <row r="183" spans="1:49" x14ac:dyDescent="0.25">
      <c r="A183" s="37">
        <v>182</v>
      </c>
      <c r="B183" t="s">
        <v>399</v>
      </c>
      <c r="C183" t="s">
        <v>502</v>
      </c>
      <c r="D183" t="s">
        <v>16</v>
      </c>
      <c r="E183" t="s">
        <v>17</v>
      </c>
      <c r="F183">
        <v>2016</v>
      </c>
      <c r="G183" t="s">
        <v>11</v>
      </c>
      <c r="H183" t="s">
        <v>18</v>
      </c>
      <c r="I183" t="s">
        <v>13</v>
      </c>
      <c r="J183">
        <v>6</v>
      </c>
      <c r="K183" t="s">
        <v>46</v>
      </c>
      <c r="L183" t="s">
        <v>123</v>
      </c>
      <c r="M183">
        <v>0</v>
      </c>
      <c r="N183">
        <v>0</v>
      </c>
      <c r="O183">
        <v>1</v>
      </c>
      <c r="P183">
        <v>0</v>
      </c>
      <c r="Q183" t="s">
        <v>9</v>
      </c>
      <c r="R183" s="6">
        <v>182</v>
      </c>
      <c r="S183" s="6"/>
      <c r="AN183" s="6"/>
    </row>
    <row r="184" spans="1:49" x14ac:dyDescent="0.25">
      <c r="A184" s="37">
        <v>183</v>
      </c>
      <c r="B184" t="s">
        <v>503</v>
      </c>
      <c r="C184" t="s">
        <v>504</v>
      </c>
      <c r="D184" t="s">
        <v>16</v>
      </c>
      <c r="E184" t="s">
        <v>17</v>
      </c>
      <c r="F184">
        <v>2022</v>
      </c>
      <c r="G184" t="s">
        <v>11</v>
      </c>
      <c r="H184" t="s">
        <v>12</v>
      </c>
      <c r="I184" t="s">
        <v>13</v>
      </c>
      <c r="J184">
        <v>7</v>
      </c>
      <c r="K184" t="s">
        <v>25</v>
      </c>
      <c r="M184">
        <v>1</v>
      </c>
      <c r="N184">
        <v>0</v>
      </c>
      <c r="O184">
        <v>0</v>
      </c>
      <c r="P184">
        <v>0</v>
      </c>
      <c r="Q184" t="s">
        <v>9</v>
      </c>
      <c r="R184" s="6">
        <v>183</v>
      </c>
      <c r="S184" s="6" t="s">
        <v>1057</v>
      </c>
      <c r="AN184" s="6" t="s">
        <v>1058</v>
      </c>
    </row>
    <row r="185" spans="1:49" x14ac:dyDescent="0.25">
      <c r="A185" s="37">
        <v>184</v>
      </c>
      <c r="B185" t="s">
        <v>302</v>
      </c>
      <c r="C185" t="s">
        <v>505</v>
      </c>
      <c r="D185" t="s">
        <v>16</v>
      </c>
      <c r="E185" t="s">
        <v>331</v>
      </c>
      <c r="F185">
        <v>2022</v>
      </c>
      <c r="G185" t="s">
        <v>11</v>
      </c>
      <c r="H185" t="s">
        <v>18</v>
      </c>
      <c r="I185" t="s">
        <v>13</v>
      </c>
      <c r="J185">
        <v>4</v>
      </c>
      <c r="K185" t="s">
        <v>25</v>
      </c>
      <c r="M185">
        <v>1</v>
      </c>
      <c r="N185">
        <v>0</v>
      </c>
      <c r="O185">
        <v>0</v>
      </c>
      <c r="P185">
        <v>0</v>
      </c>
      <c r="Q185" t="s">
        <v>9</v>
      </c>
      <c r="R185" s="6">
        <v>184</v>
      </c>
      <c r="S185" s="6" t="s">
        <v>1073</v>
      </c>
      <c r="U185" s="6" t="s">
        <v>1183</v>
      </c>
      <c r="V185" s="6" t="s">
        <v>724</v>
      </c>
      <c r="W185" s="6" t="s">
        <v>1087</v>
      </c>
      <c r="X185" s="6" t="s">
        <v>1076</v>
      </c>
      <c r="Y185" s="6" t="s">
        <v>1077</v>
      </c>
      <c r="Z185" s="6" t="s">
        <v>332</v>
      </c>
      <c r="AA185" s="6" t="s">
        <v>724</v>
      </c>
      <c r="AB185" s="6" t="s">
        <v>17</v>
      </c>
      <c r="AC185" s="6" t="s">
        <v>1078</v>
      </c>
      <c r="AD185" s="6" t="s">
        <v>17</v>
      </c>
      <c r="AE185" s="6" t="s">
        <v>17</v>
      </c>
      <c r="AF185" s="6" t="s">
        <v>17</v>
      </c>
      <c r="AN185" s="6" t="s">
        <v>17</v>
      </c>
      <c r="AO185" s="6" t="s">
        <v>1060</v>
      </c>
      <c r="AR185" s="6" t="s">
        <v>331</v>
      </c>
      <c r="AS185" s="6" t="s">
        <v>1065</v>
      </c>
      <c r="AU185" s="6" t="s">
        <v>724</v>
      </c>
      <c r="AV185" s="6" t="s">
        <v>724</v>
      </c>
      <c r="AW185" s="6" t="s">
        <v>724</v>
      </c>
    </row>
    <row r="186" spans="1:49" x14ac:dyDescent="0.25">
      <c r="A186" s="37">
        <v>185</v>
      </c>
      <c r="B186" t="s">
        <v>386</v>
      </c>
      <c r="C186" t="s">
        <v>506</v>
      </c>
      <c r="D186" t="s">
        <v>16</v>
      </c>
      <c r="E186" t="s">
        <v>17</v>
      </c>
      <c r="F186">
        <v>2017</v>
      </c>
      <c r="G186" t="s">
        <v>11</v>
      </c>
      <c r="H186" t="s">
        <v>18</v>
      </c>
      <c r="I186" t="s">
        <v>13</v>
      </c>
      <c r="J186">
        <v>2</v>
      </c>
      <c r="K186" t="s">
        <v>19</v>
      </c>
      <c r="L186" t="s">
        <v>176</v>
      </c>
      <c r="M186">
        <v>1</v>
      </c>
      <c r="N186">
        <v>0</v>
      </c>
      <c r="O186">
        <v>0</v>
      </c>
      <c r="P186">
        <v>0</v>
      </c>
      <c r="Q186" t="s">
        <v>9</v>
      </c>
      <c r="R186" s="6">
        <v>185</v>
      </c>
      <c r="S186" s="6" t="s">
        <v>1057</v>
      </c>
      <c r="AN186" s="6" t="s">
        <v>1058</v>
      </c>
    </row>
    <row r="187" spans="1:49" x14ac:dyDescent="0.25">
      <c r="A187" s="37">
        <v>186</v>
      </c>
      <c r="B187" t="s">
        <v>305</v>
      </c>
      <c r="C187" t="s">
        <v>507</v>
      </c>
      <c r="D187" t="s">
        <v>16</v>
      </c>
      <c r="E187" t="s">
        <v>17</v>
      </c>
      <c r="F187">
        <v>2021</v>
      </c>
      <c r="G187" t="s">
        <v>11</v>
      </c>
      <c r="H187" t="s">
        <v>18</v>
      </c>
      <c r="I187" t="s">
        <v>13</v>
      </c>
      <c r="J187">
        <v>3</v>
      </c>
      <c r="K187" t="s">
        <v>25</v>
      </c>
      <c r="M187">
        <v>0</v>
      </c>
      <c r="N187">
        <v>0</v>
      </c>
      <c r="O187">
        <v>1</v>
      </c>
      <c r="P187">
        <v>0</v>
      </c>
      <c r="R187" s="6">
        <v>186</v>
      </c>
      <c r="S187" s="6" t="s">
        <v>17</v>
      </c>
      <c r="T187" s="6" t="s">
        <v>1059</v>
      </c>
      <c r="AN187" s="6" t="s">
        <v>1062</v>
      </c>
      <c r="AP187" s="6" t="s">
        <v>1184</v>
      </c>
      <c r="AQ187" s="6" t="s">
        <v>1185</v>
      </c>
      <c r="AR187" s="6" t="s">
        <v>331</v>
      </c>
      <c r="AS187" s="6" t="s">
        <v>17</v>
      </c>
      <c r="AT187" s="6" t="s">
        <v>1092</v>
      </c>
      <c r="AU187" s="6" t="s">
        <v>724</v>
      </c>
      <c r="AV187" s="6" t="s">
        <v>724</v>
      </c>
      <c r="AW187" s="6" t="s">
        <v>724</v>
      </c>
    </row>
    <row r="188" spans="1:49" x14ac:dyDescent="0.25">
      <c r="A188" s="37">
        <v>187</v>
      </c>
      <c r="D188" t="s">
        <v>35</v>
      </c>
      <c r="E188" t="s">
        <v>17</v>
      </c>
      <c r="F188">
        <v>2015</v>
      </c>
      <c r="G188" t="s">
        <v>11</v>
      </c>
      <c r="H188" t="s">
        <v>32</v>
      </c>
      <c r="I188" t="s">
        <v>13</v>
      </c>
      <c r="J188">
        <v>1</v>
      </c>
      <c r="K188" t="s">
        <v>25</v>
      </c>
      <c r="M188">
        <v>0</v>
      </c>
      <c r="N188">
        <v>0</v>
      </c>
      <c r="O188">
        <v>1</v>
      </c>
      <c r="P188">
        <v>0</v>
      </c>
      <c r="Q188" t="s">
        <v>177</v>
      </c>
      <c r="R188" s="6">
        <v>187</v>
      </c>
      <c r="S188" s="6"/>
      <c r="T188" s="6"/>
      <c r="AN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37">
        <v>188</v>
      </c>
      <c r="D189" t="s">
        <v>35</v>
      </c>
      <c r="E189" t="s">
        <v>17</v>
      </c>
      <c r="F189">
        <v>2018</v>
      </c>
      <c r="G189" t="s">
        <v>11</v>
      </c>
      <c r="H189" t="s">
        <v>12</v>
      </c>
      <c r="I189" t="s">
        <v>13</v>
      </c>
      <c r="J189">
        <v>5</v>
      </c>
      <c r="K189" t="s">
        <v>19</v>
      </c>
      <c r="L189" t="s">
        <v>81</v>
      </c>
      <c r="M189">
        <v>1</v>
      </c>
      <c r="N189">
        <v>0</v>
      </c>
      <c r="O189">
        <v>0</v>
      </c>
      <c r="P189">
        <v>0</v>
      </c>
      <c r="Q189" t="s">
        <v>178</v>
      </c>
      <c r="R189" s="6">
        <v>188</v>
      </c>
      <c r="S189" s="6"/>
      <c r="T189" s="6"/>
      <c r="AN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37">
        <v>189</v>
      </c>
      <c r="B190" t="s">
        <v>386</v>
      </c>
      <c r="C190" t="s">
        <v>508</v>
      </c>
      <c r="D190" t="s">
        <v>16</v>
      </c>
      <c r="E190" t="s">
        <v>17</v>
      </c>
      <c r="F190">
        <v>2017</v>
      </c>
      <c r="G190" t="s">
        <v>11</v>
      </c>
      <c r="H190" t="s">
        <v>12</v>
      </c>
      <c r="I190" t="s">
        <v>13</v>
      </c>
      <c r="J190">
        <v>4</v>
      </c>
      <c r="K190" t="s">
        <v>25</v>
      </c>
      <c r="M190">
        <v>1</v>
      </c>
      <c r="N190">
        <v>0</v>
      </c>
      <c r="O190">
        <v>0</v>
      </c>
      <c r="P190">
        <v>0</v>
      </c>
      <c r="Q190" t="s">
        <v>179</v>
      </c>
      <c r="R190" s="6">
        <v>189</v>
      </c>
      <c r="S190" s="6" t="s">
        <v>1057</v>
      </c>
      <c r="AN190" s="6" t="s">
        <v>1058</v>
      </c>
    </row>
    <row r="191" spans="1:49" x14ac:dyDescent="0.25">
      <c r="A191" s="37">
        <v>190</v>
      </c>
      <c r="B191" t="s">
        <v>353</v>
      </c>
      <c r="C191" t="s">
        <v>509</v>
      </c>
      <c r="D191" t="s">
        <v>16</v>
      </c>
      <c r="E191" t="s">
        <v>17</v>
      </c>
      <c r="F191">
        <v>2012</v>
      </c>
      <c r="G191" t="s">
        <v>11</v>
      </c>
      <c r="H191" t="s">
        <v>12</v>
      </c>
      <c r="I191" t="s">
        <v>13</v>
      </c>
      <c r="J191">
        <v>3</v>
      </c>
      <c r="K191" t="s">
        <v>19</v>
      </c>
      <c r="L191" t="s">
        <v>180</v>
      </c>
      <c r="M191">
        <v>1</v>
      </c>
      <c r="N191">
        <v>0</v>
      </c>
      <c r="O191">
        <v>0</v>
      </c>
      <c r="P191">
        <v>0</v>
      </c>
      <c r="Q191" t="s">
        <v>181</v>
      </c>
      <c r="R191" s="6">
        <v>190</v>
      </c>
      <c r="S191" s="6" t="s">
        <v>1073</v>
      </c>
      <c r="U191" s="6" t="s">
        <v>1186</v>
      </c>
      <c r="V191" s="6" t="s">
        <v>724</v>
      </c>
      <c r="W191" s="6" t="s">
        <v>1087</v>
      </c>
      <c r="X191" s="6" t="s">
        <v>1076</v>
      </c>
      <c r="Y191" s="6" t="s">
        <v>1077</v>
      </c>
      <c r="Z191" s="6" t="s">
        <v>332</v>
      </c>
      <c r="AA191" s="6" t="s">
        <v>724</v>
      </c>
      <c r="AB191" s="6" t="s">
        <v>17</v>
      </c>
      <c r="AC191" s="6" t="s">
        <v>1078</v>
      </c>
      <c r="AD191" s="6" t="s">
        <v>17</v>
      </c>
      <c r="AE191" s="6" t="s">
        <v>17</v>
      </c>
      <c r="AF191" s="6" t="s">
        <v>724</v>
      </c>
      <c r="AG191" s="6" t="s">
        <v>1187</v>
      </c>
      <c r="AH191" s="6" t="s">
        <v>17</v>
      </c>
      <c r="AI191" s="6" t="s">
        <v>331</v>
      </c>
      <c r="AJ191" s="6" t="s">
        <v>331</v>
      </c>
      <c r="AK191" s="6" t="s">
        <v>331</v>
      </c>
      <c r="AL191" s="6" t="s">
        <v>331</v>
      </c>
      <c r="AM191" s="6">
        <v>10</v>
      </c>
      <c r="AN191" s="6" t="s">
        <v>1062</v>
      </c>
      <c r="AP191" s="6" t="s">
        <v>1091</v>
      </c>
      <c r="AQ191" s="6" t="s">
        <v>1071</v>
      </c>
      <c r="AR191" s="6" t="s">
        <v>331</v>
      </c>
      <c r="AS191" s="6" t="s">
        <v>1065</v>
      </c>
      <c r="AU191" s="6" t="s">
        <v>724</v>
      </c>
      <c r="AV191" s="6" t="s">
        <v>724</v>
      </c>
      <c r="AW191" s="6" t="s">
        <v>1066</v>
      </c>
    </row>
    <row r="192" spans="1:49" x14ac:dyDescent="0.25">
      <c r="A192" s="37">
        <v>191</v>
      </c>
      <c r="B192" t="s">
        <v>511</v>
      </c>
      <c r="C192" t="s">
        <v>510</v>
      </c>
      <c r="D192" t="s">
        <v>16</v>
      </c>
      <c r="E192" t="s">
        <v>331</v>
      </c>
      <c r="F192">
        <v>2022</v>
      </c>
      <c r="G192" t="s">
        <v>11</v>
      </c>
      <c r="H192" t="s">
        <v>18</v>
      </c>
      <c r="I192" t="s">
        <v>13</v>
      </c>
      <c r="J192">
        <v>6</v>
      </c>
      <c r="K192" t="s">
        <v>107</v>
      </c>
      <c r="M192">
        <v>0</v>
      </c>
      <c r="N192">
        <v>0</v>
      </c>
      <c r="O192">
        <v>1</v>
      </c>
      <c r="P192">
        <v>0</v>
      </c>
      <c r="R192" s="6">
        <v>191</v>
      </c>
      <c r="S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P192" s="6"/>
      <c r="AQ192" s="6"/>
      <c r="AR192" s="6"/>
      <c r="AS192" s="6"/>
      <c r="AU192" s="6"/>
      <c r="AV192" s="6"/>
      <c r="AW192" s="6"/>
    </row>
    <row r="193" spans="1:49" x14ac:dyDescent="0.25">
      <c r="A193" s="37">
        <v>192</v>
      </c>
      <c r="D193" t="s">
        <v>16</v>
      </c>
      <c r="E193" t="s">
        <v>331</v>
      </c>
      <c r="F193">
        <v>2021</v>
      </c>
      <c r="G193" t="s">
        <v>11</v>
      </c>
      <c r="H193" t="s">
        <v>12</v>
      </c>
      <c r="I193" t="s">
        <v>13</v>
      </c>
      <c r="J193">
        <v>5</v>
      </c>
      <c r="K193" t="s">
        <v>19</v>
      </c>
      <c r="M193">
        <v>1</v>
      </c>
      <c r="N193">
        <v>1</v>
      </c>
      <c r="O193">
        <v>1</v>
      </c>
      <c r="P193">
        <v>0</v>
      </c>
      <c r="R193" s="6">
        <v>192</v>
      </c>
      <c r="S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P193" s="6"/>
      <c r="AQ193" s="6"/>
      <c r="AR193" s="6"/>
      <c r="AS193" s="6"/>
      <c r="AU193" s="6"/>
      <c r="AV193" s="6"/>
      <c r="AW193" s="6"/>
    </row>
    <row r="194" spans="1:49" x14ac:dyDescent="0.25">
      <c r="A194" s="37">
        <v>193</v>
      </c>
      <c r="B194" t="s">
        <v>350</v>
      </c>
      <c r="C194" t="s">
        <v>512</v>
      </c>
      <c r="D194" t="s">
        <v>16</v>
      </c>
      <c r="E194" t="s">
        <v>17</v>
      </c>
      <c r="F194">
        <v>2020</v>
      </c>
      <c r="G194" t="s">
        <v>11</v>
      </c>
      <c r="H194" t="s">
        <v>18</v>
      </c>
      <c r="I194" t="s">
        <v>13</v>
      </c>
      <c r="J194">
        <v>4</v>
      </c>
      <c r="K194" t="s">
        <v>14</v>
      </c>
      <c r="M194">
        <v>0</v>
      </c>
      <c r="N194">
        <v>0</v>
      </c>
      <c r="O194">
        <v>1</v>
      </c>
      <c r="P194">
        <v>0</v>
      </c>
      <c r="R194" s="8">
        <v>193</v>
      </c>
      <c r="S194" s="6" t="s">
        <v>1057</v>
      </c>
      <c r="AN194" s="6" t="s">
        <v>1058</v>
      </c>
    </row>
    <row r="195" spans="1:49" x14ac:dyDescent="0.25">
      <c r="A195" s="37">
        <v>194</v>
      </c>
      <c r="B195" t="s">
        <v>350</v>
      </c>
      <c r="C195" t="s">
        <v>513</v>
      </c>
      <c r="D195" t="s">
        <v>16</v>
      </c>
      <c r="E195" t="s">
        <v>17</v>
      </c>
      <c r="F195">
        <v>2022</v>
      </c>
      <c r="G195" t="s">
        <v>11</v>
      </c>
      <c r="H195" t="s">
        <v>12</v>
      </c>
      <c r="I195" t="s">
        <v>13</v>
      </c>
      <c r="J195">
        <v>3</v>
      </c>
      <c r="K195" t="s">
        <v>46</v>
      </c>
      <c r="M195">
        <v>1</v>
      </c>
      <c r="N195">
        <v>1</v>
      </c>
      <c r="O195">
        <v>0</v>
      </c>
      <c r="P195">
        <v>0</v>
      </c>
      <c r="Q195" t="s">
        <v>182</v>
      </c>
      <c r="R195" s="6">
        <v>194</v>
      </c>
      <c r="S195" s="6" t="s">
        <v>1073</v>
      </c>
      <c r="U195" s="6" t="s">
        <v>1188</v>
      </c>
      <c r="V195" s="6" t="s">
        <v>1075</v>
      </c>
      <c r="X195" s="6" t="s">
        <v>1076</v>
      </c>
      <c r="Y195" s="6" t="s">
        <v>1077</v>
      </c>
      <c r="Z195" s="6" t="s">
        <v>17</v>
      </c>
      <c r="AA195" s="6" t="s">
        <v>724</v>
      </c>
      <c r="AB195" s="6" t="s">
        <v>17</v>
      </c>
      <c r="AC195" s="6" t="s">
        <v>1078</v>
      </c>
      <c r="AD195" s="6" t="s">
        <v>17</v>
      </c>
      <c r="AE195" s="6" t="s">
        <v>724</v>
      </c>
      <c r="AF195" s="6" t="s">
        <v>17</v>
      </c>
      <c r="AH195" s="6" t="s">
        <v>17</v>
      </c>
      <c r="AI195" s="6" t="s">
        <v>331</v>
      </c>
      <c r="AJ195" s="6" t="s">
        <v>17</v>
      </c>
      <c r="AK195" s="6" t="s">
        <v>331</v>
      </c>
      <c r="AL195" s="6" t="s">
        <v>331</v>
      </c>
      <c r="AM195" s="6">
        <v>6</v>
      </c>
      <c r="AN195" s="6" t="s">
        <v>17</v>
      </c>
      <c r="AO195" s="6" t="s">
        <v>1060</v>
      </c>
      <c r="AR195" s="6" t="s">
        <v>331</v>
      </c>
      <c r="AS195" s="6" t="s">
        <v>17</v>
      </c>
      <c r="AT195" s="6" t="s">
        <v>1092</v>
      </c>
      <c r="AU195" s="6" t="s">
        <v>724</v>
      </c>
      <c r="AV195" s="6" t="s">
        <v>724</v>
      </c>
      <c r="AW195" s="6" t="s">
        <v>724</v>
      </c>
    </row>
    <row r="196" spans="1:49" x14ac:dyDescent="0.25">
      <c r="A196" s="37">
        <v>195</v>
      </c>
      <c r="B196" t="s">
        <v>305</v>
      </c>
      <c r="C196" t="s">
        <v>514</v>
      </c>
      <c r="D196" t="s">
        <v>16</v>
      </c>
      <c r="E196" t="s">
        <v>331</v>
      </c>
      <c r="F196">
        <v>2022</v>
      </c>
      <c r="G196" t="s">
        <v>11</v>
      </c>
      <c r="H196" t="s">
        <v>18</v>
      </c>
      <c r="I196" t="s">
        <v>13</v>
      </c>
      <c r="J196">
        <v>5</v>
      </c>
      <c r="K196" t="s">
        <v>107</v>
      </c>
      <c r="M196">
        <v>0</v>
      </c>
      <c r="N196">
        <v>0</v>
      </c>
      <c r="O196">
        <v>1</v>
      </c>
      <c r="P196">
        <v>0</v>
      </c>
      <c r="R196" s="8">
        <v>195</v>
      </c>
      <c r="S196" s="6" t="s">
        <v>1057</v>
      </c>
      <c r="AN196" s="6" t="s">
        <v>1058</v>
      </c>
    </row>
    <row r="197" spans="1:49" x14ac:dyDescent="0.25">
      <c r="A197" s="37">
        <v>196</v>
      </c>
      <c r="B197" t="s">
        <v>350</v>
      </c>
      <c r="C197" t="s">
        <v>515</v>
      </c>
      <c r="D197" t="s">
        <v>16</v>
      </c>
      <c r="E197" t="s">
        <v>331</v>
      </c>
      <c r="F197">
        <v>2022</v>
      </c>
      <c r="G197" t="s">
        <v>11</v>
      </c>
      <c r="H197" t="s">
        <v>12</v>
      </c>
      <c r="I197" t="s">
        <v>13</v>
      </c>
      <c r="J197">
        <v>2</v>
      </c>
      <c r="K197" t="s">
        <v>25</v>
      </c>
      <c r="M197">
        <v>1</v>
      </c>
      <c r="N197">
        <v>1</v>
      </c>
      <c r="O197">
        <v>0</v>
      </c>
      <c r="P197">
        <v>0</v>
      </c>
      <c r="R197" s="6">
        <v>196</v>
      </c>
      <c r="S197" s="6" t="s">
        <v>1073</v>
      </c>
      <c r="U197" s="6" t="s">
        <v>1189</v>
      </c>
      <c r="V197" s="6" t="s">
        <v>1075</v>
      </c>
      <c r="X197" s="6" t="s">
        <v>1076</v>
      </c>
      <c r="Y197" s="6" t="s">
        <v>1077</v>
      </c>
      <c r="Z197" s="6" t="s">
        <v>332</v>
      </c>
      <c r="AA197" s="6" t="s">
        <v>724</v>
      </c>
      <c r="AB197" s="6" t="s">
        <v>17</v>
      </c>
      <c r="AC197" s="6" t="s">
        <v>1078</v>
      </c>
      <c r="AD197" s="6" t="s">
        <v>17</v>
      </c>
      <c r="AE197" s="6" t="s">
        <v>17</v>
      </c>
      <c r="AF197" s="6" t="s">
        <v>17</v>
      </c>
      <c r="AN197" s="6" t="s">
        <v>1062</v>
      </c>
      <c r="AP197" s="6" t="s">
        <v>1108</v>
      </c>
      <c r="AQ197" s="6" t="s">
        <v>1092</v>
      </c>
      <c r="AR197" s="6" t="s">
        <v>331</v>
      </c>
      <c r="AS197" s="6" t="s">
        <v>1065</v>
      </c>
      <c r="AU197" s="6" t="s">
        <v>724</v>
      </c>
      <c r="AV197" s="6" t="s">
        <v>724</v>
      </c>
      <c r="AW197" s="6" t="s">
        <v>724</v>
      </c>
    </row>
    <row r="198" spans="1:49" x14ac:dyDescent="0.25">
      <c r="A198" s="37">
        <v>197</v>
      </c>
      <c r="B198" t="s">
        <v>314</v>
      </c>
      <c r="C198" t="s">
        <v>516</v>
      </c>
      <c r="D198" t="s">
        <v>16</v>
      </c>
      <c r="E198" t="s">
        <v>17</v>
      </c>
      <c r="F198">
        <v>2021</v>
      </c>
      <c r="G198" t="s">
        <v>21</v>
      </c>
      <c r="H198" t="s">
        <v>18</v>
      </c>
      <c r="I198" t="s">
        <v>13</v>
      </c>
      <c r="J198">
        <v>2</v>
      </c>
      <c r="K198" t="s">
        <v>19</v>
      </c>
      <c r="M198">
        <v>0</v>
      </c>
      <c r="N198">
        <v>0</v>
      </c>
      <c r="O198">
        <v>1</v>
      </c>
      <c r="P198">
        <v>0</v>
      </c>
      <c r="R198" s="6">
        <v>197</v>
      </c>
      <c r="S198" s="6" t="s">
        <v>1057</v>
      </c>
      <c r="AN198" s="6" t="s">
        <v>1058</v>
      </c>
    </row>
    <row r="199" spans="1:49" x14ac:dyDescent="0.25">
      <c r="A199" s="37">
        <v>198</v>
      </c>
      <c r="B199" t="s">
        <v>302</v>
      </c>
      <c r="C199" t="s">
        <v>517</v>
      </c>
      <c r="D199" t="s">
        <v>16</v>
      </c>
      <c r="E199" t="s">
        <v>17</v>
      </c>
      <c r="F199">
        <v>2015</v>
      </c>
      <c r="G199" t="s">
        <v>11</v>
      </c>
      <c r="H199" t="s">
        <v>18</v>
      </c>
      <c r="I199" t="s">
        <v>13</v>
      </c>
      <c r="J199">
        <v>5</v>
      </c>
      <c r="K199" t="s">
        <v>19</v>
      </c>
      <c r="L199" t="s">
        <v>81</v>
      </c>
      <c r="M199">
        <v>0</v>
      </c>
      <c r="N199">
        <v>0</v>
      </c>
      <c r="O199">
        <v>1</v>
      </c>
      <c r="P199">
        <v>0</v>
      </c>
      <c r="Q199" t="s">
        <v>183</v>
      </c>
      <c r="R199" s="6">
        <v>198</v>
      </c>
      <c r="S199" s="6" t="s">
        <v>1073</v>
      </c>
      <c r="U199" s="6" t="s">
        <v>1190</v>
      </c>
      <c r="V199" s="6" t="s">
        <v>724</v>
      </c>
      <c r="W199" s="6" t="s">
        <v>1081</v>
      </c>
      <c r="X199" s="6" t="s">
        <v>1076</v>
      </c>
      <c r="Y199" s="6" t="s">
        <v>1077</v>
      </c>
      <c r="Z199" s="6" t="s">
        <v>332</v>
      </c>
      <c r="AA199" s="6" t="s">
        <v>724</v>
      </c>
      <c r="AB199" s="6" t="s">
        <v>17</v>
      </c>
      <c r="AC199" s="6" t="s">
        <v>1078</v>
      </c>
      <c r="AD199" s="6" t="s">
        <v>17</v>
      </c>
      <c r="AE199" s="6" t="s">
        <v>724</v>
      </c>
      <c r="AF199" s="6" t="s">
        <v>17</v>
      </c>
      <c r="AG199" s="6" t="s">
        <v>1098</v>
      </c>
      <c r="AN199" s="6" t="s">
        <v>1062</v>
      </c>
      <c r="AP199" s="6" t="s">
        <v>1070</v>
      </c>
      <c r="AQ199" s="6" t="s">
        <v>1064</v>
      </c>
      <c r="AR199" s="6" t="s">
        <v>331</v>
      </c>
      <c r="AS199" s="6" t="s">
        <v>1065</v>
      </c>
      <c r="AU199" s="6" t="s">
        <v>724</v>
      </c>
      <c r="AV199" s="6" t="s">
        <v>724</v>
      </c>
      <c r="AW199" s="6" t="s">
        <v>724</v>
      </c>
    </row>
    <row r="200" spans="1:49" x14ac:dyDescent="0.25">
      <c r="A200" s="37">
        <v>199</v>
      </c>
      <c r="B200" t="s">
        <v>386</v>
      </c>
      <c r="C200" t="s">
        <v>518</v>
      </c>
      <c r="D200" t="s">
        <v>16</v>
      </c>
      <c r="E200" t="s">
        <v>331</v>
      </c>
      <c r="F200">
        <v>2021</v>
      </c>
      <c r="G200" t="s">
        <v>31</v>
      </c>
      <c r="H200" t="s">
        <v>12</v>
      </c>
      <c r="I200" t="s">
        <v>13</v>
      </c>
      <c r="J200">
        <v>4</v>
      </c>
      <c r="K200" t="s">
        <v>19</v>
      </c>
      <c r="M200">
        <v>1</v>
      </c>
      <c r="N200">
        <v>0</v>
      </c>
      <c r="O200">
        <v>0</v>
      </c>
      <c r="P200">
        <v>0</v>
      </c>
      <c r="R200" s="6">
        <v>199</v>
      </c>
      <c r="S200" s="6" t="s">
        <v>1073</v>
      </c>
      <c r="U200" s="6" t="s">
        <v>1191</v>
      </c>
      <c r="V200" s="6" t="s">
        <v>1075</v>
      </c>
      <c r="X200" s="6" t="s">
        <v>1076</v>
      </c>
      <c r="Y200" s="6" t="s">
        <v>1077</v>
      </c>
      <c r="Z200" s="6" t="s">
        <v>332</v>
      </c>
      <c r="AA200" s="6" t="s">
        <v>724</v>
      </c>
      <c r="AB200" s="6" t="s">
        <v>17</v>
      </c>
      <c r="AC200" s="6" t="s">
        <v>1078</v>
      </c>
      <c r="AD200" s="6" t="s">
        <v>17</v>
      </c>
      <c r="AE200" s="6" t="s">
        <v>17</v>
      </c>
      <c r="AG200" s="6" t="s">
        <v>738</v>
      </c>
      <c r="AH200" s="6" t="s">
        <v>17</v>
      </c>
      <c r="AI200" s="6" t="s">
        <v>331</v>
      </c>
      <c r="AJ200" s="6" t="s">
        <v>17</v>
      </c>
      <c r="AK200" s="6" t="s">
        <v>17</v>
      </c>
      <c r="AL200" s="6" t="s">
        <v>331</v>
      </c>
      <c r="AM200" s="6">
        <v>4</v>
      </c>
      <c r="AN200" s="6" t="s">
        <v>1062</v>
      </c>
      <c r="AP200" s="6" t="s">
        <v>1063</v>
      </c>
      <c r="AQ200" s="6" t="s">
        <v>1064</v>
      </c>
      <c r="AR200" s="6" t="s">
        <v>331</v>
      </c>
      <c r="AS200" s="6" t="s">
        <v>1065</v>
      </c>
      <c r="AU200" s="6" t="s">
        <v>724</v>
      </c>
      <c r="AV200" s="6" t="s">
        <v>17</v>
      </c>
      <c r="AW200" s="6" t="s">
        <v>1066</v>
      </c>
    </row>
    <row r="201" spans="1:49" x14ac:dyDescent="0.25">
      <c r="A201" s="37">
        <v>200</v>
      </c>
      <c r="B201" t="s">
        <v>343</v>
      </c>
      <c r="C201" t="s">
        <v>519</v>
      </c>
      <c r="D201" t="s">
        <v>16</v>
      </c>
      <c r="E201" t="s">
        <v>331</v>
      </c>
      <c r="F201">
        <v>2022</v>
      </c>
      <c r="G201" t="s">
        <v>21</v>
      </c>
      <c r="H201" t="s">
        <v>18</v>
      </c>
      <c r="I201" t="s">
        <v>13</v>
      </c>
      <c r="J201">
        <v>6</v>
      </c>
      <c r="K201" t="s">
        <v>107</v>
      </c>
      <c r="M201">
        <v>0</v>
      </c>
      <c r="N201">
        <v>0</v>
      </c>
      <c r="O201">
        <v>1</v>
      </c>
      <c r="P201">
        <v>0</v>
      </c>
      <c r="R201" s="6">
        <v>200</v>
      </c>
      <c r="S201" s="6"/>
      <c r="U201" s="6"/>
      <c r="V201" s="6"/>
      <c r="X201" s="6"/>
      <c r="Y201" s="6"/>
      <c r="Z201" s="6"/>
      <c r="AA201" s="6"/>
      <c r="AB201" s="6"/>
      <c r="AC201" s="6"/>
      <c r="AD201" s="6"/>
      <c r="AE201" s="6"/>
      <c r="AG201" s="6"/>
      <c r="AH201" s="6"/>
      <c r="AI201" s="6"/>
      <c r="AJ201" s="6"/>
      <c r="AK201" s="6"/>
      <c r="AL201" s="6"/>
      <c r="AM201" s="6"/>
      <c r="AN201" s="6"/>
      <c r="AP201" s="6"/>
      <c r="AQ201" s="6"/>
      <c r="AR201" s="6"/>
      <c r="AS201" s="6"/>
      <c r="AU201" s="6"/>
      <c r="AV201" s="6"/>
      <c r="AW201" s="6"/>
    </row>
    <row r="202" spans="1:49" x14ac:dyDescent="0.25">
      <c r="A202" s="37">
        <v>201</v>
      </c>
      <c r="B202" t="s">
        <v>314</v>
      </c>
      <c r="C202" t="s">
        <v>520</v>
      </c>
      <c r="D202" t="s">
        <v>16</v>
      </c>
      <c r="E202" t="s">
        <v>331</v>
      </c>
      <c r="F202">
        <v>2022</v>
      </c>
      <c r="G202" t="s">
        <v>21</v>
      </c>
      <c r="H202" t="s">
        <v>18</v>
      </c>
      <c r="I202" t="s">
        <v>13</v>
      </c>
      <c r="J202">
        <v>5</v>
      </c>
      <c r="K202" t="s">
        <v>19</v>
      </c>
      <c r="M202">
        <v>0</v>
      </c>
      <c r="N202">
        <v>0</v>
      </c>
      <c r="O202">
        <v>1</v>
      </c>
      <c r="P202">
        <v>0</v>
      </c>
      <c r="R202" s="6">
        <v>201</v>
      </c>
      <c r="S202" s="6"/>
      <c r="U202" s="6"/>
      <c r="V202" s="6"/>
      <c r="X202" s="6"/>
      <c r="Y202" s="6"/>
      <c r="Z202" s="6"/>
      <c r="AA202" s="6"/>
      <c r="AB202" s="6"/>
      <c r="AC202" s="6"/>
      <c r="AD202" s="6"/>
      <c r="AE202" s="6"/>
      <c r="AG202" s="6"/>
      <c r="AH202" s="6"/>
      <c r="AI202" s="6"/>
      <c r="AJ202" s="6"/>
      <c r="AK202" s="6"/>
      <c r="AL202" s="6"/>
      <c r="AM202" s="6"/>
      <c r="AN202" s="6"/>
      <c r="AP202" s="6"/>
      <c r="AQ202" s="6"/>
      <c r="AR202" s="6"/>
      <c r="AS202" s="6"/>
      <c r="AU202" s="6"/>
      <c r="AV202" s="6"/>
      <c r="AW202" s="6"/>
    </row>
    <row r="203" spans="1:49" x14ac:dyDescent="0.25">
      <c r="A203" s="37">
        <v>202</v>
      </c>
      <c r="D203" t="s">
        <v>10</v>
      </c>
      <c r="E203" t="s">
        <v>331</v>
      </c>
      <c r="F203">
        <v>2022</v>
      </c>
      <c r="G203" t="s">
        <v>11</v>
      </c>
      <c r="H203" t="s">
        <v>18</v>
      </c>
      <c r="I203" t="s">
        <v>13</v>
      </c>
      <c r="J203">
        <v>3</v>
      </c>
      <c r="K203" t="s">
        <v>19</v>
      </c>
      <c r="M203">
        <v>0</v>
      </c>
      <c r="N203">
        <v>0</v>
      </c>
      <c r="O203">
        <v>1</v>
      </c>
      <c r="P203">
        <v>0</v>
      </c>
      <c r="R203" s="6">
        <v>202</v>
      </c>
      <c r="S203" s="6"/>
      <c r="U203" s="6"/>
      <c r="V203" s="6"/>
      <c r="X203" s="6"/>
      <c r="Y203" s="6"/>
      <c r="Z203" s="6"/>
      <c r="AA203" s="6"/>
      <c r="AB203" s="6"/>
      <c r="AC203" s="6"/>
      <c r="AD203" s="6"/>
      <c r="AE203" s="6"/>
      <c r="AG203" s="6"/>
      <c r="AH203" s="6"/>
      <c r="AI203" s="6"/>
      <c r="AJ203" s="6"/>
      <c r="AK203" s="6"/>
      <c r="AL203" s="6"/>
      <c r="AM203" s="6"/>
      <c r="AN203" s="6"/>
      <c r="AP203" s="6"/>
      <c r="AQ203" s="6"/>
      <c r="AR203" s="6"/>
      <c r="AS203" s="6"/>
      <c r="AU203" s="6"/>
      <c r="AV203" s="6"/>
      <c r="AW203" s="6"/>
    </row>
    <row r="204" spans="1:49" x14ac:dyDescent="0.25">
      <c r="A204" s="37">
        <v>203</v>
      </c>
      <c r="B204" t="s">
        <v>370</v>
      </c>
      <c r="C204" t="s">
        <v>521</v>
      </c>
      <c r="D204" t="s">
        <v>16</v>
      </c>
      <c r="E204" t="s">
        <v>331</v>
      </c>
      <c r="F204">
        <v>2022</v>
      </c>
      <c r="G204" t="s">
        <v>11</v>
      </c>
      <c r="H204" t="s">
        <v>12</v>
      </c>
      <c r="I204" t="s">
        <v>13</v>
      </c>
      <c r="J204">
        <v>6</v>
      </c>
      <c r="K204" t="s">
        <v>19</v>
      </c>
      <c r="M204">
        <v>0</v>
      </c>
      <c r="N204">
        <v>0</v>
      </c>
      <c r="O204">
        <v>1</v>
      </c>
      <c r="P204">
        <v>0</v>
      </c>
      <c r="R204" s="6">
        <v>203</v>
      </c>
      <c r="S204" s="6"/>
      <c r="U204" s="6"/>
      <c r="V204" s="6"/>
      <c r="X204" s="6"/>
      <c r="Y204" s="6"/>
      <c r="Z204" s="6"/>
      <c r="AA204" s="6"/>
      <c r="AB204" s="6"/>
      <c r="AC204" s="6"/>
      <c r="AD204" s="6"/>
      <c r="AE204" s="6"/>
      <c r="AG204" s="6"/>
      <c r="AH204" s="6"/>
      <c r="AI204" s="6"/>
      <c r="AJ204" s="6"/>
      <c r="AK204" s="6"/>
      <c r="AL204" s="6"/>
      <c r="AM204" s="6"/>
      <c r="AN204" s="6"/>
      <c r="AP204" s="6"/>
      <c r="AQ204" s="6"/>
      <c r="AR204" s="6"/>
      <c r="AS204" s="6"/>
      <c r="AU204" s="6"/>
      <c r="AV204" s="6"/>
      <c r="AW204" s="6"/>
    </row>
    <row r="205" spans="1:49" x14ac:dyDescent="0.25">
      <c r="A205" s="37">
        <v>204</v>
      </c>
      <c r="B205" t="s">
        <v>305</v>
      </c>
      <c r="C205" t="s">
        <v>522</v>
      </c>
      <c r="D205" t="s">
        <v>16</v>
      </c>
      <c r="E205" t="s">
        <v>331</v>
      </c>
      <c r="F205">
        <v>2022</v>
      </c>
      <c r="G205" t="s">
        <v>11</v>
      </c>
      <c r="H205" t="s">
        <v>18</v>
      </c>
      <c r="I205" t="s">
        <v>13</v>
      </c>
      <c r="J205">
        <v>5</v>
      </c>
      <c r="K205" t="s">
        <v>28</v>
      </c>
      <c r="M205">
        <v>0</v>
      </c>
      <c r="N205">
        <v>0</v>
      </c>
      <c r="O205">
        <v>1</v>
      </c>
      <c r="P205">
        <v>0</v>
      </c>
      <c r="R205" s="6">
        <v>204</v>
      </c>
      <c r="S205" s="6"/>
      <c r="U205" s="6"/>
      <c r="V205" s="6"/>
      <c r="X205" s="6"/>
      <c r="Y205" s="6"/>
      <c r="Z205" s="6"/>
      <c r="AA205" s="6"/>
      <c r="AB205" s="6"/>
      <c r="AC205" s="6"/>
      <c r="AD205" s="6"/>
      <c r="AE205" s="6"/>
      <c r="AG205" s="6"/>
      <c r="AH205" s="6"/>
      <c r="AI205" s="6"/>
      <c r="AJ205" s="6"/>
      <c r="AK205" s="6"/>
      <c r="AL205" s="6"/>
      <c r="AM205" s="6"/>
      <c r="AN205" s="6"/>
      <c r="AP205" s="6"/>
      <c r="AQ205" s="6"/>
      <c r="AR205" s="6"/>
      <c r="AS205" s="6"/>
      <c r="AU205" s="6"/>
      <c r="AV205" s="6"/>
      <c r="AW205" s="6"/>
    </row>
    <row r="206" spans="1:49" x14ac:dyDescent="0.25">
      <c r="A206" s="37">
        <v>205</v>
      </c>
      <c r="B206" t="s">
        <v>302</v>
      </c>
      <c r="C206" t="s">
        <v>523</v>
      </c>
      <c r="D206" t="s">
        <v>16</v>
      </c>
      <c r="E206" t="s">
        <v>331</v>
      </c>
      <c r="F206">
        <v>2022</v>
      </c>
      <c r="G206" t="s">
        <v>31</v>
      </c>
      <c r="H206" t="s">
        <v>12</v>
      </c>
      <c r="I206" t="s">
        <v>13</v>
      </c>
      <c r="J206">
        <v>4</v>
      </c>
      <c r="K206" t="s">
        <v>28</v>
      </c>
      <c r="M206">
        <v>1</v>
      </c>
      <c r="N206">
        <v>0</v>
      </c>
      <c r="O206">
        <v>0</v>
      </c>
      <c r="P206">
        <v>0</v>
      </c>
      <c r="Q206" t="s">
        <v>184</v>
      </c>
      <c r="R206" s="6">
        <v>205</v>
      </c>
      <c r="S206" s="6" t="s">
        <v>17</v>
      </c>
      <c r="T206" s="6" t="s">
        <v>1059</v>
      </c>
      <c r="AN206" s="6" t="s">
        <v>17</v>
      </c>
      <c r="AO206" s="6" t="s">
        <v>1060</v>
      </c>
      <c r="AR206" s="6" t="s">
        <v>17</v>
      </c>
      <c r="AS206" s="6" t="s">
        <v>17</v>
      </c>
      <c r="AT206" s="6" t="s">
        <v>1092</v>
      </c>
      <c r="AU206" s="6" t="s">
        <v>724</v>
      </c>
      <c r="AV206" s="6" t="s">
        <v>724</v>
      </c>
      <c r="AW206" s="6" t="s">
        <v>724</v>
      </c>
    </row>
    <row r="207" spans="1:49" x14ac:dyDescent="0.25">
      <c r="A207" s="37">
        <v>206</v>
      </c>
      <c r="B207" t="s">
        <v>459</v>
      </c>
      <c r="C207" t="s">
        <v>524</v>
      </c>
      <c r="D207" t="s">
        <v>10</v>
      </c>
      <c r="E207" t="s">
        <v>331</v>
      </c>
      <c r="F207">
        <v>2022</v>
      </c>
      <c r="G207" t="s">
        <v>11</v>
      </c>
      <c r="H207" t="s">
        <v>18</v>
      </c>
      <c r="I207" t="s">
        <v>13</v>
      </c>
      <c r="J207">
        <v>4</v>
      </c>
      <c r="K207" t="s">
        <v>28</v>
      </c>
      <c r="M207">
        <v>0</v>
      </c>
      <c r="N207">
        <v>0</v>
      </c>
      <c r="O207">
        <v>1</v>
      </c>
      <c r="P207">
        <v>0</v>
      </c>
      <c r="Q207" t="s">
        <v>185</v>
      </c>
      <c r="R207" s="6">
        <v>206</v>
      </c>
      <c r="S207" s="6" t="s">
        <v>1057</v>
      </c>
      <c r="AN207" s="6" t="s">
        <v>1058</v>
      </c>
    </row>
    <row r="208" spans="1:49" x14ac:dyDescent="0.25">
      <c r="A208" s="37">
        <v>207</v>
      </c>
      <c r="B208" t="s">
        <v>302</v>
      </c>
      <c r="C208" t="s">
        <v>525</v>
      </c>
      <c r="D208" t="s">
        <v>16</v>
      </c>
      <c r="E208" t="s">
        <v>331</v>
      </c>
      <c r="F208">
        <v>2022</v>
      </c>
      <c r="G208" t="s">
        <v>11</v>
      </c>
      <c r="H208" t="s">
        <v>12</v>
      </c>
      <c r="I208" t="s">
        <v>13</v>
      </c>
      <c r="J208">
        <v>4</v>
      </c>
      <c r="K208" t="s">
        <v>14</v>
      </c>
      <c r="M208">
        <v>1</v>
      </c>
      <c r="N208">
        <v>0</v>
      </c>
      <c r="O208">
        <v>0</v>
      </c>
      <c r="P208">
        <v>0</v>
      </c>
      <c r="R208" s="6">
        <v>207</v>
      </c>
      <c r="S208" s="6" t="s">
        <v>1057</v>
      </c>
      <c r="AN208" s="6" t="s">
        <v>1058</v>
      </c>
    </row>
    <row r="209" spans="1:49" x14ac:dyDescent="0.25">
      <c r="A209" s="37">
        <v>208</v>
      </c>
      <c r="B209" t="s">
        <v>305</v>
      </c>
      <c r="C209" t="s">
        <v>526</v>
      </c>
      <c r="D209" t="s">
        <v>16</v>
      </c>
      <c r="E209" t="s">
        <v>17</v>
      </c>
      <c r="F209">
        <v>2022</v>
      </c>
      <c r="G209" t="s">
        <v>11</v>
      </c>
      <c r="H209" t="s">
        <v>12</v>
      </c>
      <c r="I209" t="s">
        <v>13</v>
      </c>
      <c r="J209">
        <v>3</v>
      </c>
      <c r="K209" t="s">
        <v>28</v>
      </c>
      <c r="M209">
        <v>0</v>
      </c>
      <c r="N209">
        <v>0</v>
      </c>
      <c r="O209">
        <v>1</v>
      </c>
      <c r="P209">
        <v>0</v>
      </c>
      <c r="R209" s="6">
        <v>208</v>
      </c>
      <c r="S209" s="6"/>
      <c r="AN209" s="6"/>
    </row>
    <row r="210" spans="1:49" x14ac:dyDescent="0.25">
      <c r="A210" s="37">
        <v>209</v>
      </c>
      <c r="B210" t="s">
        <v>350</v>
      </c>
      <c r="C210" t="s">
        <v>527</v>
      </c>
      <c r="D210" t="s">
        <v>16</v>
      </c>
      <c r="E210" t="s">
        <v>17</v>
      </c>
      <c r="F210">
        <v>2019</v>
      </c>
      <c r="G210" t="s">
        <v>11</v>
      </c>
      <c r="H210" t="s">
        <v>18</v>
      </c>
      <c r="I210" t="s">
        <v>13</v>
      </c>
      <c r="J210">
        <v>7</v>
      </c>
      <c r="K210" t="s">
        <v>14</v>
      </c>
      <c r="M210">
        <v>0</v>
      </c>
      <c r="N210">
        <v>0</v>
      </c>
      <c r="O210">
        <v>1</v>
      </c>
      <c r="P210">
        <v>0</v>
      </c>
      <c r="Q210" t="s">
        <v>186</v>
      </c>
      <c r="R210" s="6">
        <v>209</v>
      </c>
      <c r="S210" s="6" t="s">
        <v>1073</v>
      </c>
      <c r="U210" s="6" t="s">
        <v>1192</v>
      </c>
      <c r="V210" s="6" t="s">
        <v>1075</v>
      </c>
      <c r="X210" s="6" t="s">
        <v>1076</v>
      </c>
      <c r="Y210" s="6" t="s">
        <v>1088</v>
      </c>
      <c r="Z210" s="6" t="s">
        <v>332</v>
      </c>
      <c r="AA210" s="6" t="s">
        <v>724</v>
      </c>
      <c r="AB210" s="6" t="s">
        <v>17</v>
      </c>
      <c r="AC210" s="6" t="s">
        <v>1078</v>
      </c>
      <c r="AD210" s="6" t="s">
        <v>17</v>
      </c>
      <c r="AE210" s="6" t="s">
        <v>17</v>
      </c>
      <c r="AF210" s="6" t="s">
        <v>17</v>
      </c>
      <c r="AH210" s="6" t="s">
        <v>331</v>
      </c>
      <c r="AI210" s="6" t="s">
        <v>331</v>
      </c>
      <c r="AJ210" s="6" t="s">
        <v>331</v>
      </c>
      <c r="AK210" s="6" t="s">
        <v>17</v>
      </c>
      <c r="AL210" s="6" t="s">
        <v>331</v>
      </c>
      <c r="AM210" s="6">
        <v>11</v>
      </c>
      <c r="AN210" s="6" t="s">
        <v>17</v>
      </c>
      <c r="AO210" s="6" t="s">
        <v>1193</v>
      </c>
      <c r="AR210" s="6" t="s">
        <v>331</v>
      </c>
      <c r="AS210" s="6" t="s">
        <v>17</v>
      </c>
      <c r="AT210" s="6" t="s">
        <v>1092</v>
      </c>
      <c r="AU210" s="6" t="s">
        <v>724</v>
      </c>
      <c r="AV210" s="6" t="s">
        <v>724</v>
      </c>
      <c r="AW210" s="6" t="s">
        <v>724</v>
      </c>
    </row>
    <row r="211" spans="1:49" x14ac:dyDescent="0.25">
      <c r="A211" s="37">
        <v>210</v>
      </c>
      <c r="B211" t="s">
        <v>350</v>
      </c>
      <c r="C211" t="s">
        <v>528</v>
      </c>
      <c r="D211" t="s">
        <v>16</v>
      </c>
      <c r="E211" t="s">
        <v>331</v>
      </c>
      <c r="F211">
        <v>2022</v>
      </c>
      <c r="G211" t="s">
        <v>11</v>
      </c>
      <c r="H211" t="s">
        <v>18</v>
      </c>
      <c r="I211" t="s">
        <v>13</v>
      </c>
      <c r="J211">
        <v>6</v>
      </c>
      <c r="K211" t="s">
        <v>14</v>
      </c>
      <c r="M211">
        <v>0</v>
      </c>
      <c r="N211">
        <v>0</v>
      </c>
      <c r="O211">
        <v>1</v>
      </c>
      <c r="P211">
        <v>0</v>
      </c>
      <c r="R211" s="6">
        <v>210</v>
      </c>
      <c r="S211" s="6" t="s">
        <v>1073</v>
      </c>
      <c r="U211" s="6" t="s">
        <v>1194</v>
      </c>
      <c r="V211" s="6" t="s">
        <v>1075</v>
      </c>
      <c r="X211" s="6" t="s">
        <v>1076</v>
      </c>
      <c r="Y211" s="6" t="s">
        <v>1077</v>
      </c>
      <c r="Z211" s="6" t="s">
        <v>17</v>
      </c>
      <c r="AA211" s="6" t="s">
        <v>724</v>
      </c>
      <c r="AB211" s="6" t="s">
        <v>17</v>
      </c>
      <c r="AC211" s="6" t="s">
        <v>1078</v>
      </c>
      <c r="AD211" s="6" t="s">
        <v>17</v>
      </c>
      <c r="AE211" s="6" t="s">
        <v>17</v>
      </c>
      <c r="AF211" s="6" t="s">
        <v>17</v>
      </c>
      <c r="AH211" s="6" t="s">
        <v>17</v>
      </c>
      <c r="AI211" s="6" t="s">
        <v>331</v>
      </c>
      <c r="AJ211" s="6" t="s">
        <v>331</v>
      </c>
      <c r="AK211" s="6" t="s">
        <v>331</v>
      </c>
      <c r="AL211" s="6" t="s">
        <v>17</v>
      </c>
      <c r="AM211" s="6">
        <v>6</v>
      </c>
      <c r="AN211" s="6" t="s">
        <v>17</v>
      </c>
      <c r="AO211" s="6" t="s">
        <v>1060</v>
      </c>
      <c r="AR211" s="6" t="s">
        <v>331</v>
      </c>
      <c r="AS211" s="6" t="s">
        <v>17</v>
      </c>
      <c r="AT211" s="6" t="s">
        <v>1092</v>
      </c>
      <c r="AU211" s="6" t="s">
        <v>724</v>
      </c>
      <c r="AV211" s="6" t="s">
        <v>724</v>
      </c>
      <c r="AW211" s="6" t="s">
        <v>724</v>
      </c>
    </row>
    <row r="212" spans="1:49" x14ac:dyDescent="0.25">
      <c r="A212" s="37">
        <v>211</v>
      </c>
      <c r="B212" t="s">
        <v>503</v>
      </c>
      <c r="C212" t="s">
        <v>529</v>
      </c>
      <c r="D212" t="s">
        <v>16</v>
      </c>
      <c r="E212" t="s">
        <v>17</v>
      </c>
      <c r="F212">
        <v>2022</v>
      </c>
      <c r="G212" t="s">
        <v>21</v>
      </c>
      <c r="H212" t="s">
        <v>18</v>
      </c>
      <c r="I212" t="s">
        <v>13</v>
      </c>
      <c r="J212">
        <v>6</v>
      </c>
      <c r="K212" t="s">
        <v>41</v>
      </c>
      <c r="M212">
        <v>0</v>
      </c>
      <c r="N212">
        <v>0</v>
      </c>
      <c r="O212">
        <v>1</v>
      </c>
      <c r="P212">
        <v>0</v>
      </c>
      <c r="Q212" t="s">
        <v>187</v>
      </c>
      <c r="R212" s="6">
        <v>211</v>
      </c>
      <c r="S212" s="6" t="s">
        <v>1073</v>
      </c>
      <c r="U212" s="6" t="s">
        <v>1117</v>
      </c>
      <c r="V212" s="6" t="s">
        <v>1075</v>
      </c>
      <c r="X212" s="6" t="s">
        <v>1076</v>
      </c>
      <c r="Y212" s="6" t="s">
        <v>1082</v>
      </c>
      <c r="Z212" s="6" t="s">
        <v>332</v>
      </c>
      <c r="AA212" s="6" t="s">
        <v>724</v>
      </c>
      <c r="AB212" s="6" t="s">
        <v>17</v>
      </c>
      <c r="AC212" s="6" t="s">
        <v>1195</v>
      </c>
      <c r="AD212" s="6" t="s">
        <v>17</v>
      </c>
      <c r="AE212" s="6" t="s">
        <v>17</v>
      </c>
      <c r="AF212" s="6" t="s">
        <v>17</v>
      </c>
      <c r="AG212" s="6" t="s">
        <v>1196</v>
      </c>
      <c r="AH212" s="6" t="s">
        <v>331</v>
      </c>
      <c r="AI212" s="6" t="s">
        <v>17</v>
      </c>
      <c r="AJ212" s="6" t="s">
        <v>17</v>
      </c>
      <c r="AK212" s="6" t="s">
        <v>331</v>
      </c>
      <c r="AL212" s="6" t="s">
        <v>331</v>
      </c>
      <c r="AM212" s="6">
        <v>14</v>
      </c>
      <c r="AN212" s="6" t="s">
        <v>17</v>
      </c>
      <c r="AO212" s="6" t="s">
        <v>1060</v>
      </c>
    </row>
    <row r="213" spans="1:49" x14ac:dyDescent="0.25">
      <c r="A213" s="37">
        <v>212</v>
      </c>
      <c r="B213" t="s">
        <v>305</v>
      </c>
      <c r="C213" t="s">
        <v>530</v>
      </c>
      <c r="D213" t="s">
        <v>16</v>
      </c>
      <c r="E213" t="s">
        <v>17</v>
      </c>
      <c r="F213">
        <v>2021</v>
      </c>
      <c r="G213" t="s">
        <v>11</v>
      </c>
      <c r="H213" t="s">
        <v>18</v>
      </c>
      <c r="I213" t="s">
        <v>13</v>
      </c>
      <c r="J213">
        <v>5</v>
      </c>
      <c r="K213" t="s">
        <v>14</v>
      </c>
      <c r="M213">
        <v>0</v>
      </c>
      <c r="N213">
        <v>0</v>
      </c>
      <c r="O213">
        <v>1</v>
      </c>
      <c r="P213">
        <v>0</v>
      </c>
      <c r="Q213" t="s">
        <v>188</v>
      </c>
      <c r="R213" s="6">
        <v>212</v>
      </c>
      <c r="S213" s="6"/>
      <c r="U213" s="6"/>
      <c r="V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9" x14ac:dyDescent="0.25">
      <c r="A214" s="37">
        <v>213</v>
      </c>
      <c r="B214" t="s">
        <v>305</v>
      </c>
      <c r="C214" t="s">
        <v>531</v>
      </c>
      <c r="D214" t="s">
        <v>16</v>
      </c>
      <c r="E214" t="s">
        <v>17</v>
      </c>
      <c r="F214">
        <v>2022</v>
      </c>
      <c r="G214" t="s">
        <v>11</v>
      </c>
      <c r="H214" t="s">
        <v>18</v>
      </c>
      <c r="I214" t="s">
        <v>13</v>
      </c>
      <c r="J214">
        <v>4</v>
      </c>
      <c r="K214" t="s">
        <v>28</v>
      </c>
      <c r="M214">
        <v>0</v>
      </c>
      <c r="N214">
        <v>0</v>
      </c>
      <c r="O214">
        <v>1</v>
      </c>
      <c r="P214">
        <v>0</v>
      </c>
      <c r="Q214" t="s">
        <v>189</v>
      </c>
      <c r="R214" s="6">
        <v>213</v>
      </c>
      <c r="S214" s="6" t="s">
        <v>1073</v>
      </c>
      <c r="U214" s="6" t="s">
        <v>1197</v>
      </c>
      <c r="V214" s="6" t="s">
        <v>1075</v>
      </c>
      <c r="X214" s="6" t="s">
        <v>1076</v>
      </c>
      <c r="Y214" s="6" t="s">
        <v>1077</v>
      </c>
      <c r="Z214" s="6" t="s">
        <v>17</v>
      </c>
      <c r="AA214" s="6" t="s">
        <v>724</v>
      </c>
      <c r="AB214" s="6" t="s">
        <v>17</v>
      </c>
      <c r="AC214" s="6" t="s">
        <v>1078</v>
      </c>
      <c r="AD214" s="6" t="s">
        <v>17</v>
      </c>
      <c r="AE214" s="6" t="s">
        <v>724</v>
      </c>
      <c r="AF214" s="6" t="s">
        <v>17</v>
      </c>
      <c r="AG214" s="6" t="s">
        <v>1198</v>
      </c>
      <c r="AH214" s="6" t="s">
        <v>17</v>
      </c>
      <c r="AI214" s="6" t="s">
        <v>17</v>
      </c>
      <c r="AJ214" s="6" t="s">
        <v>17</v>
      </c>
      <c r="AK214" s="6" t="s">
        <v>17</v>
      </c>
      <c r="AL214" s="6" t="s">
        <v>17</v>
      </c>
      <c r="AM214" s="6">
        <v>5</v>
      </c>
      <c r="AN214" s="6" t="s">
        <v>17</v>
      </c>
      <c r="AO214" s="6" t="s">
        <v>1060</v>
      </c>
      <c r="AR214" s="6" t="s">
        <v>17</v>
      </c>
      <c r="AU214" s="6" t="s">
        <v>724</v>
      </c>
      <c r="AV214" s="6" t="s">
        <v>724</v>
      </c>
      <c r="AW214" s="6" t="s">
        <v>17</v>
      </c>
    </row>
    <row r="215" spans="1:49" x14ac:dyDescent="0.25">
      <c r="A215" s="37">
        <v>214</v>
      </c>
      <c r="B215" t="s">
        <v>305</v>
      </c>
      <c r="C215" t="s">
        <v>532</v>
      </c>
      <c r="D215" t="s">
        <v>16</v>
      </c>
      <c r="E215" t="s">
        <v>331</v>
      </c>
      <c r="F215">
        <v>2022</v>
      </c>
      <c r="G215" t="s">
        <v>21</v>
      </c>
      <c r="H215" t="s">
        <v>12</v>
      </c>
      <c r="I215" t="s">
        <v>22</v>
      </c>
      <c r="J215">
        <v>5</v>
      </c>
      <c r="K215" t="s">
        <v>19</v>
      </c>
      <c r="M215">
        <v>0</v>
      </c>
      <c r="N215">
        <v>0</v>
      </c>
      <c r="O215">
        <v>1</v>
      </c>
      <c r="P215">
        <v>0</v>
      </c>
      <c r="Q215" t="s">
        <v>190</v>
      </c>
      <c r="R215" s="6">
        <v>214</v>
      </c>
      <c r="S215" s="6" t="s">
        <v>1073</v>
      </c>
      <c r="U215" s="6" t="s">
        <v>1199</v>
      </c>
      <c r="V215" s="6" t="s">
        <v>1075</v>
      </c>
      <c r="X215" s="6" t="s">
        <v>1076</v>
      </c>
      <c r="Y215" s="6" t="s">
        <v>1077</v>
      </c>
      <c r="Z215" s="6" t="s">
        <v>332</v>
      </c>
      <c r="AA215" s="6" t="s">
        <v>724</v>
      </c>
      <c r="AB215" s="6" t="s">
        <v>17</v>
      </c>
      <c r="AC215" s="6" t="s">
        <v>1078</v>
      </c>
      <c r="AD215" s="6" t="s">
        <v>724</v>
      </c>
      <c r="AE215" s="6" t="s">
        <v>724</v>
      </c>
      <c r="AF215" s="6" t="s">
        <v>724</v>
      </c>
      <c r="AG215" s="6" t="s">
        <v>1173</v>
      </c>
      <c r="AH215" s="6" t="s">
        <v>17</v>
      </c>
      <c r="AI215" s="6" t="s">
        <v>17</v>
      </c>
      <c r="AJ215" s="6" t="s">
        <v>331</v>
      </c>
      <c r="AK215" s="6" t="s">
        <v>17</v>
      </c>
      <c r="AL215" s="6" t="s">
        <v>331</v>
      </c>
      <c r="AM215" s="6">
        <v>5</v>
      </c>
      <c r="AN215" s="6" t="s">
        <v>1062</v>
      </c>
      <c r="AP215" s="6" t="s">
        <v>1200</v>
      </c>
      <c r="AQ215" s="6" t="s">
        <v>1115</v>
      </c>
      <c r="AR215" s="6" t="s">
        <v>331</v>
      </c>
      <c r="AS215" s="6" t="s">
        <v>1065</v>
      </c>
      <c r="AU215" s="6" t="s">
        <v>724</v>
      </c>
      <c r="AV215" s="6" t="s">
        <v>724</v>
      </c>
      <c r="AW215" s="6" t="s">
        <v>724</v>
      </c>
    </row>
    <row r="216" spans="1:49" x14ac:dyDescent="0.25">
      <c r="A216" s="37">
        <v>215</v>
      </c>
      <c r="B216" t="s">
        <v>314</v>
      </c>
      <c r="C216" t="s">
        <v>533</v>
      </c>
      <c r="D216" t="s">
        <v>16</v>
      </c>
      <c r="E216" t="s">
        <v>331</v>
      </c>
      <c r="F216">
        <v>2022</v>
      </c>
      <c r="G216" t="s">
        <v>31</v>
      </c>
      <c r="H216" t="s">
        <v>12</v>
      </c>
      <c r="I216" t="s">
        <v>13</v>
      </c>
      <c r="J216">
        <v>2</v>
      </c>
      <c r="K216" t="s">
        <v>46</v>
      </c>
      <c r="L216" t="s">
        <v>47</v>
      </c>
      <c r="M216">
        <v>1</v>
      </c>
      <c r="N216">
        <v>0</v>
      </c>
      <c r="O216">
        <v>0</v>
      </c>
      <c r="P216">
        <v>0</v>
      </c>
      <c r="Q216" t="s">
        <v>191</v>
      </c>
      <c r="R216" s="6">
        <v>215</v>
      </c>
      <c r="S216" s="6"/>
      <c r="U216" s="6"/>
      <c r="V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P216" s="6"/>
      <c r="AQ216" s="6"/>
      <c r="AR216" s="6"/>
      <c r="AS216" s="6"/>
      <c r="AU216" s="6"/>
      <c r="AV216" s="6"/>
      <c r="AW216" s="6"/>
    </row>
    <row r="217" spans="1:49" x14ac:dyDescent="0.25">
      <c r="A217" s="37">
        <v>216</v>
      </c>
      <c r="B217" t="s">
        <v>305</v>
      </c>
      <c r="C217" t="s">
        <v>534</v>
      </c>
      <c r="D217" t="s">
        <v>16</v>
      </c>
      <c r="E217" t="s">
        <v>17</v>
      </c>
      <c r="F217">
        <v>2022</v>
      </c>
      <c r="G217" t="s">
        <v>11</v>
      </c>
      <c r="H217" t="s">
        <v>12</v>
      </c>
      <c r="I217" t="s">
        <v>13</v>
      </c>
      <c r="J217">
        <v>3</v>
      </c>
      <c r="K217" t="s">
        <v>19</v>
      </c>
      <c r="M217">
        <v>0</v>
      </c>
      <c r="N217">
        <v>0</v>
      </c>
      <c r="O217">
        <v>1</v>
      </c>
      <c r="P217">
        <v>0</v>
      </c>
      <c r="R217" s="6">
        <v>216</v>
      </c>
      <c r="S217" s="6" t="s">
        <v>1073</v>
      </c>
      <c r="U217" s="6" t="s">
        <v>1110</v>
      </c>
      <c r="V217" s="6" t="s">
        <v>724</v>
      </c>
      <c r="W217" s="6" t="s">
        <v>1081</v>
      </c>
      <c r="X217" s="6" t="s">
        <v>1076</v>
      </c>
      <c r="Y217" s="6" t="s">
        <v>1077</v>
      </c>
      <c r="Z217" s="6" t="s">
        <v>332</v>
      </c>
      <c r="AA217" s="6" t="s">
        <v>724</v>
      </c>
      <c r="AB217" s="6" t="s">
        <v>17</v>
      </c>
      <c r="AC217" s="6" t="s">
        <v>1078</v>
      </c>
      <c r="AD217" s="6" t="s">
        <v>17</v>
      </c>
      <c r="AE217" s="6" t="s">
        <v>17</v>
      </c>
      <c r="AF217" s="6" t="s">
        <v>17</v>
      </c>
      <c r="AH217" s="6" t="s">
        <v>17</v>
      </c>
      <c r="AI217" s="6" t="s">
        <v>331</v>
      </c>
      <c r="AJ217" s="6" t="s">
        <v>331</v>
      </c>
      <c r="AK217" s="6" t="s">
        <v>17</v>
      </c>
      <c r="AL217" s="6" t="s">
        <v>331</v>
      </c>
      <c r="AM217" s="6">
        <v>5</v>
      </c>
      <c r="AN217" s="6" t="s">
        <v>1062</v>
      </c>
      <c r="AP217" s="6" t="s">
        <v>1063</v>
      </c>
      <c r="AQ217" s="6" t="s">
        <v>1071</v>
      </c>
      <c r="AR217" s="6" t="s">
        <v>331</v>
      </c>
      <c r="AS217" s="6" t="s">
        <v>1065</v>
      </c>
      <c r="AU217" s="6" t="s">
        <v>724</v>
      </c>
      <c r="AV217" s="6" t="s">
        <v>724</v>
      </c>
      <c r="AW217" s="6" t="s">
        <v>724</v>
      </c>
    </row>
    <row r="218" spans="1:49" x14ac:dyDescent="0.25">
      <c r="A218" s="37">
        <v>217</v>
      </c>
      <c r="B218" t="s">
        <v>350</v>
      </c>
      <c r="C218" t="s">
        <v>535</v>
      </c>
      <c r="D218" t="s">
        <v>16</v>
      </c>
      <c r="E218" t="s">
        <v>17</v>
      </c>
      <c r="F218">
        <v>2022</v>
      </c>
      <c r="G218" t="s">
        <v>31</v>
      </c>
      <c r="H218" t="s">
        <v>12</v>
      </c>
      <c r="I218" t="s">
        <v>13</v>
      </c>
      <c r="J218">
        <v>5</v>
      </c>
      <c r="K218" t="s">
        <v>19</v>
      </c>
      <c r="M218">
        <v>0</v>
      </c>
      <c r="N218">
        <v>0</v>
      </c>
      <c r="O218">
        <v>1</v>
      </c>
      <c r="P218">
        <v>0</v>
      </c>
      <c r="R218" s="6">
        <v>217</v>
      </c>
      <c r="S218" s="6" t="s">
        <v>17</v>
      </c>
      <c r="T218" s="6" t="s">
        <v>1059</v>
      </c>
      <c r="AN218" s="6" t="s">
        <v>1062</v>
      </c>
      <c r="AP218" s="6" t="s">
        <v>1091</v>
      </c>
      <c r="AR218" s="6" t="s">
        <v>331</v>
      </c>
      <c r="AS218" s="6" t="s">
        <v>1065</v>
      </c>
      <c r="AU218" s="6" t="s">
        <v>724</v>
      </c>
      <c r="AV218" s="6" t="s">
        <v>724</v>
      </c>
      <c r="AW218" s="6" t="s">
        <v>724</v>
      </c>
    </row>
    <row r="219" spans="1:49" x14ac:dyDescent="0.25">
      <c r="A219" s="37">
        <v>218</v>
      </c>
      <c r="B219" t="s">
        <v>350</v>
      </c>
      <c r="C219" t="s">
        <v>536</v>
      </c>
      <c r="D219" t="s">
        <v>16</v>
      </c>
      <c r="E219" t="s">
        <v>17</v>
      </c>
      <c r="F219">
        <v>2022</v>
      </c>
      <c r="G219" t="s">
        <v>11</v>
      </c>
      <c r="H219" t="s">
        <v>12</v>
      </c>
      <c r="I219" t="s">
        <v>13</v>
      </c>
      <c r="J219">
        <v>6</v>
      </c>
      <c r="K219" t="s">
        <v>28</v>
      </c>
      <c r="M219">
        <v>0</v>
      </c>
      <c r="N219">
        <v>0</v>
      </c>
      <c r="O219">
        <v>1</v>
      </c>
      <c r="P219">
        <v>0</v>
      </c>
      <c r="R219" s="6">
        <v>218</v>
      </c>
      <c r="S219" s="6" t="s">
        <v>17</v>
      </c>
      <c r="T219" s="6" t="s">
        <v>1069</v>
      </c>
      <c r="AN219" s="6" t="s">
        <v>17</v>
      </c>
      <c r="AO219" s="6" t="s">
        <v>1060</v>
      </c>
      <c r="AR219" s="6" t="s">
        <v>331</v>
      </c>
      <c r="AS219" s="6" t="s">
        <v>17</v>
      </c>
      <c r="AT219" s="6" t="s">
        <v>1072</v>
      </c>
      <c r="AU219" s="6" t="s">
        <v>724</v>
      </c>
      <c r="AV219" s="6" t="s">
        <v>724</v>
      </c>
      <c r="AW219" s="6" t="s">
        <v>724</v>
      </c>
    </row>
    <row r="220" spans="1:49" x14ac:dyDescent="0.25">
      <c r="A220" s="37">
        <v>219</v>
      </c>
      <c r="B220" t="s">
        <v>305</v>
      </c>
      <c r="C220" t="s">
        <v>537</v>
      </c>
      <c r="D220" t="s">
        <v>16</v>
      </c>
      <c r="E220" t="s">
        <v>17</v>
      </c>
      <c r="F220">
        <v>2020</v>
      </c>
      <c r="G220" t="s">
        <v>11</v>
      </c>
      <c r="H220" t="s">
        <v>18</v>
      </c>
      <c r="I220" t="s">
        <v>13</v>
      </c>
      <c r="J220">
        <v>4</v>
      </c>
      <c r="K220" t="s">
        <v>19</v>
      </c>
      <c r="L220">
        <v>0</v>
      </c>
      <c r="M220">
        <v>0</v>
      </c>
      <c r="N220">
        <v>0</v>
      </c>
      <c r="O220">
        <v>1</v>
      </c>
      <c r="P220">
        <v>0</v>
      </c>
      <c r="Q220" t="s">
        <v>192</v>
      </c>
      <c r="R220" s="8">
        <v>219</v>
      </c>
      <c r="S220" s="6" t="s">
        <v>1057</v>
      </c>
      <c r="AN220" s="6" t="s">
        <v>1058</v>
      </c>
    </row>
    <row r="221" spans="1:49" x14ac:dyDescent="0.25">
      <c r="A221" s="37">
        <v>220</v>
      </c>
      <c r="B221" t="s">
        <v>341</v>
      </c>
      <c r="C221" t="s">
        <v>538</v>
      </c>
      <c r="D221" t="s">
        <v>16</v>
      </c>
      <c r="E221" t="s">
        <v>17</v>
      </c>
      <c r="F221">
        <v>2018</v>
      </c>
      <c r="G221" t="s">
        <v>11</v>
      </c>
      <c r="H221" t="s">
        <v>18</v>
      </c>
      <c r="I221" t="s">
        <v>13</v>
      </c>
      <c r="J221">
        <v>5</v>
      </c>
      <c r="K221" t="s">
        <v>46</v>
      </c>
      <c r="L221" t="s">
        <v>47</v>
      </c>
      <c r="M221">
        <v>0</v>
      </c>
      <c r="N221">
        <v>0</v>
      </c>
      <c r="O221">
        <v>1</v>
      </c>
      <c r="P221">
        <v>0</v>
      </c>
      <c r="Q221" t="s">
        <v>193</v>
      </c>
      <c r="R221" s="6">
        <v>220</v>
      </c>
      <c r="S221" s="6" t="s">
        <v>1073</v>
      </c>
      <c r="U221" s="6" t="s">
        <v>1201</v>
      </c>
      <c r="V221" s="6" t="s">
        <v>724</v>
      </c>
      <c r="W221" s="6" t="s">
        <v>1069</v>
      </c>
      <c r="X221" s="6" t="s">
        <v>1076</v>
      </c>
      <c r="Y221" s="6" t="s">
        <v>1077</v>
      </c>
      <c r="Z221" s="6" t="s">
        <v>332</v>
      </c>
      <c r="AA221" s="6" t="s">
        <v>724</v>
      </c>
      <c r="AB221" s="6" t="s">
        <v>724</v>
      </c>
      <c r="AC221" s="6" t="s">
        <v>1089</v>
      </c>
      <c r="AD221" s="6" t="s">
        <v>724</v>
      </c>
      <c r="AE221" s="6" t="s">
        <v>17</v>
      </c>
      <c r="AF221" s="6" t="s">
        <v>17</v>
      </c>
      <c r="AG221" s="6" t="s">
        <v>1098</v>
      </c>
      <c r="AH221" s="6" t="s">
        <v>331</v>
      </c>
      <c r="AI221" s="6" t="s">
        <v>17</v>
      </c>
      <c r="AJ221" s="6" t="s">
        <v>17</v>
      </c>
      <c r="AK221" s="6" t="s">
        <v>17</v>
      </c>
      <c r="AL221" s="6" t="s">
        <v>331</v>
      </c>
      <c r="AM221" s="6">
        <v>9</v>
      </c>
      <c r="AN221" s="6" t="s">
        <v>17</v>
      </c>
      <c r="AO221" s="6" t="s">
        <v>1060</v>
      </c>
      <c r="AR221" s="6" t="s">
        <v>331</v>
      </c>
      <c r="AS221" s="6" t="s">
        <v>1065</v>
      </c>
      <c r="AU221" s="6" t="s">
        <v>724</v>
      </c>
      <c r="AV221" s="6" t="s">
        <v>724</v>
      </c>
      <c r="AW221" s="6" t="s">
        <v>17</v>
      </c>
    </row>
    <row r="222" spans="1:49" x14ac:dyDescent="0.25">
      <c r="A222" s="37">
        <v>221</v>
      </c>
      <c r="B222" t="s">
        <v>310</v>
      </c>
      <c r="C222" t="s">
        <v>539</v>
      </c>
      <c r="D222" t="s">
        <v>16</v>
      </c>
      <c r="E222" t="s">
        <v>331</v>
      </c>
      <c r="F222">
        <v>2022</v>
      </c>
      <c r="G222" t="s">
        <v>31</v>
      </c>
      <c r="H222" t="s">
        <v>12</v>
      </c>
      <c r="I222" t="s">
        <v>22</v>
      </c>
      <c r="J222">
        <v>1</v>
      </c>
      <c r="K222" t="s">
        <v>19</v>
      </c>
      <c r="L222">
        <v>0</v>
      </c>
      <c r="M222">
        <v>0</v>
      </c>
      <c r="N222">
        <v>0</v>
      </c>
      <c r="O222">
        <v>1</v>
      </c>
      <c r="P222">
        <v>0</v>
      </c>
      <c r="R222" s="6">
        <v>221</v>
      </c>
      <c r="S222" s="6" t="s">
        <v>1057</v>
      </c>
      <c r="AN222" s="6" t="s">
        <v>1058</v>
      </c>
    </row>
    <row r="223" spans="1:49" x14ac:dyDescent="0.25">
      <c r="A223" s="37">
        <v>222</v>
      </c>
      <c r="B223" t="s">
        <v>305</v>
      </c>
      <c r="C223" t="s">
        <v>540</v>
      </c>
      <c r="D223" t="s">
        <v>16</v>
      </c>
      <c r="E223" t="s">
        <v>17</v>
      </c>
      <c r="F223">
        <v>2021</v>
      </c>
      <c r="G223" t="s">
        <v>11</v>
      </c>
      <c r="H223" t="s">
        <v>18</v>
      </c>
      <c r="I223" t="s">
        <v>13</v>
      </c>
      <c r="J223">
        <v>5</v>
      </c>
      <c r="K223" t="s">
        <v>28</v>
      </c>
      <c r="M223">
        <v>0</v>
      </c>
      <c r="N223">
        <v>0</v>
      </c>
      <c r="O223">
        <v>1</v>
      </c>
      <c r="P223">
        <v>0</v>
      </c>
      <c r="Q223" t="s">
        <v>194</v>
      </c>
      <c r="R223" s="6">
        <v>222</v>
      </c>
      <c r="S223" s="6" t="s">
        <v>17</v>
      </c>
      <c r="T223" s="6" t="s">
        <v>1069</v>
      </c>
      <c r="AN223" s="6" t="s">
        <v>1062</v>
      </c>
      <c r="AP223" s="6" t="s">
        <v>1202</v>
      </c>
      <c r="AQ223" s="6" t="s">
        <v>1071</v>
      </c>
      <c r="AR223" s="6" t="s">
        <v>331</v>
      </c>
      <c r="AS223" s="6" t="s">
        <v>1065</v>
      </c>
      <c r="AU223" s="6" t="s">
        <v>724</v>
      </c>
      <c r="AV223" s="6" t="s">
        <v>724</v>
      </c>
      <c r="AW223" s="6" t="s">
        <v>724</v>
      </c>
    </row>
    <row r="224" spans="1:49" x14ac:dyDescent="0.25">
      <c r="A224" s="37">
        <v>223</v>
      </c>
      <c r="B224" t="s">
        <v>327</v>
      </c>
      <c r="C224" t="s">
        <v>541</v>
      </c>
      <c r="D224" t="s">
        <v>16</v>
      </c>
      <c r="E224" t="s">
        <v>17</v>
      </c>
      <c r="F224">
        <v>2019</v>
      </c>
      <c r="G224" t="s">
        <v>11</v>
      </c>
      <c r="H224" t="s">
        <v>18</v>
      </c>
      <c r="I224" t="s">
        <v>13</v>
      </c>
      <c r="J224">
        <v>3</v>
      </c>
      <c r="K224" t="s">
        <v>19</v>
      </c>
      <c r="M224">
        <v>0</v>
      </c>
      <c r="N224">
        <v>0</v>
      </c>
      <c r="O224">
        <v>1</v>
      </c>
      <c r="P224">
        <v>0</v>
      </c>
      <c r="R224" s="6">
        <v>223</v>
      </c>
      <c r="S224" s="6" t="s">
        <v>1057</v>
      </c>
      <c r="AN224" s="6" t="s">
        <v>1058</v>
      </c>
    </row>
    <row r="225" spans="1:49" x14ac:dyDescent="0.25">
      <c r="A225" s="37">
        <v>224</v>
      </c>
      <c r="D225" t="s">
        <v>10</v>
      </c>
      <c r="E225" t="s">
        <v>17</v>
      </c>
      <c r="F225">
        <v>2022</v>
      </c>
      <c r="G225" t="s">
        <v>11</v>
      </c>
      <c r="H225" t="s">
        <v>32</v>
      </c>
      <c r="I225" t="s">
        <v>13</v>
      </c>
      <c r="J225">
        <v>5</v>
      </c>
      <c r="K225" t="s">
        <v>19</v>
      </c>
      <c r="M225">
        <v>0</v>
      </c>
      <c r="N225">
        <v>0</v>
      </c>
      <c r="O225">
        <v>1</v>
      </c>
      <c r="P225">
        <v>0</v>
      </c>
      <c r="Q225" t="s">
        <v>195</v>
      </c>
      <c r="R225" s="6">
        <v>224</v>
      </c>
      <c r="S225" s="6"/>
      <c r="AN225" s="6"/>
    </row>
    <row r="226" spans="1:49" x14ac:dyDescent="0.25">
      <c r="A226" s="37">
        <v>225</v>
      </c>
      <c r="B226" t="s">
        <v>302</v>
      </c>
      <c r="C226" t="s">
        <v>542</v>
      </c>
      <c r="D226" t="s">
        <v>16</v>
      </c>
      <c r="E226" t="s">
        <v>17</v>
      </c>
      <c r="F226">
        <v>2019</v>
      </c>
      <c r="G226" t="s">
        <v>11</v>
      </c>
      <c r="H226" t="s">
        <v>32</v>
      </c>
      <c r="I226" t="s">
        <v>13</v>
      </c>
      <c r="J226">
        <v>4</v>
      </c>
      <c r="K226" t="s">
        <v>19</v>
      </c>
      <c r="M226">
        <v>0</v>
      </c>
      <c r="N226">
        <v>0</v>
      </c>
      <c r="O226">
        <v>1</v>
      </c>
      <c r="P226">
        <v>0</v>
      </c>
      <c r="R226" s="6">
        <v>225</v>
      </c>
      <c r="S226" s="6" t="s">
        <v>17</v>
      </c>
      <c r="AN226" s="6" t="s">
        <v>1062</v>
      </c>
      <c r="AP226" s="6" t="s">
        <v>1063</v>
      </c>
      <c r="AR226" s="6" t="s">
        <v>331</v>
      </c>
      <c r="AS226" s="6" t="s">
        <v>17</v>
      </c>
      <c r="AU226" s="6" t="s">
        <v>724</v>
      </c>
      <c r="AV226" s="6" t="s">
        <v>724</v>
      </c>
      <c r="AW226" s="6" t="s">
        <v>17</v>
      </c>
    </row>
    <row r="227" spans="1:49" x14ac:dyDescent="0.25">
      <c r="A227" s="37">
        <v>226</v>
      </c>
      <c r="B227" t="s">
        <v>305</v>
      </c>
      <c r="C227" t="s">
        <v>543</v>
      </c>
      <c r="D227" t="s">
        <v>16</v>
      </c>
      <c r="E227" t="s">
        <v>17</v>
      </c>
      <c r="F227">
        <v>2022</v>
      </c>
      <c r="G227" t="s">
        <v>31</v>
      </c>
      <c r="H227" t="s">
        <v>18</v>
      </c>
      <c r="I227" t="s">
        <v>13</v>
      </c>
      <c r="J227">
        <v>4</v>
      </c>
      <c r="K227" t="s">
        <v>14</v>
      </c>
      <c r="M227">
        <v>0</v>
      </c>
      <c r="N227">
        <v>0</v>
      </c>
      <c r="O227">
        <v>1</v>
      </c>
      <c r="P227">
        <v>0</v>
      </c>
      <c r="Q227" t="s">
        <v>196</v>
      </c>
      <c r="R227" s="6">
        <v>226</v>
      </c>
      <c r="S227" s="6" t="s">
        <v>1073</v>
      </c>
      <c r="U227" s="6" t="s">
        <v>1203</v>
      </c>
      <c r="V227" s="6" t="s">
        <v>724</v>
      </c>
      <c r="W227" s="6" t="s">
        <v>1081</v>
      </c>
      <c r="X227" s="6" t="s">
        <v>1076</v>
      </c>
      <c r="Y227" s="6" t="s">
        <v>1088</v>
      </c>
      <c r="Z227" s="6" t="s">
        <v>17</v>
      </c>
      <c r="AA227" s="6" t="s">
        <v>724</v>
      </c>
      <c r="AB227" s="6" t="s">
        <v>17</v>
      </c>
      <c r="AC227" s="6" t="s">
        <v>1078</v>
      </c>
      <c r="AD227" s="6" t="s">
        <v>724</v>
      </c>
      <c r="AE227" s="6" t="s">
        <v>724</v>
      </c>
      <c r="AF227" s="6" t="s">
        <v>17</v>
      </c>
      <c r="AN227" s="6" t="s">
        <v>1062</v>
      </c>
      <c r="AP227" s="6" t="s">
        <v>1091</v>
      </c>
      <c r="AQ227" s="6" t="s">
        <v>1064</v>
      </c>
      <c r="AR227" s="6" t="s">
        <v>331</v>
      </c>
      <c r="AS227" s="6" t="s">
        <v>1065</v>
      </c>
      <c r="AU227" s="6" t="s">
        <v>724</v>
      </c>
      <c r="AV227" s="6" t="s">
        <v>724</v>
      </c>
      <c r="AW227" s="6" t="s">
        <v>724</v>
      </c>
    </row>
    <row r="228" spans="1:49" x14ac:dyDescent="0.25">
      <c r="A228" s="37">
        <v>227</v>
      </c>
      <c r="B228" t="s">
        <v>343</v>
      </c>
      <c r="C228" t="s">
        <v>544</v>
      </c>
      <c r="D228" t="s">
        <v>16</v>
      </c>
      <c r="E228" t="s">
        <v>17</v>
      </c>
      <c r="F228">
        <v>2021</v>
      </c>
      <c r="G228" t="s">
        <v>31</v>
      </c>
      <c r="H228" t="s">
        <v>12</v>
      </c>
      <c r="I228" t="s">
        <v>13</v>
      </c>
      <c r="J228">
        <v>3</v>
      </c>
      <c r="K228" t="s">
        <v>107</v>
      </c>
      <c r="M228">
        <v>1</v>
      </c>
      <c r="N228">
        <v>0</v>
      </c>
      <c r="O228">
        <v>0</v>
      </c>
      <c r="P228">
        <v>0</v>
      </c>
      <c r="Q228" t="s">
        <v>197</v>
      </c>
      <c r="R228" s="6">
        <v>227</v>
      </c>
      <c r="S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N228" s="6"/>
      <c r="AP228" s="6"/>
      <c r="AQ228" s="6"/>
      <c r="AR228" s="6"/>
      <c r="AS228" s="6"/>
      <c r="AU228" s="6"/>
      <c r="AV228" s="6"/>
      <c r="AW228" s="6"/>
    </row>
    <row r="229" spans="1:49" x14ac:dyDescent="0.25">
      <c r="A229" s="37">
        <v>228</v>
      </c>
      <c r="B229" t="s">
        <v>305</v>
      </c>
      <c r="C229" t="s">
        <v>545</v>
      </c>
      <c r="D229" t="s">
        <v>16</v>
      </c>
      <c r="E229" t="s">
        <v>17</v>
      </c>
      <c r="F229">
        <v>2019</v>
      </c>
      <c r="G229" t="s">
        <v>11</v>
      </c>
      <c r="H229" t="s">
        <v>12</v>
      </c>
      <c r="I229" t="s">
        <v>13</v>
      </c>
      <c r="J229">
        <v>2</v>
      </c>
      <c r="K229" t="s">
        <v>28</v>
      </c>
      <c r="M229">
        <v>0</v>
      </c>
      <c r="N229">
        <v>0</v>
      </c>
      <c r="O229">
        <v>1</v>
      </c>
      <c r="P229">
        <v>0</v>
      </c>
      <c r="R229" s="6">
        <v>228</v>
      </c>
      <c r="S229" s="6" t="s">
        <v>1073</v>
      </c>
      <c r="U229" s="6" t="s">
        <v>1117</v>
      </c>
      <c r="V229" s="6" t="s">
        <v>724</v>
      </c>
      <c r="W229" s="6" t="s">
        <v>1081</v>
      </c>
      <c r="X229" s="6" t="s">
        <v>1076</v>
      </c>
      <c r="Y229" s="6" t="s">
        <v>1077</v>
      </c>
      <c r="Z229" s="6" t="s">
        <v>332</v>
      </c>
      <c r="AA229" s="6" t="s">
        <v>724</v>
      </c>
      <c r="AB229" s="6" t="s">
        <v>724</v>
      </c>
      <c r="AC229" s="6" t="s">
        <v>1078</v>
      </c>
      <c r="AD229" s="6" t="s">
        <v>17</v>
      </c>
      <c r="AE229" s="6" t="s">
        <v>724</v>
      </c>
      <c r="AF229" s="6" t="s">
        <v>724</v>
      </c>
      <c r="AN229" s="6" t="s">
        <v>1062</v>
      </c>
      <c r="AP229" s="6" t="s">
        <v>1091</v>
      </c>
      <c r="AQ229" s="6" t="s">
        <v>1064</v>
      </c>
      <c r="AR229" s="6" t="s">
        <v>331</v>
      </c>
      <c r="AS229" s="6" t="s">
        <v>1065</v>
      </c>
      <c r="AU229" s="6" t="s">
        <v>724</v>
      </c>
      <c r="AV229" s="6" t="s">
        <v>724</v>
      </c>
      <c r="AW229" s="6" t="s">
        <v>724</v>
      </c>
    </row>
    <row r="230" spans="1:49" x14ac:dyDescent="0.25">
      <c r="A230" s="37">
        <v>229</v>
      </c>
      <c r="B230" t="s">
        <v>386</v>
      </c>
      <c r="C230" t="s">
        <v>546</v>
      </c>
      <c r="D230" t="s">
        <v>16</v>
      </c>
      <c r="E230" t="s">
        <v>17</v>
      </c>
      <c r="F230">
        <v>2022</v>
      </c>
      <c r="G230" t="s">
        <v>11</v>
      </c>
      <c r="H230" t="s">
        <v>12</v>
      </c>
      <c r="I230" t="s">
        <v>13</v>
      </c>
      <c r="J230">
        <v>3</v>
      </c>
      <c r="K230" t="s">
        <v>25</v>
      </c>
      <c r="M230">
        <v>0</v>
      </c>
      <c r="N230">
        <v>0</v>
      </c>
      <c r="O230">
        <v>1</v>
      </c>
      <c r="P230">
        <v>0</v>
      </c>
      <c r="R230" s="6">
        <v>229</v>
      </c>
      <c r="S230" s="6" t="s">
        <v>1073</v>
      </c>
      <c r="U230" s="6" t="s">
        <v>1204</v>
      </c>
      <c r="V230" s="6" t="s">
        <v>1075</v>
      </c>
      <c r="X230" s="6" t="s">
        <v>1076</v>
      </c>
      <c r="Y230" s="6" t="s">
        <v>1088</v>
      </c>
      <c r="Z230" s="6" t="s">
        <v>17</v>
      </c>
      <c r="AA230" s="6" t="s">
        <v>724</v>
      </c>
      <c r="AB230" s="6" t="s">
        <v>724</v>
      </c>
      <c r="AC230" s="6" t="s">
        <v>1078</v>
      </c>
      <c r="AD230" s="6" t="s">
        <v>17</v>
      </c>
      <c r="AE230" s="6" t="s">
        <v>17</v>
      </c>
      <c r="AF230" s="6" t="s">
        <v>724</v>
      </c>
      <c r="AH230" s="6" t="s">
        <v>331</v>
      </c>
      <c r="AI230" s="6" t="s">
        <v>331</v>
      </c>
      <c r="AJ230" s="6" t="s">
        <v>331</v>
      </c>
      <c r="AK230" s="6" t="s">
        <v>17</v>
      </c>
      <c r="AL230" s="6" t="s">
        <v>331</v>
      </c>
      <c r="AM230" s="6">
        <v>9</v>
      </c>
      <c r="AN230" s="6" t="s">
        <v>1062</v>
      </c>
      <c r="AP230" s="6" t="s">
        <v>1091</v>
      </c>
      <c r="AQ230" s="6" t="s">
        <v>1064</v>
      </c>
      <c r="AR230" s="6" t="s">
        <v>17</v>
      </c>
      <c r="AS230" s="6" t="s">
        <v>17</v>
      </c>
      <c r="AT230" s="6" t="s">
        <v>1061</v>
      </c>
      <c r="AU230" s="6" t="s">
        <v>724</v>
      </c>
      <c r="AV230" s="6" t="s">
        <v>724</v>
      </c>
      <c r="AW230" s="6" t="s">
        <v>1066</v>
      </c>
    </row>
    <row r="231" spans="1:49" x14ac:dyDescent="0.25">
      <c r="A231" s="37">
        <v>230</v>
      </c>
      <c r="B231" t="s">
        <v>406</v>
      </c>
      <c r="D231" t="s">
        <v>35</v>
      </c>
      <c r="E231" t="s">
        <v>17</v>
      </c>
      <c r="F231">
        <v>2000</v>
      </c>
      <c r="G231" t="s">
        <v>11</v>
      </c>
      <c r="H231" t="s">
        <v>59</v>
      </c>
      <c r="I231" t="s">
        <v>13</v>
      </c>
      <c r="J231">
        <v>4</v>
      </c>
      <c r="K231" t="s">
        <v>28</v>
      </c>
      <c r="M231">
        <v>0</v>
      </c>
      <c r="N231">
        <v>0</v>
      </c>
      <c r="O231">
        <v>1</v>
      </c>
      <c r="P231">
        <v>0</v>
      </c>
      <c r="R231" s="6">
        <v>230</v>
      </c>
      <c r="S231" s="6"/>
      <c r="U231" s="6"/>
      <c r="V231" s="6"/>
      <c r="X231" s="6"/>
      <c r="Y231" s="6"/>
      <c r="Z231" s="6"/>
      <c r="AA231" s="6"/>
      <c r="AB231" s="6"/>
      <c r="AC231" s="6"/>
      <c r="AD231" s="6"/>
      <c r="AE231" s="6"/>
      <c r="AF231" s="6"/>
      <c r="AH231" s="6"/>
      <c r="AI231" s="6"/>
      <c r="AJ231" s="6"/>
      <c r="AK231" s="6"/>
      <c r="AL231" s="6"/>
      <c r="AM231" s="6"/>
      <c r="AN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37">
        <v>231</v>
      </c>
      <c r="B232" t="s">
        <v>305</v>
      </c>
      <c r="C232" t="s">
        <v>547</v>
      </c>
      <c r="D232" t="s">
        <v>16</v>
      </c>
      <c r="E232" t="s">
        <v>17</v>
      </c>
      <c r="F232">
        <v>2022</v>
      </c>
      <c r="G232" t="s">
        <v>11</v>
      </c>
      <c r="H232" t="s">
        <v>18</v>
      </c>
      <c r="I232" t="s">
        <v>13</v>
      </c>
      <c r="J232">
        <v>6</v>
      </c>
      <c r="K232" t="s">
        <v>14</v>
      </c>
      <c r="M232">
        <v>0</v>
      </c>
      <c r="N232">
        <v>0</v>
      </c>
      <c r="O232">
        <v>1</v>
      </c>
      <c r="P232">
        <v>0</v>
      </c>
      <c r="R232" s="7">
        <v>231</v>
      </c>
      <c r="S232" s="6" t="s">
        <v>1057</v>
      </c>
      <c r="AN232" s="6" t="s">
        <v>1058</v>
      </c>
    </row>
    <row r="233" spans="1:49" x14ac:dyDescent="0.25">
      <c r="A233" s="37">
        <v>232</v>
      </c>
      <c r="B233" t="s">
        <v>341</v>
      </c>
      <c r="C233" t="s">
        <v>548</v>
      </c>
      <c r="D233" t="s">
        <v>16</v>
      </c>
      <c r="E233" t="s">
        <v>17</v>
      </c>
      <c r="F233">
        <v>2019</v>
      </c>
      <c r="G233" t="s">
        <v>21</v>
      </c>
      <c r="H233" t="s">
        <v>18</v>
      </c>
      <c r="I233" t="s">
        <v>13</v>
      </c>
      <c r="J233">
        <v>5</v>
      </c>
      <c r="K233" t="s">
        <v>101</v>
      </c>
      <c r="M233">
        <v>0</v>
      </c>
      <c r="N233">
        <v>0</v>
      </c>
      <c r="O233">
        <v>1</v>
      </c>
      <c r="P233">
        <v>0</v>
      </c>
      <c r="R233" s="7">
        <v>232</v>
      </c>
      <c r="S233" s="6"/>
      <c r="AN233" s="6"/>
    </row>
    <row r="234" spans="1:49" x14ac:dyDescent="0.25">
      <c r="A234" s="37">
        <v>233</v>
      </c>
      <c r="B234" t="s">
        <v>305</v>
      </c>
      <c r="C234" t="s">
        <v>549</v>
      </c>
      <c r="D234" t="s">
        <v>16</v>
      </c>
      <c r="E234" t="s">
        <v>17</v>
      </c>
      <c r="F234">
        <v>2021</v>
      </c>
      <c r="G234" t="s">
        <v>11</v>
      </c>
      <c r="H234" t="s">
        <v>12</v>
      </c>
      <c r="I234" t="s">
        <v>13</v>
      </c>
      <c r="J234">
        <v>7</v>
      </c>
      <c r="K234" t="s">
        <v>14</v>
      </c>
      <c r="M234">
        <v>0</v>
      </c>
      <c r="N234">
        <v>0</v>
      </c>
      <c r="O234">
        <v>1</v>
      </c>
      <c r="P234">
        <v>0</v>
      </c>
      <c r="Q234" t="s">
        <v>198</v>
      </c>
      <c r="R234" s="6">
        <v>233</v>
      </c>
      <c r="S234" s="6" t="s">
        <v>1073</v>
      </c>
      <c r="U234" s="6" t="s">
        <v>1205</v>
      </c>
      <c r="V234" s="6" t="s">
        <v>1075</v>
      </c>
      <c r="X234" s="6" t="s">
        <v>1076</v>
      </c>
      <c r="Y234" s="6" t="s">
        <v>1077</v>
      </c>
      <c r="Z234" s="6" t="s">
        <v>17</v>
      </c>
      <c r="AA234" s="6" t="s">
        <v>724</v>
      </c>
      <c r="AB234" s="6" t="s">
        <v>724</v>
      </c>
      <c r="AC234" s="6" t="s">
        <v>1078</v>
      </c>
      <c r="AD234" s="6" t="s">
        <v>724</v>
      </c>
      <c r="AE234" s="6" t="s">
        <v>724</v>
      </c>
      <c r="AF234" s="6" t="s">
        <v>17</v>
      </c>
      <c r="AN234" s="6" t="s">
        <v>1062</v>
      </c>
      <c r="AP234" s="6" t="s">
        <v>1206</v>
      </c>
      <c r="AQ234" s="6" t="s">
        <v>1071</v>
      </c>
      <c r="AR234" s="6" t="s">
        <v>331</v>
      </c>
      <c r="AS234" s="6" t="s">
        <v>1065</v>
      </c>
      <c r="AU234" s="6" t="s">
        <v>724</v>
      </c>
      <c r="AV234" s="6" t="s">
        <v>1066</v>
      </c>
      <c r="AW234" s="6" t="s">
        <v>1066</v>
      </c>
    </row>
    <row r="235" spans="1:49" x14ac:dyDescent="0.25">
      <c r="A235" s="37">
        <v>234</v>
      </c>
      <c r="B235" t="s">
        <v>302</v>
      </c>
      <c r="C235" t="s">
        <v>550</v>
      </c>
      <c r="D235" t="s">
        <v>16</v>
      </c>
      <c r="E235" t="s">
        <v>17</v>
      </c>
      <c r="F235">
        <v>2022</v>
      </c>
      <c r="G235" t="s">
        <v>11</v>
      </c>
      <c r="H235" t="s">
        <v>18</v>
      </c>
      <c r="I235" t="s">
        <v>13</v>
      </c>
      <c r="J235">
        <v>4</v>
      </c>
      <c r="K235" t="s">
        <v>41</v>
      </c>
      <c r="M235">
        <v>0</v>
      </c>
      <c r="N235">
        <v>0</v>
      </c>
      <c r="O235">
        <v>1</v>
      </c>
      <c r="P235">
        <v>0</v>
      </c>
      <c r="R235" s="6">
        <v>234</v>
      </c>
      <c r="S235" s="6" t="s">
        <v>1073</v>
      </c>
      <c r="U235" s="6" t="s">
        <v>1112</v>
      </c>
      <c r="V235" s="6" t="s">
        <v>724</v>
      </c>
      <c r="W235" s="6" t="s">
        <v>1087</v>
      </c>
      <c r="X235" s="6" t="s">
        <v>1076</v>
      </c>
      <c r="Y235" s="6" t="s">
        <v>1088</v>
      </c>
      <c r="Z235" s="6" t="s">
        <v>332</v>
      </c>
      <c r="AA235" s="6" t="s">
        <v>724</v>
      </c>
      <c r="AB235" s="6" t="s">
        <v>724</v>
      </c>
      <c r="AC235" s="6" t="s">
        <v>1078</v>
      </c>
      <c r="AD235" s="6" t="s">
        <v>17</v>
      </c>
      <c r="AE235" s="6" t="s">
        <v>17</v>
      </c>
      <c r="AF235" s="6" t="s">
        <v>17</v>
      </c>
      <c r="AN235" s="6" t="s">
        <v>17</v>
      </c>
      <c r="AO235" s="6" t="s">
        <v>1060</v>
      </c>
      <c r="AR235" s="6" t="s">
        <v>331</v>
      </c>
      <c r="AS235" s="6" t="s">
        <v>1065</v>
      </c>
      <c r="AU235" s="6" t="s">
        <v>724</v>
      </c>
      <c r="AV235" s="6" t="s">
        <v>724</v>
      </c>
      <c r="AW235" s="6" t="s">
        <v>724</v>
      </c>
    </row>
    <row r="236" spans="1:49" x14ac:dyDescent="0.25">
      <c r="A236" s="37">
        <v>235</v>
      </c>
      <c r="B236" t="s">
        <v>399</v>
      </c>
      <c r="C236" t="s">
        <v>551</v>
      </c>
      <c r="D236" t="s">
        <v>16</v>
      </c>
      <c r="E236" t="s">
        <v>331</v>
      </c>
      <c r="F236">
        <v>2022</v>
      </c>
      <c r="G236" t="s">
        <v>31</v>
      </c>
      <c r="H236" t="s">
        <v>18</v>
      </c>
      <c r="I236" t="s">
        <v>13</v>
      </c>
      <c r="J236">
        <v>4</v>
      </c>
      <c r="K236" t="s">
        <v>19</v>
      </c>
      <c r="M236">
        <v>0</v>
      </c>
      <c r="N236">
        <v>0</v>
      </c>
      <c r="O236">
        <v>1</v>
      </c>
      <c r="P236">
        <v>0</v>
      </c>
      <c r="Q236" t="s">
        <v>199</v>
      </c>
      <c r="R236" s="6">
        <v>235</v>
      </c>
      <c r="S236" s="6" t="s">
        <v>1073</v>
      </c>
      <c r="U236" s="6" t="s">
        <v>1207</v>
      </c>
      <c r="V236" s="6" t="s">
        <v>1075</v>
      </c>
      <c r="X236" s="6" t="s">
        <v>1076</v>
      </c>
      <c r="Y236" s="6" t="s">
        <v>1088</v>
      </c>
      <c r="Z236" s="6" t="s">
        <v>17</v>
      </c>
      <c r="AA236" s="6" t="s">
        <v>724</v>
      </c>
      <c r="AB236" s="6" t="s">
        <v>17</v>
      </c>
      <c r="AC236" s="6" t="s">
        <v>1078</v>
      </c>
      <c r="AE236" s="6" t="s">
        <v>17</v>
      </c>
      <c r="AF236" s="6" t="s">
        <v>17</v>
      </c>
      <c r="AH236" s="6" t="s">
        <v>17</v>
      </c>
      <c r="AI236" s="6" t="s">
        <v>331</v>
      </c>
      <c r="AJ236" s="6" t="s">
        <v>331</v>
      </c>
      <c r="AK236" s="6" t="s">
        <v>331</v>
      </c>
      <c r="AL236" s="6" t="s">
        <v>17</v>
      </c>
      <c r="AM236" s="6">
        <v>8</v>
      </c>
      <c r="AN236" s="6" t="s">
        <v>17</v>
      </c>
      <c r="AO236" s="6" t="s">
        <v>1060</v>
      </c>
      <c r="AR236" s="6" t="s">
        <v>17</v>
      </c>
      <c r="AU236" s="6" t="s">
        <v>724</v>
      </c>
      <c r="AV236" s="6" t="s">
        <v>724</v>
      </c>
      <c r="AW236" s="6" t="s">
        <v>724</v>
      </c>
    </row>
    <row r="237" spans="1:49" x14ac:dyDescent="0.25">
      <c r="A237" s="37">
        <v>236</v>
      </c>
      <c r="B237" t="s">
        <v>350</v>
      </c>
      <c r="C237" t="s">
        <v>552</v>
      </c>
      <c r="D237" t="s">
        <v>16</v>
      </c>
      <c r="E237" t="s">
        <v>17</v>
      </c>
      <c r="F237">
        <v>2022</v>
      </c>
      <c r="G237" t="s">
        <v>11</v>
      </c>
      <c r="H237" t="s">
        <v>18</v>
      </c>
      <c r="I237" t="s">
        <v>22</v>
      </c>
      <c r="J237">
        <v>2</v>
      </c>
      <c r="K237" t="s">
        <v>28</v>
      </c>
      <c r="M237">
        <v>0</v>
      </c>
      <c r="N237">
        <v>0</v>
      </c>
      <c r="O237">
        <v>1</v>
      </c>
      <c r="P237">
        <v>0</v>
      </c>
      <c r="Q237" t="s">
        <v>200</v>
      </c>
      <c r="R237" s="6">
        <v>236</v>
      </c>
      <c r="S237" s="6" t="s">
        <v>1073</v>
      </c>
      <c r="U237" s="6" t="s">
        <v>1208</v>
      </c>
      <c r="V237" s="6" t="s">
        <v>1075</v>
      </c>
      <c r="X237" s="6" t="s">
        <v>1076</v>
      </c>
      <c r="Y237" s="6" t="s">
        <v>1077</v>
      </c>
      <c r="Z237" s="6" t="s">
        <v>17</v>
      </c>
      <c r="AA237" s="6" t="s">
        <v>724</v>
      </c>
      <c r="AB237" s="6" t="s">
        <v>17</v>
      </c>
      <c r="AC237" s="6" t="s">
        <v>1078</v>
      </c>
      <c r="AD237" s="6" t="s">
        <v>17</v>
      </c>
      <c r="AE237" s="6" t="s">
        <v>724</v>
      </c>
      <c r="AF237" s="6" t="s">
        <v>17</v>
      </c>
      <c r="AH237" s="6" t="s">
        <v>17</v>
      </c>
      <c r="AI237" s="6" t="s">
        <v>17</v>
      </c>
      <c r="AJ237" s="6" t="s">
        <v>17</v>
      </c>
      <c r="AK237" s="6" t="s">
        <v>331</v>
      </c>
      <c r="AL237" s="6" t="s">
        <v>331</v>
      </c>
      <c r="AM237" s="6">
        <v>6</v>
      </c>
      <c r="AN237" s="6" t="s">
        <v>17</v>
      </c>
      <c r="AO237" s="6" t="s">
        <v>1060</v>
      </c>
      <c r="AQ237" s="6" t="s">
        <v>1071</v>
      </c>
      <c r="AR237" s="6" t="s">
        <v>331</v>
      </c>
      <c r="AS237" s="6" t="s">
        <v>17</v>
      </c>
      <c r="AT237" s="6" t="s">
        <v>1092</v>
      </c>
      <c r="AU237" s="6" t="s">
        <v>724</v>
      </c>
      <c r="AV237" s="6" t="s">
        <v>724</v>
      </c>
      <c r="AW237" s="6" t="s">
        <v>724</v>
      </c>
    </row>
    <row r="238" spans="1:49" x14ac:dyDescent="0.25">
      <c r="A238" s="37">
        <v>237</v>
      </c>
      <c r="D238" t="s">
        <v>35</v>
      </c>
      <c r="E238" t="s">
        <v>17</v>
      </c>
      <c r="F238">
        <v>2021</v>
      </c>
      <c r="G238" t="s">
        <v>11</v>
      </c>
      <c r="H238" t="s">
        <v>67</v>
      </c>
      <c r="I238" t="s">
        <v>13</v>
      </c>
      <c r="J238">
        <v>5</v>
      </c>
      <c r="K238" t="s">
        <v>14</v>
      </c>
      <c r="M238">
        <v>0</v>
      </c>
      <c r="N238">
        <v>0</v>
      </c>
      <c r="O238">
        <v>1</v>
      </c>
      <c r="P238">
        <v>0</v>
      </c>
      <c r="Q238" t="s">
        <v>201</v>
      </c>
      <c r="R238" s="6">
        <v>237</v>
      </c>
      <c r="S238" s="6"/>
      <c r="U238" s="6"/>
      <c r="V238" s="6"/>
      <c r="X238" s="6"/>
      <c r="Y238" s="6"/>
      <c r="Z238" s="6"/>
      <c r="AA238" s="6"/>
      <c r="AB238" s="6"/>
      <c r="AC238" s="6"/>
      <c r="AD238" s="6"/>
      <c r="AE238" s="6"/>
      <c r="AF238" s="6"/>
      <c r="AH238" s="6"/>
      <c r="AI238" s="6"/>
      <c r="AJ238" s="6"/>
      <c r="AK238" s="6"/>
      <c r="AL238" s="6"/>
      <c r="AM238" s="6"/>
      <c r="AN238" s="6"/>
      <c r="AO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37">
        <v>238</v>
      </c>
      <c r="B239" t="s">
        <v>353</v>
      </c>
      <c r="C239" t="s">
        <v>553</v>
      </c>
      <c r="D239" t="s">
        <v>16</v>
      </c>
      <c r="E239" t="s">
        <v>17</v>
      </c>
      <c r="F239">
        <v>2019</v>
      </c>
      <c r="G239" t="s">
        <v>31</v>
      </c>
      <c r="H239" t="s">
        <v>12</v>
      </c>
      <c r="I239" t="s">
        <v>13</v>
      </c>
      <c r="J239">
        <v>4</v>
      </c>
      <c r="K239" t="s">
        <v>19</v>
      </c>
      <c r="M239">
        <v>1</v>
      </c>
      <c r="N239">
        <v>0</v>
      </c>
      <c r="O239">
        <v>0</v>
      </c>
      <c r="P239">
        <v>0</v>
      </c>
      <c r="Q239" t="s">
        <v>202</v>
      </c>
      <c r="R239" s="6">
        <v>238</v>
      </c>
      <c r="S239" s="6" t="s">
        <v>1073</v>
      </c>
      <c r="U239" s="6" t="s">
        <v>1209</v>
      </c>
      <c r="V239" s="6" t="s">
        <v>724</v>
      </c>
      <c r="W239" s="6" t="s">
        <v>1121</v>
      </c>
      <c r="X239" s="6" t="s">
        <v>1076</v>
      </c>
      <c r="Y239" s="6" t="s">
        <v>1077</v>
      </c>
      <c r="Z239" s="6" t="s">
        <v>17</v>
      </c>
      <c r="AA239" s="6" t="s">
        <v>724</v>
      </c>
      <c r="AB239" s="6" t="s">
        <v>17</v>
      </c>
      <c r="AC239" s="6" t="s">
        <v>1078</v>
      </c>
      <c r="AD239" s="6" t="s">
        <v>17</v>
      </c>
      <c r="AE239" s="6" t="s">
        <v>17</v>
      </c>
      <c r="AF239" s="6" t="s">
        <v>17</v>
      </c>
      <c r="AG239" s="6" t="s">
        <v>1095</v>
      </c>
      <c r="AH239" s="6" t="s">
        <v>331</v>
      </c>
      <c r="AI239" s="6" t="s">
        <v>331</v>
      </c>
      <c r="AJ239" s="6" t="s">
        <v>331</v>
      </c>
      <c r="AK239" s="6" t="s">
        <v>17</v>
      </c>
      <c r="AL239" s="6" t="s">
        <v>331</v>
      </c>
      <c r="AM239" s="6">
        <v>7</v>
      </c>
      <c r="AN239" s="6" t="s">
        <v>1062</v>
      </c>
      <c r="AP239" s="6" t="s">
        <v>1091</v>
      </c>
      <c r="AQ239" s="6" t="s">
        <v>1092</v>
      </c>
      <c r="AR239" s="6" t="s">
        <v>331</v>
      </c>
      <c r="AS239" s="6" t="s">
        <v>1065</v>
      </c>
      <c r="AU239" s="6" t="s">
        <v>724</v>
      </c>
      <c r="AV239" s="6" t="s">
        <v>724</v>
      </c>
      <c r="AW239" s="6" t="s">
        <v>724</v>
      </c>
    </row>
    <row r="240" spans="1:49" x14ac:dyDescent="0.25">
      <c r="A240" s="37">
        <v>239</v>
      </c>
      <c r="D240" t="s">
        <v>35</v>
      </c>
      <c r="E240" t="s">
        <v>17</v>
      </c>
      <c r="F240">
        <v>2017</v>
      </c>
      <c r="G240" t="s">
        <v>11</v>
      </c>
      <c r="H240" t="s">
        <v>32</v>
      </c>
      <c r="I240" t="s">
        <v>13</v>
      </c>
      <c r="J240">
        <v>2</v>
      </c>
      <c r="K240" t="s">
        <v>203</v>
      </c>
      <c r="M240">
        <v>0</v>
      </c>
      <c r="N240">
        <v>0</v>
      </c>
      <c r="O240">
        <v>1</v>
      </c>
      <c r="P240">
        <v>0</v>
      </c>
      <c r="Q240" t="s">
        <v>204</v>
      </c>
      <c r="R240" s="6">
        <v>240</v>
      </c>
      <c r="S240" s="6" t="s">
        <v>17</v>
      </c>
      <c r="T240" s="6" t="s">
        <v>1059</v>
      </c>
      <c r="AN240" s="6" t="s">
        <v>17</v>
      </c>
      <c r="AO240" s="6" t="s">
        <v>1068</v>
      </c>
      <c r="AR240" s="6" t="s">
        <v>331</v>
      </c>
      <c r="AS240" s="6" t="s">
        <v>17</v>
      </c>
      <c r="AT240" s="6" t="s">
        <v>1061</v>
      </c>
      <c r="AU240" s="6" t="s">
        <v>724</v>
      </c>
      <c r="AV240" s="6" t="s">
        <v>724</v>
      </c>
      <c r="AW240" s="6" t="s">
        <v>724</v>
      </c>
    </row>
    <row r="241" spans="1:49" x14ac:dyDescent="0.25">
      <c r="A241" s="37">
        <v>240</v>
      </c>
      <c r="B241" t="s">
        <v>511</v>
      </c>
      <c r="C241" t="s">
        <v>554</v>
      </c>
      <c r="D241" t="s">
        <v>16</v>
      </c>
      <c r="E241" t="s">
        <v>17</v>
      </c>
      <c r="F241">
        <v>2022</v>
      </c>
      <c r="G241" t="s">
        <v>11</v>
      </c>
      <c r="H241" t="s">
        <v>12</v>
      </c>
      <c r="I241" t="s">
        <v>13</v>
      </c>
      <c r="J241">
        <v>4</v>
      </c>
      <c r="K241" t="s">
        <v>19</v>
      </c>
      <c r="L241" t="s">
        <v>81</v>
      </c>
      <c r="M241">
        <v>1</v>
      </c>
      <c r="N241">
        <v>0</v>
      </c>
      <c r="O241">
        <v>0</v>
      </c>
      <c r="P241">
        <v>0</v>
      </c>
      <c r="Q241" t="s">
        <v>205</v>
      </c>
      <c r="R241" s="6">
        <v>241</v>
      </c>
      <c r="S241" s="6"/>
      <c r="T241" s="6"/>
      <c r="AN241" s="6"/>
      <c r="AO241" s="6"/>
      <c r="AR241" s="6"/>
      <c r="AS241" s="6"/>
      <c r="AT241" s="6"/>
      <c r="AU241" s="6"/>
      <c r="AV241" s="6"/>
      <c r="AW241" s="6"/>
    </row>
    <row r="242" spans="1:49" x14ac:dyDescent="0.25">
      <c r="A242" s="37">
        <v>241</v>
      </c>
      <c r="B242" t="s">
        <v>556</v>
      </c>
      <c r="C242" t="s">
        <v>555</v>
      </c>
      <c r="D242" t="s">
        <v>16</v>
      </c>
      <c r="E242" t="s">
        <v>17</v>
      </c>
      <c r="F242">
        <v>2016</v>
      </c>
      <c r="G242" t="s">
        <v>11</v>
      </c>
      <c r="H242" t="s">
        <v>12</v>
      </c>
      <c r="I242" t="s">
        <v>13</v>
      </c>
      <c r="J242">
        <v>3</v>
      </c>
      <c r="K242" t="s">
        <v>25</v>
      </c>
      <c r="L242" t="s">
        <v>206</v>
      </c>
      <c r="M242">
        <v>1</v>
      </c>
      <c r="N242">
        <v>0</v>
      </c>
      <c r="O242">
        <v>0</v>
      </c>
      <c r="P242">
        <v>0</v>
      </c>
      <c r="Q242" t="s">
        <v>9</v>
      </c>
      <c r="R242" s="6">
        <v>242</v>
      </c>
      <c r="S242" s="6" t="s">
        <v>1057</v>
      </c>
      <c r="AN242" s="6" t="s">
        <v>1058</v>
      </c>
    </row>
    <row r="243" spans="1:49" x14ac:dyDescent="0.25">
      <c r="A243" s="37">
        <v>242</v>
      </c>
      <c r="B243" t="s">
        <v>343</v>
      </c>
      <c r="C243" t="s">
        <v>557</v>
      </c>
      <c r="D243" t="s">
        <v>16</v>
      </c>
      <c r="E243" t="s">
        <v>17</v>
      </c>
      <c r="F243">
        <v>2018</v>
      </c>
      <c r="G243" t="s">
        <v>11</v>
      </c>
      <c r="H243" t="s">
        <v>18</v>
      </c>
      <c r="I243" t="s">
        <v>13</v>
      </c>
      <c r="J243">
        <v>5</v>
      </c>
      <c r="K243" t="s">
        <v>25</v>
      </c>
      <c r="L243" t="s">
        <v>206</v>
      </c>
      <c r="M243">
        <v>0</v>
      </c>
      <c r="N243">
        <v>0</v>
      </c>
      <c r="O243">
        <v>1</v>
      </c>
      <c r="P243">
        <v>0</v>
      </c>
      <c r="Q243" t="s">
        <v>207</v>
      </c>
      <c r="R243" s="6">
        <v>243</v>
      </c>
      <c r="S243" s="6" t="s">
        <v>1073</v>
      </c>
      <c r="U243" s="6" t="s">
        <v>1210</v>
      </c>
      <c r="V243" s="6" t="s">
        <v>1075</v>
      </c>
      <c r="X243" s="6" t="s">
        <v>1160</v>
      </c>
      <c r="Y243" s="6" t="s">
        <v>1088</v>
      </c>
      <c r="Z243" s="6" t="s">
        <v>17</v>
      </c>
      <c r="AA243" s="6" t="s">
        <v>724</v>
      </c>
      <c r="AB243" s="6" t="s">
        <v>17</v>
      </c>
      <c r="AC243" s="6" t="s">
        <v>1078</v>
      </c>
      <c r="AE243" s="6" t="s">
        <v>17</v>
      </c>
      <c r="AF243" s="6" t="s">
        <v>17</v>
      </c>
      <c r="AN243" s="6" t="s">
        <v>1062</v>
      </c>
      <c r="AP243" s="6" t="s">
        <v>1211</v>
      </c>
      <c r="AQ243" s="6" t="s">
        <v>1092</v>
      </c>
      <c r="AR243" s="6" t="s">
        <v>331</v>
      </c>
      <c r="AS243" s="6" t="s">
        <v>17</v>
      </c>
      <c r="AT243" s="6" t="s">
        <v>1068</v>
      </c>
      <c r="AU243" s="6" t="s">
        <v>724</v>
      </c>
      <c r="AV243" s="6" t="s">
        <v>724</v>
      </c>
      <c r="AW243" s="6" t="s">
        <v>724</v>
      </c>
    </row>
    <row r="244" spans="1:49" x14ac:dyDescent="0.25">
      <c r="A244" s="37">
        <v>243</v>
      </c>
      <c r="B244" t="s">
        <v>302</v>
      </c>
      <c r="C244" t="s">
        <v>558</v>
      </c>
      <c r="D244" t="s">
        <v>16</v>
      </c>
      <c r="E244" t="s">
        <v>17</v>
      </c>
      <c r="F244">
        <v>2022</v>
      </c>
      <c r="G244" t="s">
        <v>11</v>
      </c>
      <c r="H244" t="s">
        <v>12</v>
      </c>
      <c r="I244" t="s">
        <v>13</v>
      </c>
      <c r="J244">
        <v>4</v>
      </c>
      <c r="K244" t="s">
        <v>19</v>
      </c>
      <c r="L244" t="s">
        <v>57</v>
      </c>
      <c r="M244">
        <v>1</v>
      </c>
      <c r="N244">
        <v>0</v>
      </c>
      <c r="O244">
        <v>0</v>
      </c>
      <c r="P244">
        <v>0</v>
      </c>
      <c r="Q244" t="s">
        <v>208</v>
      </c>
      <c r="R244" s="6">
        <v>244</v>
      </c>
      <c r="S244" s="6" t="s">
        <v>1073</v>
      </c>
      <c r="U244" s="6" t="s">
        <v>1212</v>
      </c>
      <c r="V244" s="6" t="s">
        <v>1075</v>
      </c>
      <c r="X244" s="6" t="s">
        <v>1076</v>
      </c>
      <c r="Y244" s="6" t="s">
        <v>1077</v>
      </c>
      <c r="Z244" s="6" t="s">
        <v>17</v>
      </c>
      <c r="AA244" s="6" t="s">
        <v>724</v>
      </c>
      <c r="AB244" s="6" t="s">
        <v>17</v>
      </c>
      <c r="AC244" s="6" t="s">
        <v>1078</v>
      </c>
      <c r="AD244" s="6" t="s">
        <v>17</v>
      </c>
      <c r="AE244" s="6" t="s">
        <v>17</v>
      </c>
      <c r="AN244" s="6" t="s">
        <v>1062</v>
      </c>
      <c r="AP244" s="6" t="s">
        <v>1070</v>
      </c>
      <c r="AQ244" s="6" t="s">
        <v>1064</v>
      </c>
      <c r="AR244" s="6" t="s">
        <v>331</v>
      </c>
      <c r="AS244" s="6" t="s">
        <v>17</v>
      </c>
      <c r="AT244" s="6" t="s">
        <v>1092</v>
      </c>
      <c r="AU244" s="6" t="s">
        <v>724</v>
      </c>
      <c r="AV244" s="6" t="s">
        <v>724</v>
      </c>
      <c r="AW244" s="6" t="s">
        <v>724</v>
      </c>
    </row>
    <row r="245" spans="1:49" x14ac:dyDescent="0.25">
      <c r="A245" s="37">
        <v>244</v>
      </c>
      <c r="B245" t="s">
        <v>305</v>
      </c>
      <c r="C245" t="s">
        <v>559</v>
      </c>
      <c r="D245" t="s">
        <v>16</v>
      </c>
      <c r="E245" t="s">
        <v>17</v>
      </c>
      <c r="F245">
        <v>2010</v>
      </c>
      <c r="G245" t="s">
        <v>11</v>
      </c>
      <c r="H245" t="s">
        <v>12</v>
      </c>
      <c r="I245" t="s">
        <v>13</v>
      </c>
      <c r="J245">
        <v>4</v>
      </c>
      <c r="K245" t="s">
        <v>19</v>
      </c>
      <c r="L245" t="s">
        <v>209</v>
      </c>
      <c r="M245">
        <v>1</v>
      </c>
      <c r="N245">
        <v>0</v>
      </c>
      <c r="O245">
        <v>0</v>
      </c>
      <c r="P245">
        <v>0</v>
      </c>
      <c r="Q245" t="s">
        <v>210</v>
      </c>
      <c r="R245" s="6">
        <v>245</v>
      </c>
      <c r="S245" s="6" t="s">
        <v>1073</v>
      </c>
      <c r="U245" s="6" t="s">
        <v>1213</v>
      </c>
      <c r="V245" s="6" t="s">
        <v>1075</v>
      </c>
      <c r="X245" s="6" t="s">
        <v>1076</v>
      </c>
      <c r="Y245" s="6" t="s">
        <v>1077</v>
      </c>
      <c r="AA245" s="6" t="s">
        <v>724</v>
      </c>
      <c r="AB245" s="6" t="s">
        <v>17</v>
      </c>
      <c r="AC245" s="6" t="s">
        <v>1078</v>
      </c>
      <c r="AD245" s="6" t="s">
        <v>17</v>
      </c>
      <c r="AE245" s="6" t="s">
        <v>17</v>
      </c>
      <c r="AF245" s="6" t="s">
        <v>17</v>
      </c>
      <c r="AG245" s="6" t="s">
        <v>1214</v>
      </c>
      <c r="AH245" s="6" t="s">
        <v>331</v>
      </c>
      <c r="AI245" s="6" t="s">
        <v>331</v>
      </c>
      <c r="AJ245" s="6" t="s">
        <v>17</v>
      </c>
      <c r="AK245" s="6" t="s">
        <v>17</v>
      </c>
      <c r="AL245" s="6" t="s">
        <v>17</v>
      </c>
      <c r="AM245" s="6">
        <v>3</v>
      </c>
      <c r="AN245" s="6" t="s">
        <v>1062</v>
      </c>
      <c r="AQ245" s="6" t="s">
        <v>1064</v>
      </c>
      <c r="AR245" s="6" t="s">
        <v>331</v>
      </c>
      <c r="AS245" s="6" t="s">
        <v>1065</v>
      </c>
      <c r="AV245" s="6" t="s">
        <v>724</v>
      </c>
      <c r="AW245" s="6" t="s">
        <v>724</v>
      </c>
    </row>
    <row r="246" spans="1:49" x14ac:dyDescent="0.25">
      <c r="A246" s="37">
        <v>245</v>
      </c>
      <c r="B246" t="s">
        <v>560</v>
      </c>
      <c r="C246" t="s">
        <v>561</v>
      </c>
      <c r="D246" t="s">
        <v>16</v>
      </c>
      <c r="E246" t="s">
        <v>17</v>
      </c>
      <c r="F246">
        <v>2016</v>
      </c>
      <c r="G246" t="s">
        <v>11</v>
      </c>
      <c r="H246" t="s">
        <v>18</v>
      </c>
      <c r="I246" t="s">
        <v>13</v>
      </c>
      <c r="J246">
        <v>4</v>
      </c>
      <c r="K246" t="s">
        <v>19</v>
      </c>
      <c r="L246" t="s">
        <v>211</v>
      </c>
      <c r="M246">
        <v>0</v>
      </c>
      <c r="N246">
        <v>0</v>
      </c>
      <c r="O246">
        <v>1</v>
      </c>
      <c r="P246">
        <v>0</v>
      </c>
      <c r="Q246" t="s">
        <v>212</v>
      </c>
      <c r="R246" s="6">
        <v>245</v>
      </c>
      <c r="S246" s="6" t="s">
        <v>1057</v>
      </c>
      <c r="AN246" s="6" t="s">
        <v>1058</v>
      </c>
    </row>
    <row r="247" spans="1:49" x14ac:dyDescent="0.25">
      <c r="A247" s="37">
        <v>246</v>
      </c>
      <c r="B247" t="s">
        <v>562</v>
      </c>
      <c r="D247" t="s">
        <v>10</v>
      </c>
      <c r="E247" t="s">
        <v>17</v>
      </c>
      <c r="F247">
        <v>2022</v>
      </c>
      <c r="G247" t="s">
        <v>11</v>
      </c>
      <c r="H247" t="s">
        <v>18</v>
      </c>
      <c r="I247" t="s">
        <v>13</v>
      </c>
      <c r="J247">
        <v>4</v>
      </c>
      <c r="K247" t="s">
        <v>28</v>
      </c>
      <c r="M247">
        <v>1</v>
      </c>
      <c r="N247">
        <v>0</v>
      </c>
      <c r="O247">
        <v>0</v>
      </c>
      <c r="P247">
        <v>0</v>
      </c>
      <c r="Q247" t="s">
        <v>213</v>
      </c>
      <c r="R247" s="6">
        <v>246</v>
      </c>
      <c r="S247" s="6"/>
      <c r="AN247" s="6"/>
    </row>
    <row r="248" spans="1:49" x14ac:dyDescent="0.25">
      <c r="A248" s="37">
        <v>247</v>
      </c>
      <c r="D248" t="s">
        <v>16</v>
      </c>
      <c r="E248" t="s">
        <v>331</v>
      </c>
      <c r="F248">
        <v>2022</v>
      </c>
      <c r="G248" t="s">
        <v>11</v>
      </c>
      <c r="H248" t="s">
        <v>18</v>
      </c>
      <c r="I248" t="s">
        <v>13</v>
      </c>
      <c r="J248">
        <v>4</v>
      </c>
      <c r="K248" t="s">
        <v>19</v>
      </c>
      <c r="L248" t="s">
        <v>214</v>
      </c>
      <c r="M248">
        <v>0</v>
      </c>
      <c r="N248">
        <v>0</v>
      </c>
      <c r="O248">
        <v>1</v>
      </c>
      <c r="P248">
        <v>0</v>
      </c>
      <c r="Q248" t="s">
        <v>9</v>
      </c>
      <c r="R248" s="6">
        <v>247</v>
      </c>
      <c r="S248" s="6"/>
      <c r="AN248" s="6"/>
    </row>
    <row r="249" spans="1:49" x14ac:dyDescent="0.25">
      <c r="A249" s="37">
        <v>248</v>
      </c>
      <c r="B249" t="s">
        <v>314</v>
      </c>
      <c r="C249" t="s">
        <v>563</v>
      </c>
      <c r="D249" t="s">
        <v>16</v>
      </c>
      <c r="E249" t="s">
        <v>17</v>
      </c>
      <c r="F249">
        <v>2015</v>
      </c>
      <c r="G249" t="s">
        <v>21</v>
      </c>
      <c r="H249" t="s">
        <v>18</v>
      </c>
      <c r="I249" t="s">
        <v>13</v>
      </c>
      <c r="J249">
        <v>3</v>
      </c>
      <c r="K249" t="s">
        <v>25</v>
      </c>
      <c r="L249" t="s">
        <v>206</v>
      </c>
      <c r="M249">
        <v>0</v>
      </c>
      <c r="N249">
        <v>0</v>
      </c>
      <c r="O249">
        <v>1</v>
      </c>
      <c r="P249">
        <v>0</v>
      </c>
      <c r="Q249" t="s">
        <v>215</v>
      </c>
      <c r="R249" s="6">
        <v>248</v>
      </c>
      <c r="S249" s="6"/>
      <c r="AN249" s="6"/>
    </row>
    <row r="250" spans="1:49" x14ac:dyDescent="0.25">
      <c r="A250" s="37">
        <v>249</v>
      </c>
      <c r="B250" t="s">
        <v>341</v>
      </c>
      <c r="C250" t="s">
        <v>564</v>
      </c>
      <c r="D250" t="s">
        <v>16</v>
      </c>
      <c r="E250" t="s">
        <v>17</v>
      </c>
      <c r="F250">
        <v>2022</v>
      </c>
      <c r="G250" t="s">
        <v>11</v>
      </c>
      <c r="H250" t="s">
        <v>18</v>
      </c>
      <c r="I250" t="s">
        <v>13</v>
      </c>
      <c r="J250">
        <v>3</v>
      </c>
      <c r="K250" t="s">
        <v>25</v>
      </c>
      <c r="M250">
        <v>0</v>
      </c>
      <c r="N250">
        <v>0</v>
      </c>
      <c r="O250">
        <v>1</v>
      </c>
      <c r="P250">
        <v>0</v>
      </c>
      <c r="R250" s="6">
        <v>249</v>
      </c>
      <c r="S250" s="6" t="s">
        <v>1073</v>
      </c>
      <c r="U250" s="6" t="s">
        <v>1215</v>
      </c>
      <c r="V250" s="6" t="s">
        <v>724</v>
      </c>
      <c r="W250" s="6" t="s">
        <v>1069</v>
      </c>
      <c r="X250" s="6" t="s">
        <v>1076</v>
      </c>
      <c r="Y250" s="6" t="s">
        <v>1077</v>
      </c>
      <c r="Z250" s="6" t="s">
        <v>17</v>
      </c>
      <c r="AA250" s="6" t="s">
        <v>17</v>
      </c>
      <c r="AB250" s="6" t="s">
        <v>17</v>
      </c>
      <c r="AC250" s="6" t="s">
        <v>1078</v>
      </c>
      <c r="AD250" s="6" t="s">
        <v>724</v>
      </c>
      <c r="AE250" s="6" t="s">
        <v>17</v>
      </c>
      <c r="AF250" s="6" t="s">
        <v>17</v>
      </c>
      <c r="AG250" s="6" t="s">
        <v>1098</v>
      </c>
      <c r="AH250" s="6" t="s">
        <v>331</v>
      </c>
      <c r="AI250" s="6" t="s">
        <v>17</v>
      </c>
      <c r="AJ250" s="6" t="s">
        <v>17</v>
      </c>
      <c r="AK250" s="6" t="s">
        <v>17</v>
      </c>
      <c r="AL250" s="6" t="s">
        <v>331</v>
      </c>
      <c r="AM250" s="6">
        <v>8</v>
      </c>
      <c r="AN250" s="6" t="s">
        <v>17</v>
      </c>
      <c r="AO250" s="6" t="s">
        <v>1068</v>
      </c>
      <c r="AR250" s="6" t="s">
        <v>331</v>
      </c>
      <c r="AS250" s="6" t="s">
        <v>17</v>
      </c>
      <c r="AT250" s="6" t="s">
        <v>1072</v>
      </c>
      <c r="AU250" s="6" t="s">
        <v>724</v>
      </c>
      <c r="AV250" s="6" t="s">
        <v>724</v>
      </c>
      <c r="AW250" s="6" t="s">
        <v>724</v>
      </c>
    </row>
    <row r="251" spans="1:49" x14ac:dyDescent="0.25">
      <c r="A251" s="37">
        <v>250</v>
      </c>
      <c r="B251" t="s">
        <v>566</v>
      </c>
      <c r="C251" t="s">
        <v>565</v>
      </c>
      <c r="D251" t="s">
        <v>16</v>
      </c>
      <c r="E251" t="s">
        <v>17</v>
      </c>
      <c r="F251">
        <v>2019</v>
      </c>
      <c r="G251" t="s">
        <v>11</v>
      </c>
      <c r="H251" t="s">
        <v>12</v>
      </c>
      <c r="I251" t="s">
        <v>13</v>
      </c>
      <c r="J251">
        <v>2</v>
      </c>
      <c r="K251" t="s">
        <v>19</v>
      </c>
      <c r="M251">
        <v>0</v>
      </c>
      <c r="N251">
        <v>0</v>
      </c>
      <c r="O251">
        <v>1</v>
      </c>
      <c r="P251">
        <v>0</v>
      </c>
      <c r="Q251" t="s">
        <v>216</v>
      </c>
      <c r="R251" s="6">
        <v>250</v>
      </c>
      <c r="S251" s="6" t="s">
        <v>1073</v>
      </c>
      <c r="U251" s="6" t="s">
        <v>1216</v>
      </c>
      <c r="V251" s="6" t="s">
        <v>1075</v>
      </c>
      <c r="X251" s="6" t="s">
        <v>1076</v>
      </c>
      <c r="Y251" s="6" t="s">
        <v>1077</v>
      </c>
      <c r="Z251" s="6" t="s">
        <v>332</v>
      </c>
      <c r="AA251" s="6" t="s">
        <v>724</v>
      </c>
      <c r="AB251" s="6" t="s">
        <v>17</v>
      </c>
      <c r="AC251" s="6" t="s">
        <v>1078</v>
      </c>
      <c r="AD251" s="6" t="s">
        <v>17</v>
      </c>
      <c r="AE251" s="6" t="s">
        <v>17</v>
      </c>
      <c r="AF251" s="6" t="s">
        <v>17</v>
      </c>
      <c r="AH251" s="6" t="s">
        <v>331</v>
      </c>
      <c r="AI251" s="6" t="s">
        <v>331</v>
      </c>
      <c r="AJ251" s="6" t="s">
        <v>331</v>
      </c>
      <c r="AK251" s="6" t="s">
        <v>17</v>
      </c>
      <c r="AL251" s="6" t="s">
        <v>331</v>
      </c>
      <c r="AM251" s="6">
        <v>10</v>
      </c>
      <c r="AN251" s="6" t="s">
        <v>1062</v>
      </c>
      <c r="AP251" s="6" t="s">
        <v>1070</v>
      </c>
      <c r="AQ251" s="6" t="s">
        <v>1064</v>
      </c>
      <c r="AR251" s="6" t="s">
        <v>331</v>
      </c>
      <c r="AS251" s="6" t="s">
        <v>17</v>
      </c>
      <c r="AT251" s="6" t="s">
        <v>1092</v>
      </c>
      <c r="AU251" s="6" t="s">
        <v>724</v>
      </c>
      <c r="AV251" s="6" t="s">
        <v>724</v>
      </c>
      <c r="AW251" s="6" t="s">
        <v>724</v>
      </c>
    </row>
    <row r="252" spans="1:49" x14ac:dyDescent="0.25">
      <c r="A252" s="37">
        <v>251</v>
      </c>
      <c r="B252" t="s">
        <v>341</v>
      </c>
      <c r="C252" t="s">
        <v>567</v>
      </c>
      <c r="D252" t="s">
        <v>16</v>
      </c>
      <c r="E252" t="s">
        <v>331</v>
      </c>
      <c r="F252">
        <v>2022</v>
      </c>
      <c r="G252" t="s">
        <v>31</v>
      </c>
      <c r="H252" t="s">
        <v>12</v>
      </c>
      <c r="I252" t="s">
        <v>13</v>
      </c>
      <c r="J252">
        <v>4</v>
      </c>
      <c r="K252" t="s">
        <v>19</v>
      </c>
      <c r="M252">
        <v>0</v>
      </c>
      <c r="N252">
        <v>0</v>
      </c>
      <c r="O252">
        <v>1</v>
      </c>
      <c r="P252">
        <v>0</v>
      </c>
      <c r="Q252" t="s">
        <v>217</v>
      </c>
      <c r="R252" s="6">
        <v>251</v>
      </c>
      <c r="S252" s="6" t="s">
        <v>1073</v>
      </c>
      <c r="U252" s="6" t="s">
        <v>1217</v>
      </c>
      <c r="V252" s="6" t="s">
        <v>724</v>
      </c>
      <c r="W252" s="6" t="s">
        <v>1069</v>
      </c>
      <c r="X252" s="6" t="s">
        <v>1076</v>
      </c>
      <c r="Y252" s="6" t="s">
        <v>1077</v>
      </c>
      <c r="Z252" s="6" t="s">
        <v>17</v>
      </c>
      <c r="AB252" s="6" t="s">
        <v>17</v>
      </c>
      <c r="AC252" s="6" t="s">
        <v>1078</v>
      </c>
      <c r="AD252" s="6" t="s">
        <v>724</v>
      </c>
      <c r="AE252" s="6" t="s">
        <v>724</v>
      </c>
      <c r="AF252" s="6" t="s">
        <v>17</v>
      </c>
      <c r="AG252" s="6" t="s">
        <v>1218</v>
      </c>
      <c r="AM252" s="6">
        <v>11</v>
      </c>
      <c r="AN252" s="6" t="s">
        <v>17</v>
      </c>
      <c r="AO252" s="6" t="s">
        <v>1068</v>
      </c>
      <c r="AR252" s="6" t="s">
        <v>331</v>
      </c>
      <c r="AS252" s="6" t="s">
        <v>17</v>
      </c>
      <c r="AT252" s="6" t="s">
        <v>1092</v>
      </c>
      <c r="AU252" s="6" t="s">
        <v>724</v>
      </c>
      <c r="AV252" s="6" t="s">
        <v>724</v>
      </c>
      <c r="AW252" s="6" t="s">
        <v>724</v>
      </c>
    </row>
    <row r="253" spans="1:49" x14ac:dyDescent="0.25">
      <c r="A253" s="37">
        <v>252</v>
      </c>
      <c r="B253" t="s">
        <v>343</v>
      </c>
      <c r="C253" t="s">
        <v>568</v>
      </c>
      <c r="D253" t="s">
        <v>16</v>
      </c>
      <c r="E253" t="s">
        <v>331</v>
      </c>
      <c r="F253">
        <v>2022</v>
      </c>
      <c r="G253" t="s">
        <v>11</v>
      </c>
      <c r="H253" t="s">
        <v>12</v>
      </c>
      <c r="I253" t="s">
        <v>13</v>
      </c>
      <c r="J253">
        <v>2</v>
      </c>
      <c r="K253" t="s">
        <v>25</v>
      </c>
      <c r="M253">
        <v>0</v>
      </c>
      <c r="N253">
        <v>0</v>
      </c>
      <c r="O253">
        <v>1</v>
      </c>
      <c r="P253">
        <v>0</v>
      </c>
      <c r="R253" s="6">
        <v>252</v>
      </c>
      <c r="S253" s="6" t="s">
        <v>1073</v>
      </c>
      <c r="T253" s="6" t="s">
        <v>1099</v>
      </c>
      <c r="AN253" s="6" t="s">
        <v>1058</v>
      </c>
    </row>
    <row r="254" spans="1:49" x14ac:dyDescent="0.25">
      <c r="A254" s="37">
        <v>253</v>
      </c>
      <c r="B254" t="s">
        <v>327</v>
      </c>
      <c r="C254" t="s">
        <v>569</v>
      </c>
      <c r="D254" t="s">
        <v>16</v>
      </c>
      <c r="E254" t="s">
        <v>17</v>
      </c>
      <c r="F254">
        <v>2022</v>
      </c>
      <c r="G254" t="s">
        <v>21</v>
      </c>
      <c r="H254" t="s">
        <v>18</v>
      </c>
      <c r="I254" t="s">
        <v>13</v>
      </c>
      <c r="J254">
        <v>1</v>
      </c>
      <c r="K254" t="s">
        <v>14</v>
      </c>
      <c r="M254">
        <v>0</v>
      </c>
      <c r="N254">
        <v>0</v>
      </c>
      <c r="O254">
        <v>1</v>
      </c>
      <c r="P254">
        <v>0</v>
      </c>
      <c r="Q254" t="s">
        <v>218</v>
      </c>
      <c r="R254" s="6">
        <v>253</v>
      </c>
      <c r="S254" s="6" t="s">
        <v>1057</v>
      </c>
      <c r="AN254" s="6" t="s">
        <v>1062</v>
      </c>
      <c r="AP254" s="6" t="s">
        <v>1070</v>
      </c>
      <c r="AQ254" s="6" t="s">
        <v>1064</v>
      </c>
      <c r="AR254" s="6" t="s">
        <v>331</v>
      </c>
      <c r="AS254" s="6" t="s">
        <v>17</v>
      </c>
      <c r="AT254" s="6" t="s">
        <v>1092</v>
      </c>
      <c r="AU254" s="6" t="s">
        <v>724</v>
      </c>
      <c r="AV254" s="6" t="s">
        <v>724</v>
      </c>
      <c r="AW254" s="6" t="s">
        <v>1066</v>
      </c>
    </row>
    <row r="255" spans="1:49" x14ac:dyDescent="0.25">
      <c r="A255" s="37">
        <v>254</v>
      </c>
      <c r="B255" t="s">
        <v>314</v>
      </c>
      <c r="C255" t="s">
        <v>570</v>
      </c>
      <c r="D255" t="s">
        <v>16</v>
      </c>
      <c r="E255" t="s">
        <v>17</v>
      </c>
      <c r="F255">
        <v>2015</v>
      </c>
      <c r="G255" t="s">
        <v>21</v>
      </c>
      <c r="H255" t="s">
        <v>12</v>
      </c>
      <c r="I255" t="s">
        <v>13</v>
      </c>
      <c r="J255">
        <v>1</v>
      </c>
      <c r="K255" t="s">
        <v>25</v>
      </c>
      <c r="M255">
        <v>1</v>
      </c>
      <c r="N255">
        <v>0</v>
      </c>
      <c r="O255">
        <v>0</v>
      </c>
      <c r="P255">
        <v>0</v>
      </c>
      <c r="Q255" t="s">
        <v>9</v>
      </c>
      <c r="R255" s="6">
        <v>254</v>
      </c>
      <c r="S255" s="6"/>
      <c r="AN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37">
        <v>255</v>
      </c>
      <c r="B256" t="s">
        <v>314</v>
      </c>
      <c r="C256" t="s">
        <v>572</v>
      </c>
      <c r="D256" t="s">
        <v>16</v>
      </c>
      <c r="E256" t="s">
        <v>17</v>
      </c>
      <c r="F256">
        <v>2021</v>
      </c>
      <c r="G256" t="s">
        <v>31</v>
      </c>
      <c r="H256" t="s">
        <v>12</v>
      </c>
      <c r="I256" t="s">
        <v>13</v>
      </c>
      <c r="J256">
        <v>2</v>
      </c>
      <c r="K256" t="s">
        <v>101</v>
      </c>
      <c r="M256">
        <v>0</v>
      </c>
      <c r="N256">
        <v>0</v>
      </c>
      <c r="O256">
        <v>1</v>
      </c>
      <c r="P256">
        <v>0</v>
      </c>
      <c r="R256" s="6">
        <v>255</v>
      </c>
      <c r="S256" s="6" t="s">
        <v>1057</v>
      </c>
      <c r="AN256" s="6" t="s">
        <v>1058</v>
      </c>
    </row>
    <row r="257" spans="1:49" x14ac:dyDescent="0.25">
      <c r="A257" s="37">
        <v>256</v>
      </c>
      <c r="B257" t="s">
        <v>314</v>
      </c>
      <c r="C257" t="s">
        <v>571</v>
      </c>
      <c r="D257" t="s">
        <v>16</v>
      </c>
      <c r="E257" t="s">
        <v>17</v>
      </c>
      <c r="F257">
        <v>2018</v>
      </c>
      <c r="G257" t="s">
        <v>31</v>
      </c>
      <c r="H257" t="s">
        <v>12</v>
      </c>
      <c r="I257" t="s">
        <v>13</v>
      </c>
      <c r="J257">
        <v>3</v>
      </c>
      <c r="K257" t="s">
        <v>25</v>
      </c>
      <c r="M257">
        <v>1</v>
      </c>
      <c r="N257">
        <v>0</v>
      </c>
      <c r="O257">
        <v>0</v>
      </c>
      <c r="P257">
        <v>0</v>
      </c>
      <c r="Q257" t="s">
        <v>219</v>
      </c>
      <c r="R257" s="6">
        <v>256</v>
      </c>
      <c r="S257" s="6" t="s">
        <v>1073</v>
      </c>
      <c r="U257" s="6" t="s">
        <v>1149</v>
      </c>
      <c r="V257" s="6" t="s">
        <v>1075</v>
      </c>
      <c r="X257" s="6" t="s">
        <v>1076</v>
      </c>
      <c r="Y257" s="6" t="s">
        <v>1077</v>
      </c>
      <c r="Z257" s="6" t="s">
        <v>17</v>
      </c>
      <c r="AA257" s="6" t="s">
        <v>724</v>
      </c>
      <c r="AB257" s="6" t="s">
        <v>17</v>
      </c>
      <c r="AD257" s="6" t="s">
        <v>17</v>
      </c>
      <c r="AE257" s="6" t="s">
        <v>17</v>
      </c>
      <c r="AF257" s="6" t="s">
        <v>17</v>
      </c>
      <c r="AH257" s="6" t="s">
        <v>17</v>
      </c>
      <c r="AI257" s="6" t="s">
        <v>17</v>
      </c>
      <c r="AJ257" s="6" t="s">
        <v>17</v>
      </c>
      <c r="AK257" s="6" t="s">
        <v>17</v>
      </c>
      <c r="AL257" s="6" t="s">
        <v>17</v>
      </c>
      <c r="AM257" s="6">
        <v>3</v>
      </c>
      <c r="AN257" s="6" t="s">
        <v>1062</v>
      </c>
      <c r="AP257" s="6" t="s">
        <v>1091</v>
      </c>
      <c r="AQ257" s="6" t="s">
        <v>1071</v>
      </c>
      <c r="AR257" s="6" t="s">
        <v>331</v>
      </c>
      <c r="AS257" s="6" t="s">
        <v>1065</v>
      </c>
      <c r="AU257" s="6" t="s">
        <v>724</v>
      </c>
      <c r="AV257" s="6" t="s">
        <v>724</v>
      </c>
      <c r="AW257" s="6" t="s">
        <v>724</v>
      </c>
    </row>
    <row r="258" spans="1:49" x14ac:dyDescent="0.25">
      <c r="A258" s="37">
        <v>257</v>
      </c>
      <c r="B258" t="s">
        <v>393</v>
      </c>
      <c r="C258" t="s">
        <v>573</v>
      </c>
      <c r="D258" t="s">
        <v>16</v>
      </c>
      <c r="E258" t="s">
        <v>17</v>
      </c>
      <c r="F258">
        <v>2022</v>
      </c>
      <c r="G258" t="s">
        <v>11</v>
      </c>
      <c r="H258" t="s">
        <v>12</v>
      </c>
      <c r="I258" t="s">
        <v>13</v>
      </c>
      <c r="J258">
        <v>2</v>
      </c>
      <c r="K258" t="s">
        <v>19</v>
      </c>
      <c r="M258">
        <v>0</v>
      </c>
      <c r="N258">
        <v>0</v>
      </c>
      <c r="O258">
        <v>1</v>
      </c>
      <c r="P258">
        <v>0</v>
      </c>
      <c r="R258" s="6">
        <v>257</v>
      </c>
      <c r="S258" s="6" t="s">
        <v>1057</v>
      </c>
      <c r="AN258" s="6" t="s">
        <v>1058</v>
      </c>
    </row>
    <row r="259" spans="1:49" x14ac:dyDescent="0.25">
      <c r="A259" s="37">
        <v>258</v>
      </c>
      <c r="B259" t="s">
        <v>393</v>
      </c>
      <c r="C259" t="s">
        <v>574</v>
      </c>
      <c r="D259" t="s">
        <v>16</v>
      </c>
      <c r="E259" t="s">
        <v>331</v>
      </c>
      <c r="F259">
        <v>2022</v>
      </c>
      <c r="G259" t="s">
        <v>11</v>
      </c>
      <c r="H259" t="s">
        <v>12</v>
      </c>
      <c r="I259" t="s">
        <v>13</v>
      </c>
      <c r="J259">
        <v>2</v>
      </c>
      <c r="K259" t="s">
        <v>28</v>
      </c>
      <c r="M259">
        <v>1</v>
      </c>
      <c r="N259">
        <v>0</v>
      </c>
      <c r="O259">
        <v>0</v>
      </c>
      <c r="P259">
        <v>0</v>
      </c>
      <c r="Q259" t="s">
        <v>220</v>
      </c>
      <c r="R259" s="6">
        <v>258</v>
      </c>
      <c r="S259" s="6" t="s">
        <v>1057</v>
      </c>
      <c r="AN259" s="6" t="s">
        <v>1058</v>
      </c>
    </row>
    <row r="260" spans="1:49" x14ac:dyDescent="0.25">
      <c r="A260" s="37">
        <v>259</v>
      </c>
      <c r="D260" t="s">
        <v>35</v>
      </c>
      <c r="E260" t="s">
        <v>17</v>
      </c>
      <c r="F260">
        <v>2015</v>
      </c>
      <c r="G260" t="s">
        <v>11</v>
      </c>
      <c r="H260" t="s">
        <v>18</v>
      </c>
      <c r="I260" t="s">
        <v>13</v>
      </c>
      <c r="J260">
        <v>4</v>
      </c>
      <c r="K260" t="s">
        <v>25</v>
      </c>
      <c r="M260">
        <v>0</v>
      </c>
      <c r="N260">
        <v>1</v>
      </c>
      <c r="O260">
        <v>0</v>
      </c>
      <c r="P260">
        <v>0</v>
      </c>
      <c r="Q260" t="s">
        <v>221</v>
      </c>
      <c r="R260" s="6">
        <v>259</v>
      </c>
      <c r="S260" s="6"/>
      <c r="AN260" s="6"/>
    </row>
    <row r="261" spans="1:49" x14ac:dyDescent="0.25">
      <c r="A261" s="37">
        <v>260</v>
      </c>
      <c r="D261" t="s">
        <v>16</v>
      </c>
      <c r="E261" t="s">
        <v>17</v>
      </c>
      <c r="F261">
        <v>2015</v>
      </c>
      <c r="G261" t="s">
        <v>11</v>
      </c>
      <c r="H261" t="s">
        <v>12</v>
      </c>
      <c r="I261" t="s">
        <v>13</v>
      </c>
      <c r="J261">
        <v>4</v>
      </c>
      <c r="K261" t="s">
        <v>25</v>
      </c>
      <c r="M261">
        <v>0</v>
      </c>
      <c r="N261">
        <v>0</v>
      </c>
      <c r="O261">
        <v>1</v>
      </c>
      <c r="P261">
        <v>0</v>
      </c>
      <c r="Q261" t="s">
        <v>9</v>
      </c>
      <c r="R261" s="6">
        <v>260</v>
      </c>
      <c r="S261" s="6"/>
      <c r="AN261" s="6"/>
    </row>
    <row r="262" spans="1:49" x14ac:dyDescent="0.25">
      <c r="A262" s="37">
        <v>261</v>
      </c>
      <c r="B262" t="s">
        <v>367</v>
      </c>
      <c r="C262" t="s">
        <v>575</v>
      </c>
      <c r="D262" t="s">
        <v>16</v>
      </c>
      <c r="E262" t="s">
        <v>17</v>
      </c>
      <c r="F262">
        <v>2015</v>
      </c>
      <c r="G262" t="s">
        <v>11</v>
      </c>
      <c r="H262" t="s">
        <v>32</v>
      </c>
      <c r="I262" t="s">
        <v>13</v>
      </c>
      <c r="J262">
        <v>6</v>
      </c>
      <c r="K262" t="s">
        <v>25</v>
      </c>
      <c r="M262">
        <v>0</v>
      </c>
      <c r="N262">
        <v>0</v>
      </c>
      <c r="O262">
        <v>4</v>
      </c>
      <c r="P262">
        <v>0</v>
      </c>
      <c r="Q262" t="s">
        <v>222</v>
      </c>
      <c r="R262" s="6">
        <v>261</v>
      </c>
      <c r="S262" s="6" t="s">
        <v>1073</v>
      </c>
      <c r="U262" s="6" t="s">
        <v>1117</v>
      </c>
      <c r="V262" s="6" t="s">
        <v>724</v>
      </c>
      <c r="W262" s="6" t="s">
        <v>1087</v>
      </c>
      <c r="X262" s="6" t="s">
        <v>1160</v>
      </c>
      <c r="Y262" s="6" t="s">
        <v>1082</v>
      </c>
      <c r="Z262" s="6" t="s">
        <v>332</v>
      </c>
      <c r="AA262" s="6" t="s">
        <v>724</v>
      </c>
      <c r="AB262" s="6" t="s">
        <v>17</v>
      </c>
      <c r="AC262" s="6" t="s">
        <v>1083</v>
      </c>
      <c r="AD262" s="6" t="s">
        <v>17</v>
      </c>
      <c r="AE262" s="6" t="s">
        <v>724</v>
      </c>
      <c r="AF262" s="6" t="s">
        <v>17</v>
      </c>
      <c r="AG262" s="6" t="s">
        <v>1111</v>
      </c>
      <c r="AN262" s="6" t="s">
        <v>1062</v>
      </c>
      <c r="AP262" s="6" t="s">
        <v>1219</v>
      </c>
      <c r="AQ262" s="6" t="s">
        <v>1092</v>
      </c>
      <c r="AR262" s="6" t="s">
        <v>331</v>
      </c>
      <c r="AS262" s="6" t="s">
        <v>1065</v>
      </c>
      <c r="AU262" s="6" t="s">
        <v>724</v>
      </c>
      <c r="AV262" s="6" t="s">
        <v>724</v>
      </c>
      <c r="AW262" s="6" t="s">
        <v>724</v>
      </c>
    </row>
    <row r="263" spans="1:49" x14ac:dyDescent="0.25">
      <c r="A263" s="37">
        <v>262</v>
      </c>
      <c r="B263" t="s">
        <v>576</v>
      </c>
      <c r="D263" t="s">
        <v>16</v>
      </c>
      <c r="E263" t="s">
        <v>17</v>
      </c>
      <c r="F263">
        <v>2015</v>
      </c>
      <c r="G263" t="s">
        <v>11</v>
      </c>
      <c r="H263" t="s">
        <v>18</v>
      </c>
      <c r="I263" t="s">
        <v>13</v>
      </c>
      <c r="J263">
        <v>3</v>
      </c>
      <c r="K263" t="s">
        <v>41</v>
      </c>
      <c r="M263">
        <v>0</v>
      </c>
      <c r="N263">
        <v>0</v>
      </c>
      <c r="O263">
        <v>1</v>
      </c>
      <c r="P263">
        <v>0</v>
      </c>
      <c r="Q263" t="s">
        <v>9</v>
      </c>
      <c r="R263" s="6">
        <v>262</v>
      </c>
      <c r="S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N263" s="6"/>
      <c r="AP263" s="6"/>
      <c r="AQ263" s="6"/>
      <c r="AR263" s="6"/>
      <c r="AS263" s="6"/>
      <c r="AU263" s="6"/>
      <c r="AV263" s="6"/>
      <c r="AW263" s="6"/>
    </row>
    <row r="264" spans="1:49" x14ac:dyDescent="0.25">
      <c r="A264" s="37">
        <v>263</v>
      </c>
      <c r="B264" t="s">
        <v>566</v>
      </c>
      <c r="C264" t="s">
        <v>577</v>
      </c>
      <c r="D264" t="s">
        <v>16</v>
      </c>
      <c r="E264" t="s">
        <v>17</v>
      </c>
      <c r="F264">
        <v>2020</v>
      </c>
      <c r="G264" t="s">
        <v>11</v>
      </c>
      <c r="H264" t="s">
        <v>18</v>
      </c>
      <c r="I264" t="s">
        <v>13</v>
      </c>
      <c r="J264">
        <v>3</v>
      </c>
      <c r="K264" t="s">
        <v>19</v>
      </c>
      <c r="M264">
        <v>0</v>
      </c>
      <c r="N264">
        <v>0</v>
      </c>
      <c r="O264">
        <v>1</v>
      </c>
      <c r="P264">
        <v>0</v>
      </c>
      <c r="R264" s="6">
        <v>263</v>
      </c>
      <c r="S264" s="6" t="s">
        <v>1073</v>
      </c>
      <c r="U264" s="6" t="s">
        <v>1117</v>
      </c>
      <c r="V264" s="6" t="s">
        <v>1075</v>
      </c>
      <c r="X264" s="6" t="s">
        <v>1076</v>
      </c>
      <c r="Y264" s="6" t="s">
        <v>1088</v>
      </c>
      <c r="Z264" s="6" t="s">
        <v>332</v>
      </c>
      <c r="AA264" s="6" t="s">
        <v>724</v>
      </c>
      <c r="AB264" s="6" t="s">
        <v>17</v>
      </c>
      <c r="AC264" s="6" t="s">
        <v>1078</v>
      </c>
      <c r="AD264" s="6" t="s">
        <v>17</v>
      </c>
      <c r="AE264" s="6" t="s">
        <v>17</v>
      </c>
      <c r="AF264" s="6" t="s">
        <v>17</v>
      </c>
      <c r="AH264" s="6" t="s">
        <v>17</v>
      </c>
      <c r="AI264" s="6" t="s">
        <v>331</v>
      </c>
      <c r="AJ264" s="6" t="s">
        <v>331</v>
      </c>
      <c r="AK264" s="6" t="s">
        <v>17</v>
      </c>
      <c r="AL264" s="6" t="s">
        <v>17</v>
      </c>
      <c r="AM264" s="6">
        <v>14</v>
      </c>
      <c r="AN264" s="6" t="s">
        <v>17</v>
      </c>
      <c r="AO264" s="6" t="s">
        <v>1060</v>
      </c>
      <c r="AR264" s="6" t="s">
        <v>331</v>
      </c>
      <c r="AS264" s="6" t="s">
        <v>17</v>
      </c>
      <c r="AT264" s="6" t="s">
        <v>1092</v>
      </c>
      <c r="AU264" s="6" t="s">
        <v>724</v>
      </c>
      <c r="AV264" s="6" t="s">
        <v>724</v>
      </c>
      <c r="AW264" s="6" t="s">
        <v>724</v>
      </c>
    </row>
    <row r="265" spans="1:49" x14ac:dyDescent="0.25">
      <c r="A265" s="37">
        <v>264</v>
      </c>
      <c r="B265" t="s">
        <v>370</v>
      </c>
      <c r="C265" t="s">
        <v>578</v>
      </c>
      <c r="D265" t="s">
        <v>16</v>
      </c>
      <c r="E265" t="s">
        <v>17</v>
      </c>
      <c r="F265">
        <v>2019</v>
      </c>
      <c r="G265" t="s">
        <v>11</v>
      </c>
      <c r="H265" t="s">
        <v>12</v>
      </c>
      <c r="I265" t="s">
        <v>13</v>
      </c>
      <c r="J265">
        <v>4</v>
      </c>
      <c r="K265" t="s">
        <v>19</v>
      </c>
      <c r="M265">
        <v>0</v>
      </c>
      <c r="N265">
        <v>0</v>
      </c>
      <c r="O265">
        <v>1</v>
      </c>
      <c r="P265">
        <v>0</v>
      </c>
      <c r="Q265" t="s">
        <v>223</v>
      </c>
      <c r="R265" s="6">
        <v>264</v>
      </c>
      <c r="S265" s="6"/>
      <c r="U265" s="6"/>
      <c r="V265" s="6"/>
      <c r="X265" s="6"/>
      <c r="Y265" s="6"/>
      <c r="Z265" s="6"/>
      <c r="AA265" s="6"/>
      <c r="AB265" s="6"/>
      <c r="AC265" s="6"/>
      <c r="AD265" s="6"/>
      <c r="AE265" s="6"/>
      <c r="AF265" s="6"/>
      <c r="AH265" s="6"/>
      <c r="AI265" s="6"/>
      <c r="AJ265" s="6"/>
      <c r="AK265" s="6"/>
      <c r="AL265" s="6"/>
      <c r="AM265" s="6"/>
      <c r="AN265" s="6"/>
      <c r="AO265" s="6"/>
      <c r="AR265" s="6"/>
      <c r="AS265" s="6"/>
      <c r="AT265" s="6"/>
      <c r="AU265" s="6"/>
      <c r="AV265" s="6"/>
      <c r="AW265" s="6"/>
    </row>
    <row r="266" spans="1:49" x14ac:dyDescent="0.25">
      <c r="A266" s="37">
        <v>265</v>
      </c>
      <c r="B266" t="s">
        <v>310</v>
      </c>
      <c r="C266" t="s">
        <v>579</v>
      </c>
      <c r="D266" t="s">
        <v>16</v>
      </c>
      <c r="E266" t="s">
        <v>17</v>
      </c>
      <c r="F266">
        <v>2020</v>
      </c>
      <c r="G266" t="s">
        <v>11</v>
      </c>
      <c r="H266" t="s">
        <v>18</v>
      </c>
      <c r="I266" t="s">
        <v>13</v>
      </c>
      <c r="J266">
        <v>3</v>
      </c>
      <c r="K266" t="s">
        <v>19</v>
      </c>
      <c r="M266">
        <v>0</v>
      </c>
      <c r="N266">
        <v>0</v>
      </c>
      <c r="O266">
        <v>1</v>
      </c>
      <c r="P266">
        <v>0</v>
      </c>
      <c r="Q266" t="s">
        <v>224</v>
      </c>
      <c r="R266" s="6">
        <v>265</v>
      </c>
      <c r="S266" s="6" t="s">
        <v>1057</v>
      </c>
      <c r="AN266" s="6" t="s">
        <v>1058</v>
      </c>
    </row>
    <row r="267" spans="1:49" x14ac:dyDescent="0.25">
      <c r="A267" s="37">
        <v>266</v>
      </c>
      <c r="B267" t="s">
        <v>327</v>
      </c>
      <c r="C267" t="s">
        <v>580</v>
      </c>
      <c r="D267" t="s">
        <v>16</v>
      </c>
      <c r="E267" t="s">
        <v>331</v>
      </c>
      <c r="F267">
        <v>2022</v>
      </c>
      <c r="G267" t="s">
        <v>11</v>
      </c>
      <c r="H267" t="s">
        <v>18</v>
      </c>
      <c r="I267" t="s">
        <v>13</v>
      </c>
      <c r="J267">
        <v>2</v>
      </c>
      <c r="K267" t="s">
        <v>19</v>
      </c>
      <c r="M267">
        <v>0</v>
      </c>
      <c r="N267">
        <v>0</v>
      </c>
      <c r="O267">
        <v>1</v>
      </c>
      <c r="P267">
        <v>0</v>
      </c>
      <c r="R267" s="6">
        <v>266</v>
      </c>
      <c r="S267" s="6" t="s">
        <v>17</v>
      </c>
      <c r="T267" s="6" t="s">
        <v>1059</v>
      </c>
      <c r="AN267" s="6" t="s">
        <v>1058</v>
      </c>
    </row>
    <row r="268" spans="1:49" x14ac:dyDescent="0.25">
      <c r="A268" s="37">
        <v>267</v>
      </c>
      <c r="B268" t="s">
        <v>346</v>
      </c>
      <c r="C268" t="s">
        <v>581</v>
      </c>
      <c r="D268" t="s">
        <v>16</v>
      </c>
      <c r="E268" t="s">
        <v>17</v>
      </c>
      <c r="F268">
        <v>2021</v>
      </c>
      <c r="G268" t="s">
        <v>11</v>
      </c>
      <c r="H268" t="s">
        <v>18</v>
      </c>
      <c r="I268" t="s">
        <v>13</v>
      </c>
      <c r="J268">
        <v>2</v>
      </c>
      <c r="K268" t="s">
        <v>19</v>
      </c>
      <c r="M268">
        <v>0</v>
      </c>
      <c r="N268">
        <v>0</v>
      </c>
      <c r="O268">
        <v>1</v>
      </c>
      <c r="P268">
        <v>0</v>
      </c>
      <c r="R268" s="6">
        <v>267</v>
      </c>
      <c r="S268" s="6" t="s">
        <v>1073</v>
      </c>
      <c r="U268" s="6" t="s">
        <v>1220</v>
      </c>
      <c r="V268" s="6" t="s">
        <v>1075</v>
      </c>
      <c r="X268" s="6" t="s">
        <v>1076</v>
      </c>
      <c r="Y268" s="6" t="s">
        <v>1077</v>
      </c>
      <c r="Z268" s="6" t="s">
        <v>17</v>
      </c>
      <c r="AA268" s="6" t="s">
        <v>724</v>
      </c>
      <c r="AB268" s="6" t="s">
        <v>724</v>
      </c>
      <c r="AC268" s="6" t="s">
        <v>1078</v>
      </c>
      <c r="AD268" s="6" t="s">
        <v>17</v>
      </c>
      <c r="AE268" s="6" t="s">
        <v>17</v>
      </c>
      <c r="AF268" s="6" t="s">
        <v>17</v>
      </c>
      <c r="AH268" s="6" t="s">
        <v>17</v>
      </c>
      <c r="AI268" s="6" t="s">
        <v>17</v>
      </c>
      <c r="AJ268" s="6" t="s">
        <v>17</v>
      </c>
      <c r="AK268" s="6" t="s">
        <v>17</v>
      </c>
      <c r="AL268" s="6" t="s">
        <v>17</v>
      </c>
      <c r="AM268" s="6">
        <v>9</v>
      </c>
      <c r="AN268" s="6" t="s">
        <v>17</v>
      </c>
      <c r="AO268" s="6" t="s">
        <v>1060</v>
      </c>
      <c r="AR268" s="6" t="s">
        <v>331</v>
      </c>
      <c r="AS268" s="6" t="s">
        <v>17</v>
      </c>
      <c r="AT268" s="6" t="s">
        <v>1092</v>
      </c>
      <c r="AU268" s="6" t="s">
        <v>724</v>
      </c>
      <c r="AV268" s="6" t="s">
        <v>724</v>
      </c>
      <c r="AW268" s="6" t="s">
        <v>724</v>
      </c>
    </row>
    <row r="269" spans="1:49" x14ac:dyDescent="0.25">
      <c r="A269" s="37">
        <v>268</v>
      </c>
      <c r="B269" t="s">
        <v>305</v>
      </c>
      <c r="C269" t="s">
        <v>582</v>
      </c>
      <c r="D269" t="s">
        <v>16</v>
      </c>
      <c r="E269" t="s">
        <v>17</v>
      </c>
      <c r="F269">
        <v>2020</v>
      </c>
      <c r="G269" t="s">
        <v>31</v>
      </c>
      <c r="H269" t="s">
        <v>12</v>
      </c>
      <c r="I269" t="s">
        <v>13</v>
      </c>
      <c r="J269">
        <v>2</v>
      </c>
      <c r="K269" t="s">
        <v>19</v>
      </c>
      <c r="M269">
        <v>0</v>
      </c>
      <c r="N269">
        <v>0</v>
      </c>
      <c r="O269">
        <v>1</v>
      </c>
      <c r="P269">
        <v>0</v>
      </c>
      <c r="R269" s="6">
        <v>268</v>
      </c>
      <c r="S269" s="6" t="s">
        <v>1073</v>
      </c>
      <c r="U269" s="6" t="s">
        <v>1221</v>
      </c>
      <c r="V269" s="6" t="s">
        <v>724</v>
      </c>
      <c r="W269" s="6" t="s">
        <v>1081</v>
      </c>
      <c r="X269" s="6" t="s">
        <v>1076</v>
      </c>
      <c r="Y269" s="6" t="s">
        <v>1088</v>
      </c>
      <c r="Z269" s="6" t="s">
        <v>332</v>
      </c>
      <c r="AA269" s="6" t="s">
        <v>724</v>
      </c>
      <c r="AB269" s="6" t="s">
        <v>724</v>
      </c>
      <c r="AC269" s="6" t="s">
        <v>1078</v>
      </c>
      <c r="AD269" s="6" t="s">
        <v>724</v>
      </c>
      <c r="AE269" s="6" t="s">
        <v>724</v>
      </c>
      <c r="AF269" s="6" t="s">
        <v>724</v>
      </c>
      <c r="AN269" s="6" t="s">
        <v>1062</v>
      </c>
      <c r="AP269" s="6" t="s">
        <v>1091</v>
      </c>
      <c r="AQ269" s="6" t="s">
        <v>1064</v>
      </c>
      <c r="AR269" s="6" t="s">
        <v>331</v>
      </c>
      <c r="AS269" s="6" t="s">
        <v>1065</v>
      </c>
      <c r="AU269" s="6" t="s">
        <v>724</v>
      </c>
      <c r="AV269" s="6" t="s">
        <v>724</v>
      </c>
      <c r="AW269" s="6" t="s">
        <v>724</v>
      </c>
    </row>
    <row r="270" spans="1:49" x14ac:dyDescent="0.25">
      <c r="A270" s="37">
        <v>269</v>
      </c>
      <c r="B270" t="s">
        <v>386</v>
      </c>
      <c r="C270" t="s">
        <v>583</v>
      </c>
      <c r="D270" t="s">
        <v>16</v>
      </c>
      <c r="E270" t="s">
        <v>331</v>
      </c>
      <c r="F270">
        <v>2022</v>
      </c>
      <c r="G270" t="s">
        <v>31</v>
      </c>
      <c r="H270" t="s">
        <v>12</v>
      </c>
      <c r="I270" t="s">
        <v>13</v>
      </c>
      <c r="J270">
        <v>1</v>
      </c>
      <c r="K270" t="s">
        <v>19</v>
      </c>
      <c r="M270">
        <v>1</v>
      </c>
      <c r="N270">
        <v>0</v>
      </c>
      <c r="O270">
        <v>0</v>
      </c>
      <c r="P270">
        <v>0</v>
      </c>
      <c r="R270" s="6">
        <v>269</v>
      </c>
      <c r="S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N270" s="6"/>
      <c r="AP270" s="6"/>
      <c r="AQ270" s="6"/>
      <c r="AR270" s="6"/>
      <c r="AS270" s="6"/>
      <c r="AU270" s="6"/>
      <c r="AV270" s="6"/>
      <c r="AW270" s="6"/>
    </row>
    <row r="271" spans="1:49" x14ac:dyDescent="0.25">
      <c r="A271" s="37">
        <v>270</v>
      </c>
      <c r="B271" t="s">
        <v>350</v>
      </c>
      <c r="C271" t="s">
        <v>584</v>
      </c>
      <c r="D271" t="s">
        <v>16</v>
      </c>
      <c r="E271" t="s">
        <v>331</v>
      </c>
      <c r="F271">
        <v>2022</v>
      </c>
      <c r="G271" t="s">
        <v>21</v>
      </c>
      <c r="H271" t="s">
        <v>18</v>
      </c>
      <c r="I271" t="s">
        <v>13</v>
      </c>
      <c r="J271">
        <v>3</v>
      </c>
      <c r="K271" t="s">
        <v>14</v>
      </c>
      <c r="M271">
        <v>0</v>
      </c>
      <c r="N271">
        <v>0</v>
      </c>
      <c r="O271">
        <v>1</v>
      </c>
      <c r="P271">
        <v>0</v>
      </c>
      <c r="R271" s="6">
        <v>270</v>
      </c>
      <c r="S271" s="6" t="s">
        <v>17</v>
      </c>
      <c r="T271" s="6" t="s">
        <v>1059</v>
      </c>
      <c r="AN271" s="6" t="s">
        <v>1062</v>
      </c>
      <c r="AP271" s="6" t="s">
        <v>1091</v>
      </c>
      <c r="AQ271" s="6" t="s">
        <v>1064</v>
      </c>
      <c r="AR271" s="6" t="s">
        <v>331</v>
      </c>
      <c r="AS271" s="6" t="s">
        <v>17</v>
      </c>
      <c r="AT271" s="6" t="s">
        <v>1092</v>
      </c>
      <c r="AU271" s="6" t="s">
        <v>724</v>
      </c>
      <c r="AV271" s="6" t="s">
        <v>724</v>
      </c>
      <c r="AW271" s="6" t="s">
        <v>724</v>
      </c>
    </row>
    <row r="272" spans="1:49" x14ac:dyDescent="0.25">
      <c r="A272" s="37">
        <v>271</v>
      </c>
      <c r="B272" t="s">
        <v>585</v>
      </c>
      <c r="C272" t="s">
        <v>586</v>
      </c>
      <c r="D272" t="s">
        <v>16</v>
      </c>
      <c r="E272" t="s">
        <v>17</v>
      </c>
      <c r="F272">
        <v>2015</v>
      </c>
      <c r="G272" t="s">
        <v>11</v>
      </c>
      <c r="H272" t="s">
        <v>12</v>
      </c>
      <c r="I272" t="s">
        <v>13</v>
      </c>
      <c r="J272">
        <v>1</v>
      </c>
      <c r="K272" t="s">
        <v>19</v>
      </c>
      <c r="M272">
        <v>0</v>
      </c>
      <c r="N272">
        <v>0</v>
      </c>
      <c r="O272">
        <v>1</v>
      </c>
      <c r="P272">
        <v>0</v>
      </c>
      <c r="Q272" t="s">
        <v>225</v>
      </c>
      <c r="R272" s="6">
        <v>271</v>
      </c>
      <c r="S272" s="6" t="s">
        <v>1057</v>
      </c>
      <c r="AN272" s="6" t="s">
        <v>1058</v>
      </c>
    </row>
    <row r="273" spans="1:49" x14ac:dyDescent="0.25">
      <c r="A273" s="37">
        <v>272</v>
      </c>
      <c r="B273" t="s">
        <v>370</v>
      </c>
      <c r="C273" t="s">
        <v>587</v>
      </c>
      <c r="D273" t="s">
        <v>16</v>
      </c>
      <c r="E273" t="s">
        <v>17</v>
      </c>
      <c r="F273">
        <v>2015</v>
      </c>
      <c r="G273" t="s">
        <v>11</v>
      </c>
      <c r="H273" t="s">
        <v>18</v>
      </c>
      <c r="I273" t="s">
        <v>13</v>
      </c>
      <c r="J273">
        <v>4</v>
      </c>
      <c r="K273" t="s">
        <v>19</v>
      </c>
      <c r="M273">
        <v>0</v>
      </c>
      <c r="N273">
        <v>0</v>
      </c>
      <c r="O273">
        <v>1</v>
      </c>
      <c r="P273">
        <v>0</v>
      </c>
      <c r="Q273" t="s">
        <v>226</v>
      </c>
      <c r="R273" s="6">
        <v>272</v>
      </c>
      <c r="S273" s="6"/>
      <c r="AN273" s="6"/>
    </row>
    <row r="274" spans="1:49" x14ac:dyDescent="0.25">
      <c r="A274" s="37">
        <v>273</v>
      </c>
      <c r="B274" t="s">
        <v>393</v>
      </c>
      <c r="D274" t="s">
        <v>16</v>
      </c>
      <c r="E274" t="s">
        <v>17</v>
      </c>
      <c r="F274">
        <v>2021</v>
      </c>
      <c r="G274" t="s">
        <v>11</v>
      </c>
      <c r="H274" t="s">
        <v>12</v>
      </c>
      <c r="I274" t="s">
        <v>13</v>
      </c>
      <c r="J274">
        <v>5</v>
      </c>
      <c r="K274" t="s">
        <v>19</v>
      </c>
      <c r="M274">
        <v>0</v>
      </c>
      <c r="N274">
        <v>0</v>
      </c>
      <c r="O274">
        <v>1</v>
      </c>
      <c r="P274">
        <v>0</v>
      </c>
      <c r="Q274" t="s">
        <v>227</v>
      </c>
      <c r="R274" s="6">
        <v>273</v>
      </c>
      <c r="S274" s="6" t="s">
        <v>1073</v>
      </c>
      <c r="U274" s="6" t="s">
        <v>1222</v>
      </c>
      <c r="V274" s="6" t="s">
        <v>724</v>
      </c>
      <c r="W274" s="6" t="s">
        <v>1081</v>
      </c>
      <c r="X274" s="6" t="s">
        <v>1076</v>
      </c>
      <c r="Y274" s="6" t="s">
        <v>1088</v>
      </c>
      <c r="Z274" s="6" t="s">
        <v>332</v>
      </c>
      <c r="AA274" s="6" t="s">
        <v>724</v>
      </c>
      <c r="AB274" s="6" t="s">
        <v>17</v>
      </c>
      <c r="AC274" s="6" t="s">
        <v>1078</v>
      </c>
      <c r="AD274" s="6" t="s">
        <v>724</v>
      </c>
      <c r="AE274" s="6" t="s">
        <v>17</v>
      </c>
      <c r="AF274" s="6" t="s">
        <v>17</v>
      </c>
      <c r="AH274" s="6" t="s">
        <v>331</v>
      </c>
      <c r="AI274" s="6" t="s">
        <v>331</v>
      </c>
      <c r="AJ274" s="6" t="s">
        <v>331</v>
      </c>
      <c r="AK274" s="6" t="s">
        <v>17</v>
      </c>
      <c r="AL274" s="6" t="s">
        <v>331</v>
      </c>
      <c r="AM274" s="6">
        <v>6</v>
      </c>
      <c r="AN274" s="6" t="s">
        <v>1062</v>
      </c>
      <c r="AP274" s="6" t="s">
        <v>1091</v>
      </c>
      <c r="AR274" s="6" t="s">
        <v>331</v>
      </c>
      <c r="AS274" s="6" t="s">
        <v>17</v>
      </c>
      <c r="AT274" s="6" t="s">
        <v>1068</v>
      </c>
      <c r="AU274" s="6" t="s">
        <v>724</v>
      </c>
      <c r="AV274" s="6" t="s">
        <v>724</v>
      </c>
      <c r="AW274" s="6" t="s">
        <v>724</v>
      </c>
    </row>
    <row r="275" spans="1:49" x14ac:dyDescent="0.25">
      <c r="A275" s="37">
        <v>274</v>
      </c>
      <c r="B275" t="s">
        <v>302</v>
      </c>
      <c r="C275" t="s">
        <v>588</v>
      </c>
      <c r="D275" t="s">
        <v>16</v>
      </c>
      <c r="E275" t="s">
        <v>17</v>
      </c>
      <c r="F275">
        <v>2015</v>
      </c>
      <c r="G275" t="s">
        <v>11</v>
      </c>
      <c r="H275" t="s">
        <v>12</v>
      </c>
      <c r="I275" t="s">
        <v>13</v>
      </c>
      <c r="J275">
        <v>2</v>
      </c>
      <c r="K275" t="s">
        <v>14</v>
      </c>
      <c r="L275" t="s">
        <v>228</v>
      </c>
      <c r="M275">
        <v>1</v>
      </c>
      <c r="N275">
        <v>1</v>
      </c>
      <c r="O275">
        <v>0</v>
      </c>
      <c r="P275">
        <v>0</v>
      </c>
      <c r="Q275" t="s">
        <v>9</v>
      </c>
      <c r="R275" s="6">
        <v>274</v>
      </c>
      <c r="S275" s="6" t="s">
        <v>1073</v>
      </c>
      <c r="U275" s="6" t="s">
        <v>1223</v>
      </c>
      <c r="V275" s="6" t="s">
        <v>724</v>
      </c>
      <c r="W275" s="6" t="s">
        <v>1087</v>
      </c>
      <c r="X275" s="6" t="s">
        <v>1076</v>
      </c>
      <c r="Y275" s="6" t="s">
        <v>1077</v>
      </c>
      <c r="Z275" s="6" t="s">
        <v>332</v>
      </c>
      <c r="AA275" s="6" t="s">
        <v>724</v>
      </c>
      <c r="AB275" s="6" t="s">
        <v>17</v>
      </c>
      <c r="AC275" s="6" t="s">
        <v>1078</v>
      </c>
      <c r="AD275" s="6" t="s">
        <v>17</v>
      </c>
      <c r="AE275" s="6" t="s">
        <v>17</v>
      </c>
      <c r="AF275" s="6" t="s">
        <v>17</v>
      </c>
      <c r="AH275" s="6" t="s">
        <v>331</v>
      </c>
      <c r="AI275" s="6" t="s">
        <v>331</v>
      </c>
      <c r="AJ275" s="6" t="s">
        <v>17</v>
      </c>
      <c r="AK275" s="6" t="s">
        <v>17</v>
      </c>
      <c r="AL275" s="6" t="s">
        <v>331</v>
      </c>
      <c r="AN275" s="6" t="s">
        <v>17</v>
      </c>
      <c r="AO275" s="6" t="s">
        <v>1060</v>
      </c>
      <c r="AR275" s="6" t="s">
        <v>331</v>
      </c>
      <c r="AS275" s="6" t="s">
        <v>1065</v>
      </c>
      <c r="AU275" s="6" t="s">
        <v>724</v>
      </c>
      <c r="AV275" s="6" t="s">
        <v>724</v>
      </c>
      <c r="AW275" s="6" t="s">
        <v>724</v>
      </c>
    </row>
    <row r="276" spans="1:49" x14ac:dyDescent="0.25">
      <c r="A276" s="37">
        <v>275</v>
      </c>
      <c r="B276" t="s">
        <v>314</v>
      </c>
      <c r="C276" t="s">
        <v>589</v>
      </c>
      <c r="D276" t="s">
        <v>16</v>
      </c>
      <c r="E276" t="s">
        <v>331</v>
      </c>
      <c r="F276">
        <v>2022</v>
      </c>
      <c r="G276" t="s">
        <v>21</v>
      </c>
      <c r="H276" t="s">
        <v>12</v>
      </c>
      <c r="I276" t="s">
        <v>13</v>
      </c>
      <c r="J276">
        <v>3</v>
      </c>
      <c r="K276" t="s">
        <v>19</v>
      </c>
      <c r="M276">
        <v>0</v>
      </c>
      <c r="N276">
        <v>0</v>
      </c>
      <c r="O276">
        <v>1</v>
      </c>
      <c r="P276">
        <v>0</v>
      </c>
      <c r="Q276" t="s">
        <v>229</v>
      </c>
      <c r="R276" s="6">
        <v>275</v>
      </c>
      <c r="S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H276" s="6"/>
      <c r="AI276" s="6"/>
      <c r="AJ276" s="6"/>
      <c r="AK276" s="6"/>
      <c r="AL276" s="6"/>
      <c r="AN276" s="6"/>
      <c r="AO276" s="6"/>
      <c r="AR276" s="6"/>
      <c r="AS276" s="6"/>
      <c r="AU276" s="6"/>
      <c r="AV276" s="6"/>
      <c r="AW276" s="6"/>
    </row>
    <row r="277" spans="1:49" x14ac:dyDescent="0.25">
      <c r="A277" s="37">
        <v>276</v>
      </c>
      <c r="B277" t="s">
        <v>343</v>
      </c>
      <c r="C277" t="s">
        <v>590</v>
      </c>
      <c r="D277" t="s">
        <v>16</v>
      </c>
      <c r="E277" t="s">
        <v>17</v>
      </c>
      <c r="F277">
        <v>2020</v>
      </c>
      <c r="G277" t="s">
        <v>11</v>
      </c>
      <c r="H277" t="s">
        <v>12</v>
      </c>
      <c r="I277" t="s">
        <v>13</v>
      </c>
      <c r="J277">
        <v>3</v>
      </c>
      <c r="K277" t="s">
        <v>101</v>
      </c>
      <c r="M277">
        <v>0</v>
      </c>
      <c r="N277">
        <v>0</v>
      </c>
      <c r="O277">
        <v>1</v>
      </c>
      <c r="P277">
        <v>0</v>
      </c>
      <c r="Q277" t="s">
        <v>230</v>
      </c>
      <c r="R277" s="6">
        <v>276</v>
      </c>
      <c r="S277" s="6" t="s">
        <v>1073</v>
      </c>
      <c r="U277" s="6" t="s">
        <v>1224</v>
      </c>
      <c r="V277" s="6" t="s">
        <v>724</v>
      </c>
      <c r="W277" s="6" t="s">
        <v>1081</v>
      </c>
      <c r="X277" s="6" t="s">
        <v>1076</v>
      </c>
      <c r="Y277" s="6" t="s">
        <v>1088</v>
      </c>
      <c r="Z277" s="6" t="s">
        <v>332</v>
      </c>
      <c r="AA277" s="6" t="s">
        <v>724</v>
      </c>
      <c r="AB277" s="6" t="s">
        <v>17</v>
      </c>
      <c r="AC277" s="6" t="s">
        <v>1078</v>
      </c>
      <c r="AD277" s="6" t="s">
        <v>724</v>
      </c>
      <c r="AE277" s="6" t="s">
        <v>17</v>
      </c>
      <c r="AF277" s="6" t="s">
        <v>17</v>
      </c>
      <c r="AH277" s="6" t="s">
        <v>331</v>
      </c>
      <c r="AI277" s="6" t="s">
        <v>331</v>
      </c>
      <c r="AJ277" s="6" t="s">
        <v>331</v>
      </c>
      <c r="AK277" s="6" t="s">
        <v>17</v>
      </c>
      <c r="AL277" s="6" t="s">
        <v>331</v>
      </c>
      <c r="AM277" s="6">
        <v>6</v>
      </c>
      <c r="AN277" s="6" t="s">
        <v>17</v>
      </c>
      <c r="AO277" s="6" t="s">
        <v>1068</v>
      </c>
      <c r="AR277" s="6" t="s">
        <v>331</v>
      </c>
      <c r="AS277" s="6" t="s">
        <v>1065</v>
      </c>
    </row>
    <row r="278" spans="1:49" x14ac:dyDescent="0.25">
      <c r="A278" s="37">
        <v>277</v>
      </c>
      <c r="B278" t="s">
        <v>353</v>
      </c>
      <c r="C278" t="s">
        <v>591</v>
      </c>
      <c r="D278" t="s">
        <v>16</v>
      </c>
      <c r="E278" t="s">
        <v>17</v>
      </c>
      <c r="F278">
        <v>2022</v>
      </c>
      <c r="G278" t="s">
        <v>11</v>
      </c>
      <c r="H278" t="s">
        <v>12</v>
      </c>
      <c r="I278" t="s">
        <v>13</v>
      </c>
      <c r="J278">
        <v>1</v>
      </c>
      <c r="K278" t="s">
        <v>25</v>
      </c>
      <c r="M278">
        <v>0</v>
      </c>
      <c r="N278">
        <v>0</v>
      </c>
      <c r="O278">
        <v>1</v>
      </c>
      <c r="P278">
        <v>0</v>
      </c>
      <c r="R278" s="6">
        <v>277</v>
      </c>
      <c r="S278" s="6" t="s">
        <v>17</v>
      </c>
      <c r="T278" s="6" t="s">
        <v>1059</v>
      </c>
      <c r="AN278" s="6" t="s">
        <v>1058</v>
      </c>
    </row>
    <row r="279" spans="1:49" x14ac:dyDescent="0.25">
      <c r="A279" s="37">
        <v>278</v>
      </c>
      <c r="B279" t="s">
        <v>346</v>
      </c>
      <c r="C279" t="s">
        <v>592</v>
      </c>
      <c r="D279" t="s">
        <v>16</v>
      </c>
      <c r="E279" t="s">
        <v>17</v>
      </c>
      <c r="F279">
        <v>2022</v>
      </c>
      <c r="G279" t="s">
        <v>11</v>
      </c>
      <c r="H279" t="s">
        <v>18</v>
      </c>
      <c r="I279" t="s">
        <v>13</v>
      </c>
      <c r="J279">
        <v>3</v>
      </c>
      <c r="K279" t="s">
        <v>25</v>
      </c>
      <c r="M279">
        <v>0</v>
      </c>
      <c r="N279">
        <v>0</v>
      </c>
      <c r="O279">
        <v>1</v>
      </c>
      <c r="P279">
        <v>0</v>
      </c>
      <c r="R279" s="6">
        <v>278</v>
      </c>
      <c r="S279" s="6" t="s">
        <v>1057</v>
      </c>
      <c r="AN279" s="6" t="s">
        <v>1058</v>
      </c>
    </row>
    <row r="280" spans="1:49" x14ac:dyDescent="0.25">
      <c r="A280" s="37">
        <v>279</v>
      </c>
      <c r="D280" t="s">
        <v>35</v>
      </c>
      <c r="E280" t="s">
        <v>17</v>
      </c>
      <c r="F280">
        <v>2017</v>
      </c>
      <c r="G280" t="s">
        <v>11</v>
      </c>
      <c r="H280" t="s">
        <v>12</v>
      </c>
      <c r="I280" t="s">
        <v>13</v>
      </c>
      <c r="J280">
        <v>2</v>
      </c>
      <c r="K280" t="s">
        <v>28</v>
      </c>
      <c r="M280">
        <v>0</v>
      </c>
      <c r="N280">
        <v>0</v>
      </c>
      <c r="O280">
        <v>1</v>
      </c>
      <c r="P280">
        <v>0</v>
      </c>
      <c r="Q280" t="s">
        <v>9</v>
      </c>
      <c r="R280" s="6">
        <v>279</v>
      </c>
      <c r="S280" s="6"/>
      <c r="AN280" s="6"/>
    </row>
    <row r="281" spans="1:49" x14ac:dyDescent="0.25">
      <c r="A281" s="37">
        <v>280</v>
      </c>
      <c r="B281" t="s">
        <v>302</v>
      </c>
      <c r="C281" t="s">
        <v>593</v>
      </c>
      <c r="D281" t="s">
        <v>16</v>
      </c>
      <c r="E281" t="s">
        <v>17</v>
      </c>
      <c r="F281">
        <v>2022</v>
      </c>
      <c r="G281" t="s">
        <v>11</v>
      </c>
      <c r="H281" t="s">
        <v>12</v>
      </c>
      <c r="I281" t="s">
        <v>13</v>
      </c>
      <c r="J281">
        <v>4</v>
      </c>
      <c r="K281" t="s">
        <v>25</v>
      </c>
      <c r="M281">
        <v>1</v>
      </c>
      <c r="N281">
        <v>0</v>
      </c>
      <c r="O281">
        <v>0</v>
      </c>
      <c r="P281">
        <v>0</v>
      </c>
      <c r="Q281" t="s">
        <v>9</v>
      </c>
      <c r="R281" s="6">
        <v>280</v>
      </c>
      <c r="S281" s="6" t="s">
        <v>1073</v>
      </c>
      <c r="U281" s="6" t="s">
        <v>1225</v>
      </c>
      <c r="V281" s="6" t="s">
        <v>724</v>
      </c>
      <c r="W281" s="6" t="s">
        <v>1087</v>
      </c>
      <c r="X281" s="6" t="s">
        <v>1076</v>
      </c>
      <c r="Y281" s="6" t="s">
        <v>1077</v>
      </c>
      <c r="Z281" s="6" t="s">
        <v>17</v>
      </c>
      <c r="AA281" s="6" t="s">
        <v>724</v>
      </c>
      <c r="AB281" s="6" t="s">
        <v>17</v>
      </c>
      <c r="AC281" s="6" t="s">
        <v>1078</v>
      </c>
      <c r="AD281" s="6" t="s">
        <v>724</v>
      </c>
      <c r="AE281" s="6" t="s">
        <v>17</v>
      </c>
      <c r="AF281" s="6" t="s">
        <v>17</v>
      </c>
      <c r="AH281" s="6" t="s">
        <v>331</v>
      </c>
      <c r="AI281" s="6" t="s">
        <v>331</v>
      </c>
      <c r="AK281" s="6" t="s">
        <v>17</v>
      </c>
      <c r="AN281" s="6" t="s">
        <v>1062</v>
      </c>
      <c r="AP281" s="6" t="s">
        <v>1063</v>
      </c>
      <c r="AQ281" s="6" t="s">
        <v>1071</v>
      </c>
      <c r="AR281" s="6" t="s">
        <v>17</v>
      </c>
      <c r="AS281" s="6" t="s">
        <v>17</v>
      </c>
      <c r="AT281" s="6" t="s">
        <v>1092</v>
      </c>
      <c r="AU281" s="6" t="s">
        <v>724</v>
      </c>
      <c r="AV281" s="6" t="s">
        <v>724</v>
      </c>
      <c r="AW281" s="6" t="s">
        <v>724</v>
      </c>
    </row>
    <row r="282" spans="1:49" x14ac:dyDescent="0.25">
      <c r="A282" s="37">
        <v>281</v>
      </c>
      <c r="B282" t="s">
        <v>412</v>
      </c>
      <c r="C282" t="s">
        <v>594</v>
      </c>
      <c r="D282" t="s">
        <v>16</v>
      </c>
      <c r="E282" t="s">
        <v>17</v>
      </c>
      <c r="F282">
        <v>2018</v>
      </c>
      <c r="G282" t="s">
        <v>21</v>
      </c>
      <c r="H282" t="s">
        <v>18</v>
      </c>
      <c r="I282" t="s">
        <v>13</v>
      </c>
      <c r="J282">
        <v>3</v>
      </c>
      <c r="K282" t="s">
        <v>19</v>
      </c>
      <c r="M282">
        <v>0</v>
      </c>
      <c r="N282">
        <v>0</v>
      </c>
      <c r="O282">
        <v>1</v>
      </c>
      <c r="P282">
        <v>0</v>
      </c>
      <c r="Q282" t="s">
        <v>232</v>
      </c>
      <c r="R282" s="6">
        <v>281</v>
      </c>
      <c r="S282" s="6" t="s">
        <v>1073</v>
      </c>
      <c r="U282" s="6" t="s">
        <v>1226</v>
      </c>
      <c r="V282" s="6" t="s">
        <v>724</v>
      </c>
      <c r="W282" s="6" t="s">
        <v>1081</v>
      </c>
      <c r="X282" s="6" t="s">
        <v>1076</v>
      </c>
      <c r="Y282" s="6" t="s">
        <v>1088</v>
      </c>
      <c r="Z282" s="6" t="s">
        <v>332</v>
      </c>
      <c r="AA282" s="6" t="s">
        <v>724</v>
      </c>
      <c r="AB282" s="6" t="s">
        <v>724</v>
      </c>
      <c r="AC282" s="6" t="s">
        <v>1089</v>
      </c>
      <c r="AD282" s="6" t="s">
        <v>724</v>
      </c>
      <c r="AE282" s="6" t="s">
        <v>724</v>
      </c>
      <c r="AG282" s="6" t="s">
        <v>1173</v>
      </c>
      <c r="AH282" s="6" t="s">
        <v>331</v>
      </c>
      <c r="AI282" s="6" t="s">
        <v>331</v>
      </c>
      <c r="AJ282" s="6" t="s">
        <v>331</v>
      </c>
      <c r="AK282" s="6" t="s">
        <v>17</v>
      </c>
      <c r="AL282" s="6" t="s">
        <v>331</v>
      </c>
      <c r="AM282" s="6">
        <v>10</v>
      </c>
      <c r="AN282" s="6" t="s">
        <v>1062</v>
      </c>
      <c r="AP282" s="6" t="s">
        <v>1091</v>
      </c>
      <c r="AQ282" s="6" t="s">
        <v>1085</v>
      </c>
      <c r="AR282" s="6" t="s">
        <v>331</v>
      </c>
      <c r="AS282" s="6" t="s">
        <v>1065</v>
      </c>
      <c r="AU282" s="6" t="s">
        <v>724</v>
      </c>
      <c r="AV282" s="6" t="s">
        <v>724</v>
      </c>
      <c r="AW282" s="6" t="s">
        <v>724</v>
      </c>
    </row>
    <row r="283" spans="1:49" x14ac:dyDescent="0.25">
      <c r="A283" s="37">
        <v>282</v>
      </c>
      <c r="B283" t="s">
        <v>337</v>
      </c>
      <c r="C283" t="s">
        <v>595</v>
      </c>
      <c r="D283" t="s">
        <v>16</v>
      </c>
      <c r="E283" t="s">
        <v>17</v>
      </c>
      <c r="F283">
        <v>2021</v>
      </c>
      <c r="G283" t="s">
        <v>11</v>
      </c>
      <c r="H283" t="s">
        <v>18</v>
      </c>
      <c r="I283" t="s">
        <v>13</v>
      </c>
      <c r="J283">
        <v>5</v>
      </c>
      <c r="K283" t="s">
        <v>19</v>
      </c>
      <c r="L283" t="s">
        <v>211</v>
      </c>
      <c r="M283">
        <v>0</v>
      </c>
      <c r="N283">
        <v>0</v>
      </c>
      <c r="O283">
        <v>1</v>
      </c>
      <c r="P283">
        <v>0</v>
      </c>
      <c r="Q283" t="s">
        <v>233</v>
      </c>
      <c r="R283" s="6">
        <v>282</v>
      </c>
      <c r="S283" s="6" t="s">
        <v>1073</v>
      </c>
      <c r="U283" s="6" t="s">
        <v>1227</v>
      </c>
      <c r="V283" s="6" t="s">
        <v>1075</v>
      </c>
      <c r="X283" s="6" t="s">
        <v>1076</v>
      </c>
      <c r="Y283" s="6" t="s">
        <v>1077</v>
      </c>
      <c r="Z283" s="6" t="s">
        <v>17</v>
      </c>
      <c r="AA283" s="6" t="s">
        <v>724</v>
      </c>
      <c r="AB283" s="6" t="s">
        <v>17</v>
      </c>
      <c r="AC283" s="6" t="s">
        <v>1089</v>
      </c>
      <c r="AD283" s="6" t="s">
        <v>724</v>
      </c>
      <c r="AE283" s="6" t="s">
        <v>724</v>
      </c>
      <c r="AF283" s="6" t="s">
        <v>724</v>
      </c>
      <c r="AG283" s="6" t="s">
        <v>1228</v>
      </c>
      <c r="AH283" s="6" t="s">
        <v>331</v>
      </c>
      <c r="AI283" s="6" t="s">
        <v>331</v>
      </c>
      <c r="AJ283" s="6" t="s">
        <v>331</v>
      </c>
      <c r="AK283" s="6" t="s">
        <v>331</v>
      </c>
      <c r="AL283" s="6" t="s">
        <v>17</v>
      </c>
      <c r="AM283" s="6">
        <v>9</v>
      </c>
      <c r="AN283" s="6" t="s">
        <v>1062</v>
      </c>
      <c r="AP283" s="6" t="s">
        <v>1091</v>
      </c>
      <c r="AQ283" s="6" t="s">
        <v>1071</v>
      </c>
      <c r="AR283" s="6" t="s">
        <v>331</v>
      </c>
      <c r="AS283" s="6" t="s">
        <v>1065</v>
      </c>
      <c r="AU283" s="6" t="s">
        <v>724</v>
      </c>
      <c r="AV283" s="6" t="s">
        <v>724</v>
      </c>
      <c r="AW283" s="6" t="s">
        <v>724</v>
      </c>
    </row>
    <row r="284" spans="1:49" x14ac:dyDescent="0.25">
      <c r="A284" s="37">
        <v>283</v>
      </c>
      <c r="B284" t="s">
        <v>310</v>
      </c>
      <c r="C284" t="s">
        <v>596</v>
      </c>
      <c r="D284" t="s">
        <v>16</v>
      </c>
      <c r="E284" t="s">
        <v>17</v>
      </c>
      <c r="F284">
        <v>2022</v>
      </c>
      <c r="G284" t="s">
        <v>21</v>
      </c>
      <c r="H284" t="s">
        <v>12</v>
      </c>
      <c r="I284" t="s">
        <v>13</v>
      </c>
      <c r="J284">
        <v>3</v>
      </c>
      <c r="K284" t="s">
        <v>19</v>
      </c>
      <c r="L284" t="s">
        <v>57</v>
      </c>
      <c r="M284">
        <v>0</v>
      </c>
      <c r="N284">
        <v>0</v>
      </c>
      <c r="O284">
        <v>1</v>
      </c>
      <c r="P284">
        <v>0</v>
      </c>
      <c r="Q284" t="s">
        <v>234</v>
      </c>
      <c r="R284" s="6">
        <v>283</v>
      </c>
      <c r="S284" s="6"/>
      <c r="U284" s="6"/>
      <c r="V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P284" s="6"/>
      <c r="AQ284" s="6"/>
      <c r="AR284" s="6"/>
      <c r="AS284" s="6"/>
      <c r="AU284" s="6"/>
      <c r="AV284" s="6"/>
      <c r="AW284" s="6"/>
    </row>
    <row r="285" spans="1:49" x14ac:dyDescent="0.25">
      <c r="A285" s="37">
        <v>284</v>
      </c>
      <c r="B285" t="s">
        <v>566</v>
      </c>
      <c r="C285" t="s">
        <v>597</v>
      </c>
      <c r="D285" t="s">
        <v>16</v>
      </c>
      <c r="E285" t="s">
        <v>17</v>
      </c>
      <c r="F285">
        <v>2005</v>
      </c>
      <c r="G285" t="s">
        <v>11</v>
      </c>
      <c r="H285" t="s">
        <v>12</v>
      </c>
      <c r="I285" t="s">
        <v>13</v>
      </c>
      <c r="J285">
        <v>2</v>
      </c>
      <c r="K285" t="s">
        <v>14</v>
      </c>
      <c r="M285">
        <v>1</v>
      </c>
      <c r="N285">
        <v>0</v>
      </c>
      <c r="O285">
        <v>0</v>
      </c>
      <c r="P285">
        <v>0</v>
      </c>
      <c r="R285" s="6">
        <v>284</v>
      </c>
      <c r="S285" s="6" t="s">
        <v>1073</v>
      </c>
      <c r="U285" s="6" t="s">
        <v>1229</v>
      </c>
      <c r="V285" s="6" t="s">
        <v>1075</v>
      </c>
      <c r="X285" s="6" t="s">
        <v>1076</v>
      </c>
      <c r="Y285" s="6" t="s">
        <v>1077</v>
      </c>
      <c r="Z285" s="6" t="s">
        <v>17</v>
      </c>
      <c r="AA285" s="6" t="s">
        <v>724</v>
      </c>
      <c r="AB285" s="6" t="s">
        <v>17</v>
      </c>
      <c r="AC285" s="6" t="s">
        <v>1078</v>
      </c>
      <c r="AD285" s="6" t="s">
        <v>17</v>
      </c>
      <c r="AE285" s="6" t="s">
        <v>17</v>
      </c>
      <c r="AF285" s="6" t="s">
        <v>17</v>
      </c>
      <c r="AH285" s="6" t="s">
        <v>17</v>
      </c>
      <c r="AI285" s="6" t="s">
        <v>17</v>
      </c>
      <c r="AJ285" s="6" t="s">
        <v>17</v>
      </c>
      <c r="AK285" s="6" t="s">
        <v>17</v>
      </c>
      <c r="AL285" s="6" t="s">
        <v>17</v>
      </c>
      <c r="AM285" s="6">
        <v>7</v>
      </c>
      <c r="AN285" s="6" t="s">
        <v>1062</v>
      </c>
      <c r="AP285" s="6" t="s">
        <v>1063</v>
      </c>
      <c r="AQ285" s="6" t="s">
        <v>1064</v>
      </c>
      <c r="AR285" s="6" t="s">
        <v>17</v>
      </c>
      <c r="AS285" s="6" t="s">
        <v>1065</v>
      </c>
      <c r="AU285" s="6" t="s">
        <v>724</v>
      </c>
      <c r="AV285" s="6" t="s">
        <v>724</v>
      </c>
      <c r="AW285" s="6" t="s">
        <v>724</v>
      </c>
    </row>
    <row r="286" spans="1:49" x14ac:dyDescent="0.25">
      <c r="A286" s="37">
        <v>285</v>
      </c>
      <c r="B286" t="s">
        <v>566</v>
      </c>
      <c r="C286" t="s">
        <v>598</v>
      </c>
      <c r="D286" t="s">
        <v>16</v>
      </c>
      <c r="E286" t="s">
        <v>331</v>
      </c>
      <c r="F286">
        <v>2019</v>
      </c>
      <c r="G286" t="s">
        <v>31</v>
      </c>
      <c r="H286" t="s">
        <v>12</v>
      </c>
      <c r="I286" t="s">
        <v>13</v>
      </c>
      <c r="J286">
        <v>3</v>
      </c>
      <c r="K286" t="s">
        <v>25</v>
      </c>
      <c r="M286">
        <v>0</v>
      </c>
      <c r="N286">
        <v>0</v>
      </c>
      <c r="O286">
        <v>1</v>
      </c>
      <c r="P286">
        <v>0</v>
      </c>
      <c r="R286" s="6">
        <v>285</v>
      </c>
      <c r="S286" s="6" t="s">
        <v>1073</v>
      </c>
      <c r="U286" s="6" t="s">
        <v>1230</v>
      </c>
      <c r="V286" s="6" t="s">
        <v>1075</v>
      </c>
      <c r="X286" s="6" t="s">
        <v>1076</v>
      </c>
      <c r="Y286" s="6" t="s">
        <v>1082</v>
      </c>
      <c r="Z286" s="6" t="s">
        <v>332</v>
      </c>
      <c r="AA286" s="6" t="s">
        <v>724</v>
      </c>
      <c r="AB286" s="6" t="s">
        <v>17</v>
      </c>
      <c r="AC286" s="6" t="s">
        <v>1078</v>
      </c>
      <c r="AD286" s="6" t="s">
        <v>17</v>
      </c>
      <c r="AE286" s="6" t="s">
        <v>17</v>
      </c>
      <c r="AF286" s="6" t="s">
        <v>724</v>
      </c>
      <c r="AG286" s="6" t="s">
        <v>738</v>
      </c>
      <c r="AH286" s="6" t="s">
        <v>331</v>
      </c>
      <c r="AI286" s="6" t="s">
        <v>17</v>
      </c>
      <c r="AJ286" s="6" t="s">
        <v>331</v>
      </c>
      <c r="AK286" s="6" t="s">
        <v>331</v>
      </c>
      <c r="AL286" s="6" t="s">
        <v>331</v>
      </c>
      <c r="AM286" s="6">
        <v>11</v>
      </c>
      <c r="AN286" s="6" t="s">
        <v>1062</v>
      </c>
      <c r="AP286" s="6" t="s">
        <v>1063</v>
      </c>
      <c r="AQ286" s="6" t="s">
        <v>1064</v>
      </c>
      <c r="AR286" s="6" t="s">
        <v>331</v>
      </c>
      <c r="AS286" s="6" t="s">
        <v>1065</v>
      </c>
      <c r="AV286" s="6" t="s">
        <v>724</v>
      </c>
      <c r="AW286" s="6" t="s">
        <v>724</v>
      </c>
    </row>
    <row r="287" spans="1:49" x14ac:dyDescent="0.25">
      <c r="A287" s="37">
        <v>286</v>
      </c>
      <c r="B287" t="s">
        <v>600</v>
      </c>
      <c r="C287" t="s">
        <v>599</v>
      </c>
      <c r="D287" t="s">
        <v>16</v>
      </c>
      <c r="E287" t="s">
        <v>17</v>
      </c>
      <c r="F287">
        <v>2021</v>
      </c>
      <c r="G287" t="s">
        <v>11</v>
      </c>
      <c r="H287" t="s">
        <v>18</v>
      </c>
      <c r="I287" t="s">
        <v>13</v>
      </c>
      <c r="J287">
        <v>6</v>
      </c>
      <c r="K287" t="s">
        <v>19</v>
      </c>
      <c r="M287">
        <v>0</v>
      </c>
      <c r="N287">
        <v>0</v>
      </c>
      <c r="O287">
        <v>1</v>
      </c>
      <c r="P287">
        <v>0</v>
      </c>
      <c r="Q287" t="s">
        <v>235</v>
      </c>
      <c r="R287" s="6">
        <v>286</v>
      </c>
      <c r="S287" s="6"/>
      <c r="U287" s="6"/>
      <c r="V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P287" s="6"/>
      <c r="AQ287" s="6"/>
      <c r="AR287" s="6"/>
      <c r="AS287" s="6"/>
      <c r="AV287" s="6"/>
      <c r="AW287" s="6"/>
    </row>
    <row r="288" spans="1:49" x14ac:dyDescent="0.25">
      <c r="A288" s="37">
        <v>287</v>
      </c>
      <c r="B288" t="s">
        <v>386</v>
      </c>
      <c r="C288" t="s">
        <v>601</v>
      </c>
      <c r="D288" t="s">
        <v>16</v>
      </c>
      <c r="E288" t="s">
        <v>331</v>
      </c>
      <c r="F288">
        <v>2022</v>
      </c>
      <c r="G288" t="s">
        <v>31</v>
      </c>
      <c r="H288" t="s">
        <v>12</v>
      </c>
      <c r="I288" t="s">
        <v>13</v>
      </c>
      <c r="J288">
        <v>4</v>
      </c>
      <c r="K288" t="s">
        <v>25</v>
      </c>
      <c r="M288">
        <v>1</v>
      </c>
      <c r="N288">
        <v>0</v>
      </c>
      <c r="O288">
        <v>0</v>
      </c>
      <c r="P288">
        <v>0</v>
      </c>
      <c r="Q288" t="s">
        <v>236</v>
      </c>
      <c r="R288" s="6">
        <v>287</v>
      </c>
      <c r="S288" s="6"/>
      <c r="U288" s="6"/>
      <c r="V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P288" s="6"/>
      <c r="AQ288" s="6"/>
      <c r="AR288" s="6"/>
      <c r="AS288" s="6"/>
      <c r="AV288" s="6"/>
      <c r="AW288" s="6"/>
    </row>
    <row r="289" spans="1:49" x14ac:dyDescent="0.25">
      <c r="A289" s="37">
        <v>288</v>
      </c>
      <c r="B289" t="s">
        <v>314</v>
      </c>
      <c r="C289" t="s">
        <v>602</v>
      </c>
      <c r="D289" t="s">
        <v>16</v>
      </c>
      <c r="E289" t="s">
        <v>331</v>
      </c>
      <c r="F289">
        <v>2022</v>
      </c>
      <c r="G289" t="s">
        <v>11</v>
      </c>
      <c r="H289" t="s">
        <v>18</v>
      </c>
      <c r="I289" t="s">
        <v>13</v>
      </c>
      <c r="J289">
        <v>3</v>
      </c>
      <c r="K289" t="s">
        <v>25</v>
      </c>
      <c r="M289">
        <v>0</v>
      </c>
      <c r="N289">
        <v>0</v>
      </c>
      <c r="O289">
        <v>1</v>
      </c>
      <c r="P289">
        <v>0</v>
      </c>
      <c r="Q289" t="s">
        <v>237</v>
      </c>
      <c r="R289" s="6">
        <v>288</v>
      </c>
      <c r="S289" s="6"/>
      <c r="U289" s="6"/>
      <c r="V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P289" s="6"/>
      <c r="AQ289" s="6"/>
      <c r="AR289" s="6"/>
      <c r="AS289" s="6"/>
      <c r="AV289" s="6"/>
      <c r="AW289" s="6"/>
    </row>
    <row r="290" spans="1:49" x14ac:dyDescent="0.25">
      <c r="A290" s="37">
        <v>289</v>
      </c>
      <c r="B290" t="s">
        <v>556</v>
      </c>
      <c r="C290" t="s">
        <v>603</v>
      </c>
      <c r="D290" t="s">
        <v>16</v>
      </c>
      <c r="E290" t="s">
        <v>17</v>
      </c>
      <c r="F290">
        <v>2022</v>
      </c>
      <c r="G290" t="s">
        <v>31</v>
      </c>
      <c r="H290" t="s">
        <v>18</v>
      </c>
      <c r="I290" t="s">
        <v>13</v>
      </c>
      <c r="J290">
        <v>3</v>
      </c>
      <c r="K290" t="s">
        <v>28</v>
      </c>
      <c r="M290">
        <v>0</v>
      </c>
      <c r="N290">
        <v>0</v>
      </c>
      <c r="O290">
        <v>1</v>
      </c>
      <c r="P290">
        <v>0</v>
      </c>
      <c r="Q290" t="s">
        <v>238</v>
      </c>
      <c r="R290" s="6">
        <v>289</v>
      </c>
      <c r="S290" s="6"/>
      <c r="U290" s="6"/>
      <c r="V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P290" s="6"/>
      <c r="AQ290" s="6"/>
      <c r="AR290" s="6"/>
      <c r="AS290" s="6"/>
      <c r="AV290" s="6"/>
      <c r="AW290" s="6"/>
    </row>
    <row r="291" spans="1:49" x14ac:dyDescent="0.25">
      <c r="A291" s="37">
        <v>290</v>
      </c>
      <c r="B291" t="s">
        <v>566</v>
      </c>
      <c r="C291" t="s">
        <v>604</v>
      </c>
      <c r="D291" t="s">
        <v>16</v>
      </c>
      <c r="E291" t="s">
        <v>17</v>
      </c>
      <c r="F291">
        <v>2002</v>
      </c>
      <c r="G291" t="s">
        <v>11</v>
      </c>
      <c r="H291" t="s">
        <v>18</v>
      </c>
      <c r="I291" t="s">
        <v>13</v>
      </c>
      <c r="J291">
        <v>2</v>
      </c>
      <c r="K291" t="s">
        <v>14</v>
      </c>
      <c r="M291">
        <v>0</v>
      </c>
      <c r="N291">
        <v>0</v>
      </c>
      <c r="O291">
        <v>1</v>
      </c>
      <c r="P291">
        <v>0</v>
      </c>
      <c r="R291" s="6">
        <v>290</v>
      </c>
      <c r="S291" s="6" t="s">
        <v>1073</v>
      </c>
      <c r="U291" s="6" t="s">
        <v>1231</v>
      </c>
      <c r="V291" s="6" t="s">
        <v>724</v>
      </c>
      <c r="W291" s="6" t="s">
        <v>1069</v>
      </c>
      <c r="X291" s="6" t="s">
        <v>1076</v>
      </c>
      <c r="Y291" s="6" t="s">
        <v>1077</v>
      </c>
      <c r="Z291" s="6" t="s">
        <v>332</v>
      </c>
      <c r="AA291" s="6" t="s">
        <v>724</v>
      </c>
      <c r="AB291" s="6" t="s">
        <v>17</v>
      </c>
      <c r="AC291" s="6" t="s">
        <v>1078</v>
      </c>
      <c r="AD291" s="6" t="s">
        <v>17</v>
      </c>
      <c r="AE291" s="6" t="s">
        <v>724</v>
      </c>
      <c r="AF291" s="6" t="s">
        <v>17</v>
      </c>
      <c r="AG291" s="6" t="s">
        <v>738</v>
      </c>
      <c r="AH291" s="6" t="s">
        <v>17</v>
      </c>
      <c r="AI291" s="6" t="s">
        <v>331</v>
      </c>
      <c r="AJ291" s="6" t="s">
        <v>331</v>
      </c>
      <c r="AK291" s="6" t="s">
        <v>331</v>
      </c>
      <c r="AL291" s="6" t="s">
        <v>17</v>
      </c>
      <c r="AM291" s="6" t="s">
        <v>1232</v>
      </c>
      <c r="AN291" s="6" t="s">
        <v>1062</v>
      </c>
      <c r="AP291" s="6" t="s">
        <v>1091</v>
      </c>
      <c r="AQ291" s="6" t="s">
        <v>1064</v>
      </c>
      <c r="AR291" s="6" t="s">
        <v>331</v>
      </c>
      <c r="AS291" s="6" t="s">
        <v>1065</v>
      </c>
      <c r="AU291" s="6" t="s">
        <v>724</v>
      </c>
      <c r="AV291" s="6" t="s">
        <v>724</v>
      </c>
      <c r="AW291" s="6" t="s">
        <v>724</v>
      </c>
    </row>
    <row r="292" spans="1:49" x14ac:dyDescent="0.25">
      <c r="A292" s="37">
        <v>291</v>
      </c>
      <c r="B292" t="s">
        <v>305</v>
      </c>
      <c r="C292" t="s">
        <v>605</v>
      </c>
      <c r="D292" t="s">
        <v>16</v>
      </c>
      <c r="E292" t="s">
        <v>331</v>
      </c>
      <c r="F292">
        <v>2022</v>
      </c>
      <c r="G292" t="s">
        <v>11</v>
      </c>
      <c r="H292" t="s">
        <v>38</v>
      </c>
      <c r="I292" t="s">
        <v>13</v>
      </c>
      <c r="J292">
        <v>1</v>
      </c>
      <c r="K292" t="s">
        <v>19</v>
      </c>
      <c r="M292">
        <v>0</v>
      </c>
      <c r="N292">
        <v>0</v>
      </c>
      <c r="O292">
        <v>1</v>
      </c>
      <c r="P292">
        <v>0</v>
      </c>
      <c r="Q292" t="s">
        <v>239</v>
      </c>
      <c r="R292" s="8">
        <v>291</v>
      </c>
      <c r="S292" s="6" t="s">
        <v>1057</v>
      </c>
      <c r="AN292" s="6" t="s">
        <v>1058</v>
      </c>
    </row>
    <row r="293" spans="1:49" x14ac:dyDescent="0.25">
      <c r="A293" s="37">
        <v>292</v>
      </c>
      <c r="B293" t="s">
        <v>566</v>
      </c>
      <c r="C293" t="s">
        <v>606</v>
      </c>
      <c r="D293" t="s">
        <v>16</v>
      </c>
      <c r="E293" t="s">
        <v>17</v>
      </c>
      <c r="F293">
        <v>2021</v>
      </c>
      <c r="G293" t="s">
        <v>11</v>
      </c>
      <c r="H293" t="s">
        <v>12</v>
      </c>
      <c r="I293" t="s">
        <v>13</v>
      </c>
      <c r="J293">
        <v>5</v>
      </c>
      <c r="K293" t="s">
        <v>28</v>
      </c>
      <c r="M293">
        <v>0</v>
      </c>
      <c r="N293">
        <v>0</v>
      </c>
      <c r="O293">
        <v>1</v>
      </c>
      <c r="P293">
        <v>0</v>
      </c>
      <c r="R293" s="6">
        <v>292</v>
      </c>
      <c r="S293" s="6" t="s">
        <v>1073</v>
      </c>
      <c r="U293" s="6" t="s">
        <v>1170</v>
      </c>
      <c r="V293" s="6" t="s">
        <v>1075</v>
      </c>
      <c r="X293" s="6" t="s">
        <v>1076</v>
      </c>
      <c r="Y293" s="6" t="s">
        <v>1077</v>
      </c>
      <c r="Z293" s="6" t="s">
        <v>17</v>
      </c>
      <c r="AA293" s="6" t="s">
        <v>724</v>
      </c>
      <c r="AB293" s="6" t="s">
        <v>17</v>
      </c>
      <c r="AC293" s="6" t="s">
        <v>1078</v>
      </c>
      <c r="AD293" s="6" t="s">
        <v>17</v>
      </c>
      <c r="AE293" s="6" t="s">
        <v>17</v>
      </c>
      <c r="AF293" s="6" t="s">
        <v>17</v>
      </c>
      <c r="AH293" s="6" t="s">
        <v>17</v>
      </c>
      <c r="AI293" s="6" t="s">
        <v>331</v>
      </c>
      <c r="AJ293" s="6" t="s">
        <v>17</v>
      </c>
      <c r="AK293" s="6" t="s">
        <v>17</v>
      </c>
      <c r="AL293" s="6" t="s">
        <v>17</v>
      </c>
      <c r="AM293" s="6">
        <v>7</v>
      </c>
      <c r="AN293" s="6" t="s">
        <v>1062</v>
      </c>
      <c r="AP293" s="6" t="s">
        <v>1233</v>
      </c>
      <c r="AQ293" s="6" t="s">
        <v>1092</v>
      </c>
      <c r="AR293" s="6" t="s">
        <v>17</v>
      </c>
      <c r="AS293" s="6" t="s">
        <v>17</v>
      </c>
      <c r="AT293" s="6" t="s">
        <v>1092</v>
      </c>
      <c r="AU293" s="6" t="s">
        <v>724</v>
      </c>
      <c r="AV293" s="6" t="s">
        <v>724</v>
      </c>
      <c r="AW293" s="6" t="s">
        <v>724</v>
      </c>
    </row>
    <row r="294" spans="1:49" x14ac:dyDescent="0.25">
      <c r="A294" s="37">
        <v>293</v>
      </c>
      <c r="B294" t="s">
        <v>566</v>
      </c>
      <c r="C294" t="s">
        <v>607</v>
      </c>
      <c r="D294" t="s">
        <v>16</v>
      </c>
      <c r="E294" t="s">
        <v>17</v>
      </c>
      <c r="F294">
        <v>2019</v>
      </c>
      <c r="G294" t="s">
        <v>11</v>
      </c>
      <c r="H294" t="s">
        <v>18</v>
      </c>
      <c r="I294" t="s">
        <v>13</v>
      </c>
      <c r="J294">
        <v>4</v>
      </c>
      <c r="K294" t="s">
        <v>25</v>
      </c>
      <c r="M294">
        <v>0</v>
      </c>
      <c r="N294">
        <v>0</v>
      </c>
      <c r="O294">
        <v>1</v>
      </c>
      <c r="P294">
        <v>0</v>
      </c>
      <c r="R294" s="6">
        <v>293</v>
      </c>
      <c r="S294" s="6" t="s">
        <v>1057</v>
      </c>
      <c r="AN294" s="6" t="s">
        <v>1058</v>
      </c>
    </row>
    <row r="295" spans="1:49" x14ac:dyDescent="0.25">
      <c r="A295" s="37">
        <v>294</v>
      </c>
      <c r="B295" t="s">
        <v>566</v>
      </c>
      <c r="C295" t="s">
        <v>608</v>
      </c>
      <c r="D295" t="s">
        <v>16</v>
      </c>
      <c r="E295" t="s">
        <v>17</v>
      </c>
      <c r="F295">
        <v>2022</v>
      </c>
      <c r="G295" t="s">
        <v>31</v>
      </c>
      <c r="H295" t="s">
        <v>12</v>
      </c>
      <c r="I295" t="s">
        <v>13</v>
      </c>
      <c r="J295">
        <v>1</v>
      </c>
      <c r="K295" t="s">
        <v>19</v>
      </c>
      <c r="M295">
        <v>0</v>
      </c>
      <c r="N295">
        <v>0</v>
      </c>
      <c r="O295">
        <v>1</v>
      </c>
      <c r="P295">
        <v>0</v>
      </c>
      <c r="R295" s="6">
        <v>294</v>
      </c>
      <c r="S295" s="6" t="s">
        <v>1057</v>
      </c>
      <c r="AN295" s="6" t="s">
        <v>1058</v>
      </c>
    </row>
    <row r="296" spans="1:49" x14ac:dyDescent="0.25">
      <c r="A296" s="37">
        <v>295</v>
      </c>
      <c r="B296" t="s">
        <v>451</v>
      </c>
      <c r="C296" t="s">
        <v>609</v>
      </c>
      <c r="D296" t="s">
        <v>16</v>
      </c>
      <c r="E296" t="s">
        <v>17</v>
      </c>
      <c r="F296">
        <v>2015</v>
      </c>
      <c r="G296" t="s">
        <v>11</v>
      </c>
      <c r="H296" t="s">
        <v>12</v>
      </c>
      <c r="I296" t="s">
        <v>13</v>
      </c>
      <c r="J296">
        <v>4</v>
      </c>
      <c r="K296" t="s">
        <v>25</v>
      </c>
      <c r="M296">
        <v>0</v>
      </c>
      <c r="N296">
        <v>0</v>
      </c>
      <c r="O296">
        <v>1</v>
      </c>
      <c r="P296">
        <v>0</v>
      </c>
      <c r="Q296" t="s">
        <v>9</v>
      </c>
      <c r="R296" s="6">
        <v>295</v>
      </c>
      <c r="S296" s="6"/>
      <c r="AN296" s="6"/>
    </row>
    <row r="297" spans="1:49" x14ac:dyDescent="0.25">
      <c r="A297" s="37">
        <v>296</v>
      </c>
      <c r="B297" t="s">
        <v>353</v>
      </c>
      <c r="C297" t="s">
        <v>610</v>
      </c>
      <c r="D297" t="s">
        <v>16</v>
      </c>
      <c r="E297" t="s">
        <v>331</v>
      </c>
      <c r="F297">
        <v>2022</v>
      </c>
      <c r="G297" t="s">
        <v>11</v>
      </c>
      <c r="H297" t="s">
        <v>18</v>
      </c>
      <c r="I297" t="s">
        <v>13</v>
      </c>
      <c r="J297">
        <v>3</v>
      </c>
      <c r="K297" t="s">
        <v>19</v>
      </c>
      <c r="L297" t="s">
        <v>240</v>
      </c>
      <c r="M297">
        <v>0</v>
      </c>
      <c r="N297">
        <v>0</v>
      </c>
      <c r="O297">
        <v>1</v>
      </c>
      <c r="P297">
        <v>0</v>
      </c>
      <c r="Q297" t="s">
        <v>241</v>
      </c>
      <c r="R297" s="6">
        <v>296</v>
      </c>
      <c r="S297" s="6"/>
      <c r="AN297" s="6"/>
    </row>
    <row r="298" spans="1:49" x14ac:dyDescent="0.25">
      <c r="A298" s="37">
        <v>297</v>
      </c>
      <c r="B298" t="s">
        <v>314</v>
      </c>
      <c r="D298" t="s">
        <v>16</v>
      </c>
      <c r="E298" t="s">
        <v>331</v>
      </c>
      <c r="F298">
        <v>2022</v>
      </c>
      <c r="G298" t="s">
        <v>11</v>
      </c>
      <c r="H298" t="s">
        <v>18</v>
      </c>
      <c r="I298" t="s">
        <v>13</v>
      </c>
      <c r="J298">
        <v>4</v>
      </c>
      <c r="K298" t="s">
        <v>25</v>
      </c>
      <c r="M298">
        <v>0</v>
      </c>
      <c r="N298">
        <v>0</v>
      </c>
      <c r="O298">
        <v>1</v>
      </c>
      <c r="P298">
        <v>0</v>
      </c>
      <c r="Q298" t="s">
        <v>9</v>
      </c>
      <c r="R298" s="6">
        <v>297</v>
      </c>
      <c r="S298" s="6"/>
      <c r="AN298" s="6"/>
    </row>
    <row r="299" spans="1:49" x14ac:dyDescent="0.25">
      <c r="A299" s="37">
        <v>298</v>
      </c>
      <c r="B299" t="s">
        <v>314</v>
      </c>
      <c r="C299" t="s">
        <v>611</v>
      </c>
      <c r="D299" t="s">
        <v>16</v>
      </c>
      <c r="E299" t="s">
        <v>17</v>
      </c>
      <c r="F299">
        <v>2018</v>
      </c>
      <c r="G299" t="s">
        <v>11</v>
      </c>
      <c r="H299" t="s">
        <v>32</v>
      </c>
      <c r="I299" t="s">
        <v>13</v>
      </c>
      <c r="J299">
        <v>3</v>
      </c>
      <c r="K299" t="s">
        <v>25</v>
      </c>
      <c r="M299">
        <v>0</v>
      </c>
      <c r="N299">
        <v>0</v>
      </c>
      <c r="O299">
        <v>1</v>
      </c>
      <c r="P299">
        <v>0</v>
      </c>
      <c r="Q299" t="s">
        <v>9</v>
      </c>
      <c r="R299" s="6">
        <v>298</v>
      </c>
      <c r="S299" s="6" t="s">
        <v>1073</v>
      </c>
      <c r="U299" s="6" t="s">
        <v>1234</v>
      </c>
      <c r="V299" s="6" t="s">
        <v>1075</v>
      </c>
      <c r="X299" s="6" t="s">
        <v>1076</v>
      </c>
      <c r="Y299" s="6" t="s">
        <v>1077</v>
      </c>
      <c r="Z299" s="6" t="s">
        <v>17</v>
      </c>
      <c r="AA299" s="6" t="s">
        <v>724</v>
      </c>
      <c r="AB299" s="6" t="s">
        <v>17</v>
      </c>
      <c r="AC299" s="6" t="s">
        <v>1195</v>
      </c>
      <c r="AD299" s="6" t="s">
        <v>17</v>
      </c>
      <c r="AE299" s="6" t="s">
        <v>17</v>
      </c>
      <c r="AF299" s="6" t="s">
        <v>17</v>
      </c>
      <c r="AN299" s="6" t="s">
        <v>1062</v>
      </c>
      <c r="AP299" s="6" t="s">
        <v>1091</v>
      </c>
      <c r="AQ299" s="6" t="s">
        <v>1071</v>
      </c>
      <c r="AR299" s="6" t="s">
        <v>1143</v>
      </c>
      <c r="AS299" s="6" t="s">
        <v>17</v>
      </c>
      <c r="AT299" s="6" t="s">
        <v>1092</v>
      </c>
      <c r="AU299" s="6" t="s">
        <v>724</v>
      </c>
      <c r="AV299" s="6" t="s">
        <v>724</v>
      </c>
      <c r="AW299" s="6" t="s">
        <v>724</v>
      </c>
    </row>
    <row r="300" spans="1:49" x14ac:dyDescent="0.25">
      <c r="A300" s="37">
        <v>299</v>
      </c>
      <c r="B300" t="s">
        <v>314</v>
      </c>
      <c r="C300" t="s">
        <v>612</v>
      </c>
      <c r="D300" t="s">
        <v>16</v>
      </c>
      <c r="E300" t="s">
        <v>17</v>
      </c>
      <c r="F300">
        <v>2021</v>
      </c>
      <c r="G300" t="s">
        <v>11</v>
      </c>
      <c r="H300" t="s">
        <v>18</v>
      </c>
      <c r="I300" t="s">
        <v>13</v>
      </c>
      <c r="J300">
        <v>4</v>
      </c>
      <c r="K300" t="s">
        <v>25</v>
      </c>
      <c r="M300">
        <v>0</v>
      </c>
      <c r="N300">
        <v>0</v>
      </c>
      <c r="O300">
        <v>1</v>
      </c>
      <c r="P300">
        <v>0</v>
      </c>
      <c r="R300" s="6">
        <v>299</v>
      </c>
      <c r="S300" s="6"/>
      <c r="U300" s="6"/>
      <c r="V300" s="6"/>
      <c r="X300" s="6"/>
      <c r="Y300" s="6"/>
      <c r="Z300" s="6"/>
      <c r="AA300" s="6"/>
      <c r="AB300" s="6"/>
      <c r="AC300" s="6"/>
      <c r="AD300" s="6"/>
      <c r="AE300" s="6"/>
      <c r="AF300" s="6"/>
      <c r="AN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37">
        <v>300</v>
      </c>
      <c r="B301" t="s">
        <v>305</v>
      </c>
      <c r="C301" t="s">
        <v>613</v>
      </c>
      <c r="D301" t="s">
        <v>16</v>
      </c>
      <c r="E301" t="s">
        <v>17</v>
      </c>
      <c r="F301">
        <v>2018</v>
      </c>
      <c r="G301" t="s">
        <v>21</v>
      </c>
      <c r="H301" t="s">
        <v>12</v>
      </c>
      <c r="I301" t="s">
        <v>13</v>
      </c>
      <c r="J301">
        <v>2</v>
      </c>
      <c r="K301" t="s">
        <v>14</v>
      </c>
      <c r="L301" t="s">
        <v>242</v>
      </c>
      <c r="M301">
        <v>1</v>
      </c>
      <c r="N301">
        <v>0</v>
      </c>
      <c r="O301">
        <v>0</v>
      </c>
      <c r="P301">
        <v>0</v>
      </c>
      <c r="Q301" t="s">
        <v>243</v>
      </c>
      <c r="R301" s="6">
        <v>300</v>
      </c>
      <c r="S301" s="6" t="s">
        <v>1073</v>
      </c>
      <c r="U301" s="6" t="s">
        <v>1100</v>
      </c>
      <c r="V301" s="6" t="s">
        <v>724</v>
      </c>
      <c r="W301" s="6" t="s">
        <v>1081</v>
      </c>
      <c r="X301" s="6" t="s">
        <v>1076</v>
      </c>
      <c r="Y301" s="6" t="s">
        <v>1077</v>
      </c>
      <c r="Z301" s="6" t="s">
        <v>332</v>
      </c>
      <c r="AA301" s="6" t="s">
        <v>724</v>
      </c>
      <c r="AB301" s="6" t="s">
        <v>724</v>
      </c>
      <c r="AC301" s="6" t="s">
        <v>1089</v>
      </c>
      <c r="AD301" s="6" t="s">
        <v>724</v>
      </c>
      <c r="AE301" s="6" t="s">
        <v>724</v>
      </c>
      <c r="AF301" s="6" t="s">
        <v>17</v>
      </c>
      <c r="AN301" s="6" t="s">
        <v>17</v>
      </c>
      <c r="AO301" s="6" t="s">
        <v>1068</v>
      </c>
      <c r="AR301" s="6" t="s">
        <v>331</v>
      </c>
      <c r="AS301" s="6" t="s">
        <v>17</v>
      </c>
      <c r="AU301" s="6" t="s">
        <v>724</v>
      </c>
      <c r="AV301" s="6" t="s">
        <v>724</v>
      </c>
      <c r="AW301" s="6" t="s">
        <v>724</v>
      </c>
    </row>
    <row r="302" spans="1:49" x14ac:dyDescent="0.25">
      <c r="A302" s="37">
        <v>301</v>
      </c>
      <c r="B302" t="s">
        <v>566</v>
      </c>
      <c r="C302" t="s">
        <v>614</v>
      </c>
      <c r="D302" t="s">
        <v>16</v>
      </c>
      <c r="E302" t="s">
        <v>17</v>
      </c>
      <c r="F302">
        <v>2022</v>
      </c>
      <c r="G302" t="s">
        <v>11</v>
      </c>
      <c r="H302" t="s">
        <v>12</v>
      </c>
      <c r="I302" t="s">
        <v>13</v>
      </c>
      <c r="J302">
        <v>7</v>
      </c>
      <c r="K302" t="s">
        <v>25</v>
      </c>
      <c r="M302">
        <v>0</v>
      </c>
      <c r="N302">
        <v>0</v>
      </c>
      <c r="O302">
        <v>1</v>
      </c>
      <c r="P302">
        <v>0</v>
      </c>
      <c r="Q302" t="s">
        <v>9</v>
      </c>
      <c r="R302" s="6">
        <v>301</v>
      </c>
      <c r="S302" s="6" t="s">
        <v>1057</v>
      </c>
      <c r="AN302" s="6" t="s">
        <v>1058</v>
      </c>
    </row>
    <row r="303" spans="1:49" x14ac:dyDescent="0.25">
      <c r="A303" s="37">
        <v>302</v>
      </c>
      <c r="B303" t="s">
        <v>302</v>
      </c>
      <c r="C303" t="s">
        <v>615</v>
      </c>
      <c r="D303" t="s">
        <v>16</v>
      </c>
      <c r="E303" t="s">
        <v>17</v>
      </c>
      <c r="F303">
        <v>2021</v>
      </c>
      <c r="G303" t="s">
        <v>21</v>
      </c>
      <c r="H303" t="s">
        <v>18</v>
      </c>
      <c r="I303" t="s">
        <v>13</v>
      </c>
      <c r="J303">
        <v>5</v>
      </c>
      <c r="K303" t="s">
        <v>28</v>
      </c>
      <c r="M303">
        <v>0</v>
      </c>
      <c r="N303">
        <v>0</v>
      </c>
      <c r="O303">
        <v>1</v>
      </c>
      <c r="P303">
        <v>0</v>
      </c>
      <c r="R303" s="6">
        <v>302</v>
      </c>
      <c r="S303" s="6" t="s">
        <v>1073</v>
      </c>
      <c r="U303" s="6" t="s">
        <v>1235</v>
      </c>
      <c r="V303" s="6" t="s">
        <v>1075</v>
      </c>
      <c r="X303" s="6" t="s">
        <v>1076</v>
      </c>
      <c r="Y303" s="6" t="s">
        <v>1077</v>
      </c>
      <c r="Z303" s="6" t="s">
        <v>17</v>
      </c>
      <c r="AA303" s="6" t="s">
        <v>724</v>
      </c>
      <c r="AB303" s="6" t="s">
        <v>17</v>
      </c>
      <c r="AC303" s="6" t="s">
        <v>1078</v>
      </c>
      <c r="AD303" s="6" t="s">
        <v>17</v>
      </c>
      <c r="AF303" s="6" t="s">
        <v>17</v>
      </c>
      <c r="AG303" s="6" t="s">
        <v>738</v>
      </c>
      <c r="AN303" s="6" t="s">
        <v>1062</v>
      </c>
    </row>
    <row r="304" spans="1:49" x14ac:dyDescent="0.25">
      <c r="A304" s="37">
        <v>303</v>
      </c>
      <c r="B304" t="s">
        <v>718</v>
      </c>
      <c r="C304" t="s">
        <v>717</v>
      </c>
      <c r="D304" t="s">
        <v>10</v>
      </c>
      <c r="E304" t="s">
        <v>17</v>
      </c>
      <c r="F304">
        <v>2022</v>
      </c>
      <c r="G304" t="s">
        <v>11</v>
      </c>
      <c r="H304" t="s">
        <v>18</v>
      </c>
      <c r="I304" t="s">
        <v>13</v>
      </c>
      <c r="J304">
        <v>4</v>
      </c>
      <c r="K304" t="s">
        <v>14</v>
      </c>
      <c r="M304">
        <v>0</v>
      </c>
      <c r="N304">
        <v>0</v>
      </c>
      <c r="O304">
        <v>1</v>
      </c>
      <c r="P304">
        <v>0</v>
      </c>
      <c r="Q304" t="s">
        <v>244</v>
      </c>
      <c r="R304" s="6">
        <v>303</v>
      </c>
      <c r="S304" s="6"/>
      <c r="U304" s="6"/>
      <c r="V304" s="6"/>
      <c r="X304" s="6"/>
      <c r="Y304" s="6"/>
      <c r="Z304" s="6"/>
      <c r="AA304" s="6"/>
      <c r="AB304" s="6"/>
      <c r="AC304" s="6"/>
      <c r="AD304" s="6"/>
      <c r="AF304" s="6"/>
      <c r="AG304" s="6"/>
      <c r="AN304" s="6"/>
    </row>
    <row r="305" spans="1:49" x14ac:dyDescent="0.25">
      <c r="A305" s="37">
        <v>304</v>
      </c>
      <c r="B305" t="s">
        <v>343</v>
      </c>
      <c r="C305" t="s">
        <v>616</v>
      </c>
      <c r="D305" t="s">
        <v>16</v>
      </c>
      <c r="E305" t="s">
        <v>17</v>
      </c>
      <c r="F305">
        <v>2022</v>
      </c>
      <c r="G305" t="s">
        <v>11</v>
      </c>
      <c r="H305" t="s">
        <v>12</v>
      </c>
      <c r="I305" t="s">
        <v>13</v>
      </c>
      <c r="J305">
        <v>3</v>
      </c>
      <c r="K305" t="s">
        <v>107</v>
      </c>
      <c r="M305">
        <v>0</v>
      </c>
      <c r="N305">
        <v>0</v>
      </c>
      <c r="O305">
        <v>1</v>
      </c>
      <c r="P305">
        <v>0</v>
      </c>
      <c r="R305" s="6">
        <v>304</v>
      </c>
      <c r="S305" s="6" t="s">
        <v>1073</v>
      </c>
      <c r="U305" s="6" t="s">
        <v>1236</v>
      </c>
      <c r="V305" s="6" t="s">
        <v>1075</v>
      </c>
      <c r="X305" s="6" t="s">
        <v>1076</v>
      </c>
      <c r="Y305" s="6" t="s">
        <v>1077</v>
      </c>
      <c r="Z305" s="6" t="s">
        <v>17</v>
      </c>
      <c r="AA305" s="6" t="s">
        <v>724</v>
      </c>
      <c r="AB305" s="6" t="s">
        <v>17</v>
      </c>
      <c r="AC305" s="6" t="s">
        <v>1078</v>
      </c>
      <c r="AD305" s="6" t="s">
        <v>17</v>
      </c>
      <c r="AE305" s="6" t="s">
        <v>17</v>
      </c>
      <c r="AF305" s="6" t="s">
        <v>17</v>
      </c>
      <c r="AN305" s="6" t="s">
        <v>17</v>
      </c>
      <c r="AO305" s="6" t="s">
        <v>1068</v>
      </c>
      <c r="AR305" s="6" t="s">
        <v>331</v>
      </c>
      <c r="AS305" s="6" t="s">
        <v>17</v>
      </c>
      <c r="AT305" s="6" t="s">
        <v>1068</v>
      </c>
      <c r="AU305" s="6" t="s">
        <v>724</v>
      </c>
      <c r="AV305" s="6" t="s">
        <v>724</v>
      </c>
      <c r="AW305" s="6" t="s">
        <v>724</v>
      </c>
    </row>
    <row r="306" spans="1:49" x14ac:dyDescent="0.25">
      <c r="A306" s="37">
        <v>305</v>
      </c>
      <c r="D306" t="s">
        <v>35</v>
      </c>
      <c r="E306" t="s">
        <v>17</v>
      </c>
      <c r="F306">
        <v>2022</v>
      </c>
      <c r="G306" t="s">
        <v>11</v>
      </c>
      <c r="H306" t="s">
        <v>18</v>
      </c>
      <c r="I306" t="s">
        <v>13</v>
      </c>
      <c r="J306">
        <v>6</v>
      </c>
      <c r="K306" t="s">
        <v>25</v>
      </c>
      <c r="M306">
        <v>0</v>
      </c>
      <c r="N306">
        <v>0</v>
      </c>
      <c r="O306">
        <v>2</v>
      </c>
      <c r="P306">
        <v>0</v>
      </c>
      <c r="R306" s="6">
        <v>305</v>
      </c>
      <c r="S306" s="6"/>
      <c r="U306" s="6"/>
      <c r="V306" s="6"/>
      <c r="X306" s="6"/>
      <c r="Y306" s="6"/>
      <c r="Z306" s="6"/>
      <c r="AA306" s="6"/>
      <c r="AB306" s="6"/>
      <c r="AC306" s="6"/>
      <c r="AD306" s="6"/>
      <c r="AE306" s="6"/>
      <c r="AF306" s="6"/>
      <c r="AN306" s="6"/>
      <c r="AO306" s="6"/>
      <c r="AR306" s="6"/>
      <c r="AS306" s="6"/>
      <c r="AT306" s="6"/>
      <c r="AU306" s="6"/>
      <c r="AV306" s="6"/>
      <c r="AW306" s="6"/>
    </row>
    <row r="307" spans="1:49" x14ac:dyDescent="0.25">
      <c r="A307" s="37">
        <v>306</v>
      </c>
      <c r="B307" t="s">
        <v>327</v>
      </c>
      <c r="C307" t="s">
        <v>617</v>
      </c>
      <c r="D307" t="s">
        <v>16</v>
      </c>
      <c r="E307" t="s">
        <v>17</v>
      </c>
      <c r="F307">
        <v>2022</v>
      </c>
      <c r="G307" t="s">
        <v>21</v>
      </c>
      <c r="H307" t="s">
        <v>12</v>
      </c>
      <c r="I307" t="s">
        <v>13</v>
      </c>
      <c r="J307">
        <v>7</v>
      </c>
      <c r="K307" t="s">
        <v>28</v>
      </c>
      <c r="M307">
        <v>1</v>
      </c>
      <c r="N307">
        <v>0</v>
      </c>
      <c r="O307">
        <v>0</v>
      </c>
      <c r="P307">
        <v>0</v>
      </c>
      <c r="R307" s="6">
        <v>306</v>
      </c>
      <c r="S307" s="6" t="s">
        <v>1057</v>
      </c>
      <c r="T307" s="6" t="s">
        <v>1059</v>
      </c>
      <c r="AN307" s="6" t="s">
        <v>1062</v>
      </c>
      <c r="AP307" s="6" t="s">
        <v>1063</v>
      </c>
      <c r="AQ307" s="6" t="s">
        <v>1064</v>
      </c>
      <c r="AR307" s="6" t="s">
        <v>331</v>
      </c>
      <c r="AS307" s="6" t="s">
        <v>17</v>
      </c>
      <c r="AT307" s="6" t="s">
        <v>1092</v>
      </c>
      <c r="AU307" s="6" t="s">
        <v>724</v>
      </c>
      <c r="AV307" s="6" t="s">
        <v>724</v>
      </c>
      <c r="AW307" s="6" t="s">
        <v>724</v>
      </c>
    </row>
    <row r="308" spans="1:49" x14ac:dyDescent="0.25">
      <c r="A308" s="37">
        <v>307</v>
      </c>
      <c r="B308" t="s">
        <v>302</v>
      </c>
      <c r="C308" t="s">
        <v>618</v>
      </c>
      <c r="D308" t="s">
        <v>16</v>
      </c>
      <c r="E308" t="s">
        <v>17</v>
      </c>
      <c r="F308">
        <v>2022</v>
      </c>
      <c r="G308" t="s">
        <v>31</v>
      </c>
      <c r="H308" t="s">
        <v>12</v>
      </c>
      <c r="I308" t="s">
        <v>13</v>
      </c>
      <c r="J308">
        <v>6</v>
      </c>
      <c r="K308" t="s">
        <v>14</v>
      </c>
      <c r="M308">
        <v>1</v>
      </c>
      <c r="N308">
        <v>0</v>
      </c>
      <c r="O308">
        <v>0</v>
      </c>
      <c r="P308">
        <v>0</v>
      </c>
      <c r="Q308" t="s">
        <v>245</v>
      </c>
      <c r="R308" s="6">
        <v>307</v>
      </c>
      <c r="S308" s="6" t="s">
        <v>1057</v>
      </c>
      <c r="AN308" s="6" t="s">
        <v>1058</v>
      </c>
    </row>
    <row r="309" spans="1:49" x14ac:dyDescent="0.25">
      <c r="A309" s="37">
        <v>308</v>
      </c>
      <c r="D309" t="s">
        <v>35</v>
      </c>
      <c r="E309" t="s">
        <v>17</v>
      </c>
      <c r="F309">
        <v>2022</v>
      </c>
      <c r="G309" t="s">
        <v>11</v>
      </c>
      <c r="H309" t="s">
        <v>12</v>
      </c>
      <c r="I309" t="s">
        <v>13</v>
      </c>
      <c r="J309">
        <v>5</v>
      </c>
      <c r="K309" t="s">
        <v>28</v>
      </c>
      <c r="L309">
        <v>0</v>
      </c>
      <c r="M309">
        <v>0</v>
      </c>
      <c r="N309">
        <v>0</v>
      </c>
      <c r="O309">
        <v>1</v>
      </c>
      <c r="P309">
        <v>0</v>
      </c>
      <c r="R309" s="6">
        <v>308</v>
      </c>
      <c r="S309" s="6"/>
      <c r="AN309" s="6"/>
    </row>
    <row r="310" spans="1:49" x14ac:dyDescent="0.25">
      <c r="A310" s="37">
        <v>309</v>
      </c>
      <c r="B310" t="s">
        <v>343</v>
      </c>
      <c r="C310" t="s">
        <v>619</v>
      </c>
      <c r="D310" t="s">
        <v>16</v>
      </c>
      <c r="E310" t="s">
        <v>17</v>
      </c>
      <c r="F310">
        <v>2022</v>
      </c>
      <c r="G310" t="s">
        <v>11</v>
      </c>
      <c r="H310" t="s">
        <v>12</v>
      </c>
      <c r="I310" t="s">
        <v>13</v>
      </c>
      <c r="J310">
        <v>5</v>
      </c>
      <c r="K310" t="s">
        <v>25</v>
      </c>
      <c r="M310">
        <v>0</v>
      </c>
      <c r="N310">
        <v>0</v>
      </c>
      <c r="O310">
        <v>1</v>
      </c>
      <c r="P310">
        <v>0</v>
      </c>
      <c r="R310" s="6">
        <v>309</v>
      </c>
      <c r="S310" s="6" t="s">
        <v>1057</v>
      </c>
      <c r="AN310" s="6" t="s">
        <v>1058</v>
      </c>
    </row>
    <row r="311" spans="1:49" x14ac:dyDescent="0.25">
      <c r="A311" s="37">
        <v>310</v>
      </c>
      <c r="B311" t="s">
        <v>353</v>
      </c>
      <c r="C311" t="s">
        <v>620</v>
      </c>
      <c r="D311" t="s">
        <v>16</v>
      </c>
      <c r="E311" t="s">
        <v>17</v>
      </c>
      <c r="F311">
        <v>2019</v>
      </c>
      <c r="G311" t="s">
        <v>11</v>
      </c>
      <c r="H311" t="s">
        <v>12</v>
      </c>
      <c r="I311" t="s">
        <v>13</v>
      </c>
      <c r="J311">
        <v>4</v>
      </c>
      <c r="K311" t="s">
        <v>19</v>
      </c>
      <c r="M311">
        <v>0</v>
      </c>
      <c r="N311">
        <v>0</v>
      </c>
      <c r="O311">
        <v>1</v>
      </c>
      <c r="P311">
        <v>0</v>
      </c>
      <c r="R311" s="10">
        <v>310</v>
      </c>
    </row>
    <row r="312" spans="1:49" x14ac:dyDescent="0.25">
      <c r="A312" s="37">
        <v>311</v>
      </c>
      <c r="B312" t="s">
        <v>302</v>
      </c>
      <c r="C312" t="s">
        <v>621</v>
      </c>
      <c r="D312" t="s">
        <v>16</v>
      </c>
      <c r="E312" t="s">
        <v>17</v>
      </c>
      <c r="F312">
        <v>2022</v>
      </c>
      <c r="G312" t="s">
        <v>21</v>
      </c>
      <c r="H312" t="s">
        <v>18</v>
      </c>
      <c r="I312" t="s">
        <v>13</v>
      </c>
      <c r="J312">
        <v>2</v>
      </c>
      <c r="K312" t="s">
        <v>41</v>
      </c>
      <c r="M312">
        <v>0</v>
      </c>
      <c r="N312">
        <v>0</v>
      </c>
      <c r="O312">
        <v>1</v>
      </c>
      <c r="P312">
        <v>0</v>
      </c>
      <c r="R312" s="6">
        <v>311</v>
      </c>
      <c r="S312" s="6" t="s">
        <v>1073</v>
      </c>
      <c r="U312" s="6" t="s">
        <v>1237</v>
      </c>
      <c r="V312" s="6" t="s">
        <v>1075</v>
      </c>
      <c r="X312" s="6" t="s">
        <v>1076</v>
      </c>
      <c r="Y312" s="6" t="s">
        <v>1077</v>
      </c>
      <c r="Z312" s="6" t="s">
        <v>17</v>
      </c>
      <c r="AA312" s="6" t="s">
        <v>724</v>
      </c>
      <c r="AB312" s="6" t="s">
        <v>17</v>
      </c>
      <c r="AC312" s="6" t="s">
        <v>1078</v>
      </c>
      <c r="AD312" s="6" t="s">
        <v>17</v>
      </c>
      <c r="AE312" s="6" t="s">
        <v>17</v>
      </c>
      <c r="AF312" s="6" t="s">
        <v>17</v>
      </c>
      <c r="AN312" s="6" t="s">
        <v>17</v>
      </c>
      <c r="AO312" s="6" t="s">
        <v>1060</v>
      </c>
      <c r="AR312" s="6" t="s">
        <v>17</v>
      </c>
      <c r="AS312" s="6" t="s">
        <v>17</v>
      </c>
      <c r="AT312" s="6" t="s">
        <v>1092</v>
      </c>
      <c r="AU312" s="6" t="s">
        <v>724</v>
      </c>
      <c r="AV312" s="6" t="s">
        <v>724</v>
      </c>
      <c r="AW312" s="6" t="s">
        <v>724</v>
      </c>
    </row>
    <row r="313" spans="1:49" x14ac:dyDescent="0.25">
      <c r="A313" s="37">
        <v>312</v>
      </c>
      <c r="B313" t="s">
        <v>302</v>
      </c>
      <c r="C313" t="s">
        <v>622</v>
      </c>
      <c r="D313" t="s">
        <v>16</v>
      </c>
      <c r="E313" t="s">
        <v>17</v>
      </c>
      <c r="F313">
        <v>2019</v>
      </c>
      <c r="G313" t="s">
        <v>21</v>
      </c>
      <c r="H313" t="s">
        <v>12</v>
      </c>
      <c r="I313" t="s">
        <v>13</v>
      </c>
      <c r="J313">
        <v>4</v>
      </c>
      <c r="K313" t="s">
        <v>19</v>
      </c>
      <c r="M313">
        <v>0</v>
      </c>
      <c r="N313">
        <v>0</v>
      </c>
      <c r="O313">
        <v>1</v>
      </c>
      <c r="P313">
        <v>0</v>
      </c>
      <c r="R313" s="6">
        <v>312</v>
      </c>
      <c r="S313" s="6" t="s">
        <v>1073</v>
      </c>
      <c r="U313" s="6" t="s">
        <v>1117</v>
      </c>
      <c r="V313" s="6" t="s">
        <v>1075</v>
      </c>
      <c r="X313" s="6" t="s">
        <v>1076</v>
      </c>
      <c r="Y313" s="6" t="s">
        <v>1077</v>
      </c>
      <c r="Z313" s="6" t="s">
        <v>332</v>
      </c>
      <c r="AA313" s="6" t="s">
        <v>724</v>
      </c>
      <c r="AB313" s="6" t="s">
        <v>17</v>
      </c>
      <c r="AC313" s="6" t="s">
        <v>1078</v>
      </c>
      <c r="AD313" s="6" t="s">
        <v>724</v>
      </c>
      <c r="AE313" s="6" t="s">
        <v>724</v>
      </c>
      <c r="AF313" s="6" t="s">
        <v>17</v>
      </c>
      <c r="AG313" s="6" t="s">
        <v>738</v>
      </c>
      <c r="AN313" s="6" t="s">
        <v>1062</v>
      </c>
      <c r="AP313" s="6" t="s">
        <v>1091</v>
      </c>
      <c r="AQ313" s="6" t="s">
        <v>1071</v>
      </c>
      <c r="AR313" s="6" t="s">
        <v>331</v>
      </c>
      <c r="AS313" s="6" t="s">
        <v>1065</v>
      </c>
      <c r="AU313" s="6" t="s">
        <v>724</v>
      </c>
      <c r="AV313" s="6" t="s">
        <v>724</v>
      </c>
      <c r="AW313" s="6" t="s">
        <v>724</v>
      </c>
    </row>
    <row r="314" spans="1:49" x14ac:dyDescent="0.25">
      <c r="A314" s="37">
        <v>313</v>
      </c>
      <c r="B314" t="s">
        <v>305</v>
      </c>
      <c r="C314" t="s">
        <v>623</v>
      </c>
      <c r="D314" t="s">
        <v>16</v>
      </c>
      <c r="E314" t="s">
        <v>17</v>
      </c>
      <c r="F314">
        <v>2022</v>
      </c>
      <c r="G314" t="s">
        <v>31</v>
      </c>
      <c r="H314" t="s">
        <v>12</v>
      </c>
      <c r="I314" t="s">
        <v>13</v>
      </c>
      <c r="J314">
        <v>2</v>
      </c>
      <c r="K314" t="s">
        <v>101</v>
      </c>
      <c r="M314">
        <v>1</v>
      </c>
      <c r="N314">
        <v>0</v>
      </c>
      <c r="O314">
        <v>0</v>
      </c>
      <c r="P314">
        <v>0</v>
      </c>
      <c r="R314" s="6">
        <v>313</v>
      </c>
      <c r="S314" s="6" t="s">
        <v>1073</v>
      </c>
      <c r="U314" s="6" t="s">
        <v>1238</v>
      </c>
      <c r="V314" s="6" t="s">
        <v>1075</v>
      </c>
      <c r="X314" s="6" t="s">
        <v>1076</v>
      </c>
      <c r="Y314" s="6" t="s">
        <v>1077</v>
      </c>
      <c r="Z314" s="6" t="s">
        <v>332</v>
      </c>
      <c r="AA314" s="6" t="s">
        <v>724</v>
      </c>
      <c r="AB314" s="6" t="s">
        <v>17</v>
      </c>
      <c r="AC314" s="6" t="s">
        <v>1078</v>
      </c>
      <c r="AD314" s="6" t="s">
        <v>17</v>
      </c>
      <c r="AE314" s="6" t="s">
        <v>17</v>
      </c>
      <c r="AF314" s="6" t="s">
        <v>17</v>
      </c>
      <c r="AN314" s="6" t="s">
        <v>1062</v>
      </c>
      <c r="AP314" s="6" t="s">
        <v>1206</v>
      </c>
      <c r="AQ314" s="6" t="s">
        <v>1092</v>
      </c>
      <c r="AR314" s="6" t="s">
        <v>331</v>
      </c>
      <c r="AS314" s="6" t="s">
        <v>1065</v>
      </c>
      <c r="AU314" s="6" t="s">
        <v>724</v>
      </c>
      <c r="AV314" s="6" t="s">
        <v>724</v>
      </c>
      <c r="AW314" s="6" t="s">
        <v>724</v>
      </c>
    </row>
    <row r="315" spans="1:49" x14ac:dyDescent="0.25">
      <c r="A315" s="37">
        <v>314</v>
      </c>
      <c r="B315" t="s">
        <v>314</v>
      </c>
      <c r="C315" t="s">
        <v>624</v>
      </c>
      <c r="D315" t="s">
        <v>16</v>
      </c>
      <c r="E315" t="s">
        <v>331</v>
      </c>
      <c r="F315">
        <v>2022</v>
      </c>
      <c r="G315" t="s">
        <v>31</v>
      </c>
      <c r="H315" t="s">
        <v>12</v>
      </c>
      <c r="I315" t="s">
        <v>13</v>
      </c>
      <c r="J315">
        <v>1</v>
      </c>
      <c r="K315" t="s">
        <v>19</v>
      </c>
      <c r="M315">
        <v>1</v>
      </c>
      <c r="N315">
        <v>0</v>
      </c>
      <c r="O315">
        <v>0</v>
      </c>
      <c r="P315">
        <v>0</v>
      </c>
      <c r="R315" s="6">
        <v>314</v>
      </c>
      <c r="S315" s="6"/>
      <c r="U315" s="6"/>
      <c r="V315" s="6"/>
      <c r="X315" s="6"/>
      <c r="Y315" s="6"/>
      <c r="Z315" s="6"/>
      <c r="AA315" s="6"/>
      <c r="AB315" s="6"/>
      <c r="AC315" s="6"/>
      <c r="AD315" s="6"/>
      <c r="AE315" s="6"/>
      <c r="AF315" s="6"/>
      <c r="AN315" s="6"/>
      <c r="AP315" s="6"/>
      <c r="AQ315" s="6"/>
      <c r="AR315" s="6"/>
      <c r="AS315" s="6"/>
      <c r="AU315" s="6"/>
      <c r="AV315" s="6"/>
      <c r="AW315" s="6"/>
    </row>
    <row r="316" spans="1:49" x14ac:dyDescent="0.25">
      <c r="A316" s="37">
        <v>315</v>
      </c>
      <c r="B316" t="s">
        <v>459</v>
      </c>
      <c r="C316" t="s">
        <v>625</v>
      </c>
      <c r="D316" t="s">
        <v>16</v>
      </c>
      <c r="E316" t="s">
        <v>17</v>
      </c>
      <c r="F316">
        <v>2022</v>
      </c>
      <c r="G316" t="s">
        <v>21</v>
      </c>
      <c r="H316" t="s">
        <v>12</v>
      </c>
      <c r="I316" t="s">
        <v>13</v>
      </c>
      <c r="J316">
        <v>5</v>
      </c>
      <c r="K316" t="s">
        <v>19</v>
      </c>
      <c r="M316">
        <v>0</v>
      </c>
      <c r="N316">
        <v>0</v>
      </c>
      <c r="O316">
        <v>1</v>
      </c>
      <c r="P316">
        <v>0</v>
      </c>
      <c r="R316" s="6">
        <v>315</v>
      </c>
      <c r="S316" s="6" t="s">
        <v>17</v>
      </c>
      <c r="T316" s="6" t="s">
        <v>1069</v>
      </c>
      <c r="AN316" s="6" t="s">
        <v>17</v>
      </c>
      <c r="AO316" s="6" t="s">
        <v>1061</v>
      </c>
      <c r="AQ316" s="6" t="s">
        <v>1064</v>
      </c>
      <c r="AR316" s="6" t="s">
        <v>331</v>
      </c>
      <c r="AS316" s="6" t="s">
        <v>17</v>
      </c>
      <c r="AT316" s="6" t="s">
        <v>1061</v>
      </c>
      <c r="AU316" s="6" t="s">
        <v>724</v>
      </c>
      <c r="AV316" s="6" t="s">
        <v>724</v>
      </c>
      <c r="AW316" s="6" t="s">
        <v>724</v>
      </c>
    </row>
    <row r="317" spans="1:49" x14ac:dyDescent="0.25">
      <c r="A317" s="37">
        <v>316</v>
      </c>
      <c r="B317" t="s">
        <v>350</v>
      </c>
      <c r="C317" t="s">
        <v>626</v>
      </c>
      <c r="D317" t="s">
        <v>16</v>
      </c>
      <c r="E317" t="s">
        <v>331</v>
      </c>
      <c r="F317">
        <v>2022</v>
      </c>
      <c r="G317" t="s">
        <v>11</v>
      </c>
      <c r="H317" t="s">
        <v>12</v>
      </c>
      <c r="I317" t="s">
        <v>13</v>
      </c>
      <c r="J317">
        <v>3</v>
      </c>
      <c r="K317" t="s">
        <v>28</v>
      </c>
      <c r="M317">
        <v>0</v>
      </c>
      <c r="N317">
        <v>0</v>
      </c>
      <c r="O317">
        <v>1</v>
      </c>
      <c r="P317">
        <v>0</v>
      </c>
      <c r="R317" s="6">
        <v>316</v>
      </c>
      <c r="S317" s="6" t="s">
        <v>1073</v>
      </c>
      <c r="U317" s="6" t="s">
        <v>1117</v>
      </c>
      <c r="V317" s="6" t="s">
        <v>1075</v>
      </c>
      <c r="X317" s="6" t="s">
        <v>1076</v>
      </c>
      <c r="Y317" s="6" t="s">
        <v>1077</v>
      </c>
      <c r="Z317" s="6" t="s">
        <v>332</v>
      </c>
      <c r="AA317" s="6" t="s">
        <v>724</v>
      </c>
      <c r="AB317" s="6" t="s">
        <v>17</v>
      </c>
      <c r="AC317" s="6" t="s">
        <v>1078</v>
      </c>
      <c r="AD317" s="6" t="s">
        <v>17</v>
      </c>
      <c r="AE317" s="6" t="s">
        <v>724</v>
      </c>
      <c r="AF317" s="6" t="s">
        <v>17</v>
      </c>
      <c r="AN317" s="6" t="s">
        <v>1062</v>
      </c>
      <c r="AP317" s="6" t="s">
        <v>1239</v>
      </c>
      <c r="AQ317" s="6" t="s">
        <v>1092</v>
      </c>
      <c r="AR317" s="6" t="s">
        <v>17</v>
      </c>
      <c r="AS317" s="6" t="s">
        <v>17</v>
      </c>
      <c r="AT317" s="6" t="s">
        <v>1061</v>
      </c>
      <c r="AU317" s="6" t="s">
        <v>724</v>
      </c>
      <c r="AV317" s="6" t="s">
        <v>724</v>
      </c>
      <c r="AW317" s="6" t="s">
        <v>724</v>
      </c>
    </row>
    <row r="318" spans="1:49" x14ac:dyDescent="0.25">
      <c r="A318" s="37">
        <v>317</v>
      </c>
      <c r="B318" t="s">
        <v>459</v>
      </c>
      <c r="C318" t="s">
        <v>627</v>
      </c>
      <c r="D318" t="s">
        <v>16</v>
      </c>
      <c r="E318" t="s">
        <v>331</v>
      </c>
      <c r="F318">
        <v>2022</v>
      </c>
      <c r="G318" t="s">
        <v>11</v>
      </c>
      <c r="H318" t="s">
        <v>12</v>
      </c>
      <c r="I318" t="s">
        <v>13</v>
      </c>
      <c r="J318">
        <v>4</v>
      </c>
      <c r="K318" t="s">
        <v>19</v>
      </c>
      <c r="M318">
        <v>0</v>
      </c>
      <c r="N318">
        <v>0</v>
      </c>
      <c r="O318">
        <v>1</v>
      </c>
      <c r="P318">
        <v>0</v>
      </c>
      <c r="R318" s="6">
        <v>317</v>
      </c>
      <c r="S318" s="6" t="s">
        <v>1073</v>
      </c>
      <c r="U318" s="6" t="s">
        <v>1240</v>
      </c>
      <c r="V318" s="6" t="s">
        <v>1075</v>
      </c>
      <c r="X318" s="6" t="s">
        <v>1076</v>
      </c>
      <c r="Y318" s="6" t="s">
        <v>1077</v>
      </c>
      <c r="Z318" s="6" t="s">
        <v>17</v>
      </c>
      <c r="AA318" s="6" t="s">
        <v>17</v>
      </c>
      <c r="AB318" s="6" t="s">
        <v>17</v>
      </c>
      <c r="AC318" s="6" t="s">
        <v>1078</v>
      </c>
      <c r="AD318" s="6" t="s">
        <v>17</v>
      </c>
      <c r="AE318" s="6" t="s">
        <v>724</v>
      </c>
      <c r="AF318" s="6" t="s">
        <v>17</v>
      </c>
      <c r="AM318" s="6">
        <v>4</v>
      </c>
      <c r="AN318" s="6" t="s">
        <v>17</v>
      </c>
      <c r="AO318" s="6" t="s">
        <v>1060</v>
      </c>
      <c r="AQ318" s="6" t="s">
        <v>1064</v>
      </c>
      <c r="AR318" s="6" t="s">
        <v>331</v>
      </c>
      <c r="AS318" s="6" t="s">
        <v>17</v>
      </c>
      <c r="AT318" s="6" t="s">
        <v>1092</v>
      </c>
      <c r="AU318" s="6" t="s">
        <v>724</v>
      </c>
      <c r="AV318" s="6" t="s">
        <v>724</v>
      </c>
      <c r="AW318" s="6" t="s">
        <v>724</v>
      </c>
    </row>
    <row r="319" spans="1:49" x14ac:dyDescent="0.25">
      <c r="A319" s="37">
        <v>318</v>
      </c>
      <c r="B319" t="s">
        <v>566</v>
      </c>
      <c r="C319" t="s">
        <v>628</v>
      </c>
      <c r="D319" t="s">
        <v>16</v>
      </c>
      <c r="E319" t="s">
        <v>17</v>
      </c>
      <c r="F319">
        <v>2019</v>
      </c>
      <c r="G319" t="s">
        <v>11</v>
      </c>
      <c r="H319" t="s">
        <v>12</v>
      </c>
      <c r="I319" t="s">
        <v>13</v>
      </c>
      <c r="J319">
        <v>6</v>
      </c>
      <c r="K319" t="s">
        <v>19</v>
      </c>
      <c r="L319" t="s">
        <v>246</v>
      </c>
      <c r="M319">
        <v>0</v>
      </c>
      <c r="N319">
        <v>0</v>
      </c>
      <c r="O319">
        <v>1</v>
      </c>
      <c r="P319">
        <v>0</v>
      </c>
      <c r="Q319" t="s">
        <v>247</v>
      </c>
      <c r="R319" s="6">
        <v>318</v>
      </c>
      <c r="S319" s="6" t="s">
        <v>1073</v>
      </c>
      <c r="U319" s="6" t="s">
        <v>1241</v>
      </c>
      <c r="V319" s="6" t="s">
        <v>724</v>
      </c>
      <c r="W319" s="6" t="s">
        <v>1087</v>
      </c>
      <c r="X319" s="6" t="s">
        <v>1076</v>
      </c>
      <c r="Y319" s="6" t="s">
        <v>1077</v>
      </c>
      <c r="Z319" s="6" t="s">
        <v>332</v>
      </c>
      <c r="AA319" s="6" t="s">
        <v>724</v>
      </c>
      <c r="AB319" s="6" t="s">
        <v>17</v>
      </c>
      <c r="AC319" s="6" t="s">
        <v>1078</v>
      </c>
      <c r="AD319" s="6" t="s">
        <v>17</v>
      </c>
      <c r="AE319" s="6" t="s">
        <v>724</v>
      </c>
      <c r="AF319" s="6" t="s">
        <v>17</v>
      </c>
      <c r="AG319" s="6" t="s">
        <v>1187</v>
      </c>
      <c r="AH319" s="6" t="s">
        <v>331</v>
      </c>
      <c r="AI319" s="6" t="s">
        <v>331</v>
      </c>
      <c r="AJ319" s="6" t="s">
        <v>331</v>
      </c>
      <c r="AK319" s="6" t="s">
        <v>331</v>
      </c>
      <c r="AL319" s="6" t="s">
        <v>331</v>
      </c>
      <c r="AM319" s="6">
        <v>9</v>
      </c>
      <c r="AN319" s="6" t="s">
        <v>1062</v>
      </c>
      <c r="AP319" s="6" t="s">
        <v>1063</v>
      </c>
      <c r="AQ319" s="6" t="s">
        <v>1115</v>
      </c>
      <c r="AR319" s="6" t="s">
        <v>331</v>
      </c>
      <c r="AS319" s="6" t="s">
        <v>1065</v>
      </c>
      <c r="AU319" s="6" t="s">
        <v>724</v>
      </c>
      <c r="AV319" s="6" t="s">
        <v>724</v>
      </c>
      <c r="AW319" s="6" t="s">
        <v>724</v>
      </c>
    </row>
    <row r="320" spans="1:49" x14ac:dyDescent="0.25">
      <c r="A320" s="37">
        <v>319</v>
      </c>
      <c r="B320" t="s">
        <v>343</v>
      </c>
      <c r="C320" t="s">
        <v>629</v>
      </c>
      <c r="D320" t="s">
        <v>16</v>
      </c>
      <c r="E320" t="s">
        <v>17</v>
      </c>
      <c r="F320">
        <v>2022</v>
      </c>
      <c r="G320" t="s">
        <v>11</v>
      </c>
      <c r="H320" t="s">
        <v>12</v>
      </c>
      <c r="I320" t="s">
        <v>13</v>
      </c>
      <c r="J320">
        <v>5</v>
      </c>
      <c r="K320" t="s">
        <v>25</v>
      </c>
      <c r="M320">
        <v>1</v>
      </c>
      <c r="N320">
        <v>0</v>
      </c>
      <c r="O320">
        <v>0</v>
      </c>
      <c r="P320">
        <v>0</v>
      </c>
      <c r="Q320" t="s">
        <v>9</v>
      </c>
      <c r="R320" s="6">
        <v>319</v>
      </c>
      <c r="S320" s="6" t="s">
        <v>1073</v>
      </c>
      <c r="U320" s="6" t="s">
        <v>1242</v>
      </c>
      <c r="V320" s="6" t="s">
        <v>1075</v>
      </c>
      <c r="X320" s="6" t="s">
        <v>1076</v>
      </c>
      <c r="Y320" s="6" t="s">
        <v>1077</v>
      </c>
      <c r="Z320" s="6" t="s">
        <v>332</v>
      </c>
      <c r="AA320" s="6" t="s">
        <v>724</v>
      </c>
      <c r="AB320" s="6" t="s">
        <v>17</v>
      </c>
      <c r="AD320" s="6" t="s">
        <v>17</v>
      </c>
      <c r="AE320" s="6" t="s">
        <v>17</v>
      </c>
      <c r="AF320" s="6" t="s">
        <v>17</v>
      </c>
      <c r="AH320" s="6" t="s">
        <v>17</v>
      </c>
      <c r="AI320" s="6" t="s">
        <v>331</v>
      </c>
      <c r="AJ320" s="6" t="s">
        <v>331</v>
      </c>
      <c r="AK320" s="6" t="s">
        <v>17</v>
      </c>
      <c r="AL320" s="6" t="s">
        <v>331</v>
      </c>
      <c r="AM320" s="6">
        <v>5</v>
      </c>
      <c r="AN320" s="6" t="s">
        <v>17</v>
      </c>
      <c r="AO320" s="6" t="s">
        <v>1068</v>
      </c>
      <c r="AR320" s="6" t="s">
        <v>331</v>
      </c>
      <c r="AS320" s="6" t="s">
        <v>17</v>
      </c>
      <c r="AT320" s="6" t="s">
        <v>1068</v>
      </c>
    </row>
    <row r="321" spans="1:49" x14ac:dyDescent="0.25">
      <c r="A321" s="37">
        <v>320</v>
      </c>
      <c r="B321" t="s">
        <v>314</v>
      </c>
      <c r="C321" t="s">
        <v>630</v>
      </c>
      <c r="D321" t="s">
        <v>16</v>
      </c>
      <c r="E321" t="s">
        <v>17</v>
      </c>
      <c r="F321">
        <v>2019</v>
      </c>
      <c r="G321" t="s">
        <v>11</v>
      </c>
      <c r="H321" t="s">
        <v>32</v>
      </c>
      <c r="I321" t="s">
        <v>13</v>
      </c>
      <c r="J321">
        <v>4</v>
      </c>
      <c r="K321" t="s">
        <v>41</v>
      </c>
      <c r="M321">
        <v>0</v>
      </c>
      <c r="N321">
        <v>0</v>
      </c>
      <c r="O321">
        <v>1</v>
      </c>
      <c r="P321">
        <v>0</v>
      </c>
      <c r="Q321" t="s">
        <v>9</v>
      </c>
      <c r="R321" s="6">
        <v>320</v>
      </c>
      <c r="S321" s="6"/>
      <c r="U321" s="6"/>
      <c r="V321" s="6"/>
      <c r="X321" s="6"/>
      <c r="Y321" s="6"/>
      <c r="Z321" s="6"/>
      <c r="AA321" s="6"/>
      <c r="AB321" s="6"/>
      <c r="AD321" s="6"/>
      <c r="AE321" s="6"/>
      <c r="AF321" s="6"/>
      <c r="AH321" s="6"/>
      <c r="AI321" s="6"/>
      <c r="AJ321" s="6"/>
      <c r="AK321" s="6"/>
      <c r="AL321" s="6"/>
      <c r="AM321" s="6"/>
      <c r="AN321" s="6"/>
      <c r="AO321" s="6"/>
      <c r="AR321" s="6"/>
      <c r="AS321" s="6"/>
      <c r="AT321" s="6"/>
    </row>
    <row r="322" spans="1:49" x14ac:dyDescent="0.25">
      <c r="A322" s="37">
        <v>321</v>
      </c>
      <c r="B322" t="s">
        <v>386</v>
      </c>
      <c r="C322" t="s">
        <v>631</v>
      </c>
      <c r="D322" t="s">
        <v>16</v>
      </c>
      <c r="E322" t="s">
        <v>17</v>
      </c>
      <c r="F322">
        <v>2014</v>
      </c>
      <c r="G322" t="s">
        <v>11</v>
      </c>
      <c r="H322" t="s">
        <v>18</v>
      </c>
      <c r="I322" t="s">
        <v>13</v>
      </c>
      <c r="J322">
        <v>2</v>
      </c>
      <c r="K322" t="s">
        <v>25</v>
      </c>
      <c r="M322">
        <v>0</v>
      </c>
      <c r="N322">
        <v>0</v>
      </c>
      <c r="O322">
        <v>1</v>
      </c>
      <c r="P322">
        <v>0</v>
      </c>
      <c r="Q322" t="s">
        <v>248</v>
      </c>
      <c r="R322" s="6">
        <v>321</v>
      </c>
      <c r="S322" s="6"/>
      <c r="U322" s="6"/>
      <c r="V322" s="6"/>
      <c r="X322" s="6"/>
      <c r="Y322" s="6"/>
      <c r="Z322" s="6"/>
      <c r="AA322" s="6"/>
      <c r="AB322" s="6"/>
      <c r="AD322" s="6"/>
      <c r="AE322" s="6"/>
      <c r="AF322" s="6"/>
      <c r="AH322" s="6"/>
      <c r="AI322" s="6"/>
      <c r="AJ322" s="6"/>
      <c r="AK322" s="6"/>
      <c r="AL322" s="6"/>
      <c r="AM322" s="6"/>
      <c r="AN322" s="6"/>
      <c r="AO322" s="6"/>
      <c r="AR322" s="6"/>
      <c r="AS322" s="6"/>
      <c r="AT322" s="6"/>
    </row>
    <row r="323" spans="1:49" x14ac:dyDescent="0.25">
      <c r="A323" s="37">
        <v>322</v>
      </c>
      <c r="D323" t="s">
        <v>35</v>
      </c>
      <c r="E323" t="s">
        <v>17</v>
      </c>
      <c r="F323">
        <v>2016</v>
      </c>
      <c r="G323" t="s">
        <v>11</v>
      </c>
      <c r="H323" t="s">
        <v>18</v>
      </c>
      <c r="I323" t="s">
        <v>13</v>
      </c>
      <c r="J323">
        <v>5</v>
      </c>
      <c r="K323" t="s">
        <v>19</v>
      </c>
      <c r="L323" t="s">
        <v>211</v>
      </c>
      <c r="M323">
        <v>0</v>
      </c>
      <c r="N323">
        <v>0</v>
      </c>
      <c r="O323">
        <v>1</v>
      </c>
      <c r="P323">
        <v>0</v>
      </c>
      <c r="Q323" t="s">
        <v>249</v>
      </c>
      <c r="R323" s="6">
        <v>322</v>
      </c>
      <c r="S323" s="6"/>
      <c r="U323" s="6"/>
      <c r="V323" s="6"/>
      <c r="X323" s="6"/>
      <c r="Y323" s="6"/>
      <c r="Z323" s="6"/>
      <c r="AA323" s="6"/>
      <c r="AB323" s="6"/>
      <c r="AD323" s="6"/>
      <c r="AE323" s="6"/>
      <c r="AF323" s="6"/>
      <c r="AH323" s="6"/>
      <c r="AI323" s="6"/>
      <c r="AJ323" s="6"/>
      <c r="AK323" s="6"/>
      <c r="AL323" s="6"/>
      <c r="AM323" s="6"/>
      <c r="AN323" s="6"/>
      <c r="AO323" s="6"/>
      <c r="AR323" s="6"/>
      <c r="AS323" s="6"/>
      <c r="AT323" s="6"/>
    </row>
    <row r="324" spans="1:49" x14ac:dyDescent="0.25">
      <c r="A324" s="37">
        <v>323</v>
      </c>
      <c r="B324" t="s">
        <v>305</v>
      </c>
      <c r="C324" t="s">
        <v>632</v>
      </c>
      <c r="D324" t="s">
        <v>16</v>
      </c>
      <c r="E324" t="s">
        <v>331</v>
      </c>
      <c r="F324">
        <v>2022</v>
      </c>
      <c r="G324" t="s">
        <v>11</v>
      </c>
      <c r="H324" t="s">
        <v>12</v>
      </c>
      <c r="I324" t="s">
        <v>13</v>
      </c>
      <c r="J324">
        <v>5</v>
      </c>
      <c r="K324" t="s">
        <v>41</v>
      </c>
      <c r="M324">
        <v>1</v>
      </c>
      <c r="N324">
        <v>0</v>
      </c>
      <c r="O324">
        <v>0</v>
      </c>
      <c r="P324">
        <v>0</v>
      </c>
      <c r="Q324" t="s">
        <v>250</v>
      </c>
      <c r="R324" s="6">
        <v>323</v>
      </c>
      <c r="S324" s="6" t="s">
        <v>17</v>
      </c>
      <c r="T324" s="6" t="s">
        <v>1059</v>
      </c>
      <c r="AD324" s="6" t="s">
        <v>17</v>
      </c>
      <c r="AE324" s="6" t="s">
        <v>724</v>
      </c>
      <c r="AF324" s="6" t="s">
        <v>17</v>
      </c>
      <c r="AG324" s="6" t="s">
        <v>1243</v>
      </c>
      <c r="AN324" s="6" t="s">
        <v>1062</v>
      </c>
      <c r="AP324" s="6" t="s">
        <v>1206</v>
      </c>
      <c r="AQ324" s="6" t="s">
        <v>1115</v>
      </c>
      <c r="AR324" s="6" t="s">
        <v>331</v>
      </c>
      <c r="AS324" s="6" t="s">
        <v>17</v>
      </c>
      <c r="AT324" s="6" t="s">
        <v>1068</v>
      </c>
      <c r="AU324" s="6" t="s">
        <v>724</v>
      </c>
      <c r="AV324" s="6" t="s">
        <v>724</v>
      </c>
      <c r="AW324" s="6" t="s">
        <v>724</v>
      </c>
    </row>
    <row r="325" spans="1:49" x14ac:dyDescent="0.25">
      <c r="A325" s="37">
        <v>324</v>
      </c>
      <c r="B325" t="s">
        <v>314</v>
      </c>
      <c r="C325" t="s">
        <v>633</v>
      </c>
      <c r="D325" t="s">
        <v>16</v>
      </c>
      <c r="E325" t="s">
        <v>17</v>
      </c>
      <c r="F325">
        <v>2018</v>
      </c>
      <c r="G325" t="s">
        <v>21</v>
      </c>
      <c r="H325" t="s">
        <v>18</v>
      </c>
      <c r="I325" t="s">
        <v>13</v>
      </c>
      <c r="J325">
        <v>3</v>
      </c>
      <c r="K325" t="s">
        <v>19</v>
      </c>
      <c r="M325">
        <v>0</v>
      </c>
      <c r="N325">
        <v>0</v>
      </c>
      <c r="O325">
        <v>1</v>
      </c>
      <c r="P325">
        <v>0</v>
      </c>
      <c r="Q325" t="s">
        <v>251</v>
      </c>
      <c r="R325" s="10">
        <v>324</v>
      </c>
    </row>
    <row r="326" spans="1:49" x14ac:dyDescent="0.25">
      <c r="A326" s="37">
        <v>325</v>
      </c>
      <c r="D326" t="s">
        <v>16</v>
      </c>
      <c r="E326" t="s">
        <v>17</v>
      </c>
      <c r="F326">
        <v>2018</v>
      </c>
      <c r="G326" t="s">
        <v>11</v>
      </c>
      <c r="H326" t="s">
        <v>18</v>
      </c>
      <c r="I326" t="s">
        <v>13</v>
      </c>
      <c r="J326">
        <v>7</v>
      </c>
      <c r="K326" t="s">
        <v>14</v>
      </c>
      <c r="M326">
        <v>0</v>
      </c>
      <c r="N326">
        <v>1</v>
      </c>
      <c r="O326">
        <v>1</v>
      </c>
      <c r="P326">
        <v>0</v>
      </c>
      <c r="Q326" t="s">
        <v>252</v>
      </c>
      <c r="R326" s="10">
        <v>325</v>
      </c>
    </row>
    <row r="327" spans="1:49" x14ac:dyDescent="0.25">
      <c r="A327" s="37">
        <v>326</v>
      </c>
      <c r="B327" t="s">
        <v>386</v>
      </c>
      <c r="C327" t="s">
        <v>634</v>
      </c>
      <c r="D327" t="s">
        <v>10</v>
      </c>
      <c r="E327" t="s">
        <v>17</v>
      </c>
      <c r="F327">
        <v>2022</v>
      </c>
      <c r="G327" t="s">
        <v>31</v>
      </c>
      <c r="H327" t="s">
        <v>12</v>
      </c>
      <c r="I327" t="s">
        <v>13</v>
      </c>
      <c r="J327">
        <v>3</v>
      </c>
      <c r="K327" t="s">
        <v>19</v>
      </c>
      <c r="M327">
        <v>1</v>
      </c>
      <c r="N327">
        <v>0</v>
      </c>
      <c r="O327">
        <v>1</v>
      </c>
      <c r="P327">
        <v>0</v>
      </c>
      <c r="Q327" t="s">
        <v>253</v>
      </c>
      <c r="R327" s="6">
        <v>326</v>
      </c>
      <c r="S327" s="6" t="s">
        <v>1073</v>
      </c>
      <c r="U327" s="6" t="s">
        <v>1244</v>
      </c>
      <c r="V327" s="6" t="s">
        <v>724</v>
      </c>
      <c r="W327" s="6" t="s">
        <v>1081</v>
      </c>
      <c r="X327" s="6" t="s">
        <v>1076</v>
      </c>
      <c r="Y327" s="6" t="s">
        <v>1077</v>
      </c>
      <c r="Z327" s="6" t="s">
        <v>332</v>
      </c>
      <c r="AA327" s="6" t="s">
        <v>724</v>
      </c>
      <c r="AB327" s="6" t="s">
        <v>17</v>
      </c>
      <c r="AC327" s="6" t="s">
        <v>1078</v>
      </c>
      <c r="AD327" s="6" t="s">
        <v>17</v>
      </c>
      <c r="AE327" s="6" t="s">
        <v>724</v>
      </c>
      <c r="AF327" s="6" t="s">
        <v>724</v>
      </c>
      <c r="AG327" s="6" t="s">
        <v>1173</v>
      </c>
      <c r="AH327" s="6" t="s">
        <v>331</v>
      </c>
      <c r="AI327" s="6" t="s">
        <v>331</v>
      </c>
      <c r="AJ327" s="6" t="s">
        <v>331</v>
      </c>
      <c r="AK327" s="6" t="s">
        <v>17</v>
      </c>
      <c r="AL327" s="6" t="s">
        <v>17</v>
      </c>
      <c r="AM327" s="6">
        <v>6</v>
      </c>
      <c r="AN327" s="6" t="s">
        <v>1062</v>
      </c>
      <c r="AP327" s="6" t="s">
        <v>1063</v>
      </c>
      <c r="AQ327" s="6" t="s">
        <v>1064</v>
      </c>
      <c r="AR327" s="6" t="s">
        <v>331</v>
      </c>
      <c r="AS327" s="6" t="s">
        <v>1065</v>
      </c>
      <c r="AU327" s="6" t="s">
        <v>724</v>
      </c>
      <c r="AV327" s="6" t="s">
        <v>724</v>
      </c>
      <c r="AW327" s="6" t="s">
        <v>724</v>
      </c>
    </row>
    <row r="328" spans="1:49" x14ac:dyDescent="0.25">
      <c r="A328" s="37">
        <v>327</v>
      </c>
      <c r="B328" t="s">
        <v>350</v>
      </c>
      <c r="C328" t="s">
        <v>635</v>
      </c>
      <c r="D328" t="s">
        <v>16</v>
      </c>
      <c r="E328" t="s">
        <v>17</v>
      </c>
      <c r="F328">
        <v>2022</v>
      </c>
      <c r="G328" t="s">
        <v>11</v>
      </c>
      <c r="H328" t="s">
        <v>12</v>
      </c>
      <c r="I328" t="s">
        <v>13</v>
      </c>
      <c r="J328">
        <v>2</v>
      </c>
      <c r="K328" t="s">
        <v>19</v>
      </c>
      <c r="M328">
        <v>1</v>
      </c>
      <c r="N328">
        <v>0</v>
      </c>
      <c r="O328">
        <v>0</v>
      </c>
      <c r="P328">
        <v>0</v>
      </c>
      <c r="Q328" t="s">
        <v>254</v>
      </c>
      <c r="R328" s="6">
        <v>327</v>
      </c>
      <c r="S328" s="6" t="s">
        <v>1073</v>
      </c>
      <c r="U328" s="6" t="s">
        <v>1245</v>
      </c>
      <c r="V328" s="6" t="s">
        <v>1075</v>
      </c>
      <c r="X328" s="6" t="s">
        <v>1076</v>
      </c>
      <c r="Y328" s="6" t="s">
        <v>1077</v>
      </c>
      <c r="Z328" s="6" t="s">
        <v>332</v>
      </c>
      <c r="AA328" s="6" t="s">
        <v>724</v>
      </c>
      <c r="AB328" s="6" t="s">
        <v>17</v>
      </c>
      <c r="AC328" s="6" t="s">
        <v>1078</v>
      </c>
      <c r="AD328" s="6" t="s">
        <v>17</v>
      </c>
      <c r="AE328" s="6" t="s">
        <v>17</v>
      </c>
      <c r="AF328" s="6" t="s">
        <v>17</v>
      </c>
      <c r="AG328" s="6" t="s">
        <v>738</v>
      </c>
      <c r="AH328" s="6" t="s">
        <v>17</v>
      </c>
      <c r="AI328" s="6" t="s">
        <v>17</v>
      </c>
      <c r="AJ328" s="6" t="s">
        <v>17</v>
      </c>
      <c r="AK328" s="6" t="s">
        <v>331</v>
      </c>
      <c r="AL328" s="6" t="s">
        <v>17</v>
      </c>
      <c r="AM328" s="6">
        <v>6</v>
      </c>
      <c r="AN328" s="6" t="s">
        <v>1062</v>
      </c>
      <c r="AP328" s="6" t="s">
        <v>1070</v>
      </c>
      <c r="AQ328" s="6" t="s">
        <v>1115</v>
      </c>
      <c r="AR328" s="6" t="s">
        <v>331</v>
      </c>
      <c r="AS328" s="6" t="s">
        <v>17</v>
      </c>
      <c r="AT328" s="6" t="s">
        <v>1068</v>
      </c>
      <c r="AU328" s="6" t="s">
        <v>724</v>
      </c>
      <c r="AV328" s="6" t="s">
        <v>724</v>
      </c>
      <c r="AW328" s="6" t="s">
        <v>724</v>
      </c>
    </row>
    <row r="329" spans="1:49" x14ac:dyDescent="0.25">
      <c r="A329" s="37">
        <v>328</v>
      </c>
      <c r="B329" t="s">
        <v>346</v>
      </c>
      <c r="C329" t="s">
        <v>636</v>
      </c>
      <c r="D329" t="s">
        <v>16</v>
      </c>
      <c r="E329" t="s">
        <v>331</v>
      </c>
      <c r="F329">
        <v>2018</v>
      </c>
      <c r="G329" t="s">
        <v>11</v>
      </c>
      <c r="H329" t="s">
        <v>18</v>
      </c>
      <c r="I329" t="s">
        <v>13</v>
      </c>
      <c r="J329">
        <v>9</v>
      </c>
      <c r="K329" t="s">
        <v>25</v>
      </c>
      <c r="M329">
        <v>0</v>
      </c>
      <c r="N329">
        <v>0</v>
      </c>
      <c r="O329">
        <v>1</v>
      </c>
      <c r="P329">
        <v>0</v>
      </c>
      <c r="R329" s="6">
        <v>328</v>
      </c>
      <c r="S329" s="6" t="s">
        <v>17</v>
      </c>
      <c r="T329" s="6" t="s">
        <v>1059</v>
      </c>
      <c r="AN329" s="6" t="s">
        <v>17</v>
      </c>
    </row>
    <row r="330" spans="1:49" x14ac:dyDescent="0.25">
      <c r="A330" s="37">
        <v>329</v>
      </c>
      <c r="B330" t="s">
        <v>370</v>
      </c>
      <c r="C330" t="s">
        <v>637</v>
      </c>
      <c r="D330" t="s">
        <v>10</v>
      </c>
      <c r="E330" t="s">
        <v>17</v>
      </c>
      <c r="F330">
        <v>2021</v>
      </c>
      <c r="G330" t="s">
        <v>11</v>
      </c>
      <c r="H330" t="s">
        <v>18</v>
      </c>
      <c r="I330" t="s">
        <v>13</v>
      </c>
      <c r="J330">
        <v>3</v>
      </c>
      <c r="K330" t="s">
        <v>19</v>
      </c>
      <c r="M330">
        <v>0</v>
      </c>
      <c r="N330">
        <v>1</v>
      </c>
      <c r="O330">
        <v>0</v>
      </c>
      <c r="P330">
        <v>0</v>
      </c>
      <c r="Q330" t="s">
        <v>255</v>
      </c>
      <c r="R330" s="6">
        <v>329</v>
      </c>
      <c r="S330" s="6" t="s">
        <v>1057</v>
      </c>
      <c r="AN330" s="6" t="s">
        <v>1058</v>
      </c>
    </row>
    <row r="331" spans="1:49" x14ac:dyDescent="0.25">
      <c r="A331" s="37">
        <v>330</v>
      </c>
      <c r="B331" t="s">
        <v>350</v>
      </c>
      <c r="C331" t="s">
        <v>638</v>
      </c>
      <c r="D331" t="s">
        <v>16</v>
      </c>
      <c r="E331" t="s">
        <v>17</v>
      </c>
      <c r="F331">
        <v>2022</v>
      </c>
      <c r="G331" t="s">
        <v>11</v>
      </c>
      <c r="H331" t="s">
        <v>12</v>
      </c>
      <c r="I331" t="s">
        <v>13</v>
      </c>
      <c r="J331">
        <v>3</v>
      </c>
      <c r="K331" t="s">
        <v>19</v>
      </c>
      <c r="M331">
        <v>1</v>
      </c>
      <c r="N331">
        <v>0</v>
      </c>
      <c r="O331">
        <v>0</v>
      </c>
      <c r="P331">
        <v>0</v>
      </c>
      <c r="R331" s="6">
        <v>330</v>
      </c>
      <c r="S331" s="6" t="s">
        <v>1073</v>
      </c>
      <c r="U331" s="6" t="s">
        <v>1158</v>
      </c>
      <c r="V331" s="6" t="s">
        <v>724</v>
      </c>
      <c r="W331" s="6" t="s">
        <v>1081</v>
      </c>
      <c r="X331" s="6" t="s">
        <v>1076</v>
      </c>
      <c r="Y331" s="6" t="s">
        <v>1077</v>
      </c>
      <c r="Z331" s="6" t="s">
        <v>332</v>
      </c>
      <c r="AA331" s="6" t="s">
        <v>724</v>
      </c>
      <c r="AB331" s="6" t="s">
        <v>17</v>
      </c>
      <c r="AC331" s="6" t="s">
        <v>1078</v>
      </c>
      <c r="AD331" s="6" t="s">
        <v>17</v>
      </c>
      <c r="AE331" s="6" t="s">
        <v>17</v>
      </c>
      <c r="AG331" s="6" t="s">
        <v>1246</v>
      </c>
      <c r="AH331" s="6" t="s">
        <v>17</v>
      </c>
      <c r="AI331" s="6" t="s">
        <v>17</v>
      </c>
      <c r="AJ331" s="6" t="s">
        <v>17</v>
      </c>
      <c r="AK331" s="6" t="s">
        <v>331</v>
      </c>
      <c r="AL331" s="6" t="s">
        <v>331</v>
      </c>
      <c r="AM331" s="6">
        <v>2</v>
      </c>
      <c r="AN331" s="6" t="s">
        <v>17</v>
      </c>
      <c r="AO331" s="6" t="s">
        <v>1060</v>
      </c>
      <c r="AR331" s="6" t="s">
        <v>331</v>
      </c>
      <c r="AS331" s="6" t="s">
        <v>17</v>
      </c>
      <c r="AT331" s="6" t="s">
        <v>1092</v>
      </c>
      <c r="AV331" s="6" t="s">
        <v>724</v>
      </c>
      <c r="AW331" s="6" t="s">
        <v>724</v>
      </c>
    </row>
    <row r="332" spans="1:49" x14ac:dyDescent="0.25">
      <c r="A332" s="37">
        <v>331</v>
      </c>
      <c r="B332" t="s">
        <v>640</v>
      </c>
      <c r="C332" t="s">
        <v>639</v>
      </c>
      <c r="D332" t="s">
        <v>16</v>
      </c>
      <c r="E332" t="s">
        <v>331</v>
      </c>
      <c r="F332">
        <v>2020</v>
      </c>
      <c r="G332" t="s">
        <v>11</v>
      </c>
      <c r="H332" t="s">
        <v>12</v>
      </c>
      <c r="I332" t="s">
        <v>13</v>
      </c>
      <c r="J332">
        <v>2</v>
      </c>
      <c r="K332" t="s">
        <v>25</v>
      </c>
      <c r="M332">
        <v>1</v>
      </c>
      <c r="N332">
        <v>0</v>
      </c>
      <c r="O332">
        <v>1</v>
      </c>
      <c r="P332">
        <v>0</v>
      </c>
      <c r="Q332" t="s">
        <v>255</v>
      </c>
      <c r="R332" s="6">
        <v>331</v>
      </c>
      <c r="S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G332" s="6"/>
      <c r="AH332" s="6"/>
      <c r="AI332" s="6"/>
      <c r="AJ332" s="6"/>
      <c r="AK332" s="6"/>
      <c r="AL332" s="6"/>
      <c r="AM332" s="6"/>
      <c r="AN332" s="6"/>
      <c r="AO332" s="6"/>
      <c r="AR332" s="6"/>
      <c r="AS332" s="6"/>
      <c r="AT332" s="6"/>
      <c r="AV332" s="6"/>
      <c r="AW332" s="6"/>
    </row>
    <row r="333" spans="1:49" x14ac:dyDescent="0.25">
      <c r="A333" s="37">
        <v>332</v>
      </c>
      <c r="B333" t="s">
        <v>350</v>
      </c>
      <c r="C333" t="s">
        <v>641</v>
      </c>
      <c r="D333" t="s">
        <v>16</v>
      </c>
      <c r="E333" t="s">
        <v>331</v>
      </c>
      <c r="F333">
        <v>2022</v>
      </c>
      <c r="G333" t="s">
        <v>31</v>
      </c>
      <c r="H333" t="s">
        <v>12</v>
      </c>
      <c r="I333" t="s">
        <v>13</v>
      </c>
      <c r="J333">
        <v>5</v>
      </c>
      <c r="K333" t="s">
        <v>19</v>
      </c>
      <c r="M333">
        <v>1</v>
      </c>
      <c r="N333">
        <v>0</v>
      </c>
      <c r="O333">
        <v>0</v>
      </c>
      <c r="P333">
        <v>0</v>
      </c>
      <c r="R333" s="6">
        <v>332</v>
      </c>
      <c r="S333" s="6" t="s">
        <v>1073</v>
      </c>
      <c r="U333" s="6" t="s">
        <v>1247</v>
      </c>
      <c r="V333" s="6" t="s">
        <v>1075</v>
      </c>
      <c r="X333" s="6" t="s">
        <v>1076</v>
      </c>
      <c r="Y333" s="6" t="s">
        <v>1077</v>
      </c>
      <c r="Z333" s="6" t="s">
        <v>17</v>
      </c>
      <c r="AA333" s="6" t="s">
        <v>724</v>
      </c>
      <c r="AB333" s="6" t="s">
        <v>17</v>
      </c>
      <c r="AC333" s="6" t="s">
        <v>1078</v>
      </c>
      <c r="AD333" s="6" t="s">
        <v>17</v>
      </c>
      <c r="AE333" s="6" t="s">
        <v>724</v>
      </c>
      <c r="AF333" s="6" t="s">
        <v>17</v>
      </c>
      <c r="AG333" s="6" t="s">
        <v>738</v>
      </c>
      <c r="AH333" s="6" t="s">
        <v>17</v>
      </c>
      <c r="AI333" s="6" t="s">
        <v>17</v>
      </c>
      <c r="AJ333" s="6" t="s">
        <v>17</v>
      </c>
      <c r="AK333" s="6" t="s">
        <v>17</v>
      </c>
      <c r="AL333" s="6" t="s">
        <v>331</v>
      </c>
      <c r="AM333" s="6">
        <v>9</v>
      </c>
      <c r="AN333" s="6" t="s">
        <v>1062</v>
      </c>
      <c r="AP333" s="6" t="s">
        <v>1156</v>
      </c>
      <c r="AQ333" s="6" t="s">
        <v>1064</v>
      </c>
      <c r="AR333" s="6" t="s">
        <v>17</v>
      </c>
      <c r="AU333" s="6" t="s">
        <v>724</v>
      </c>
      <c r="AV333" s="6" t="s">
        <v>724</v>
      </c>
      <c r="AW333" s="6" t="s">
        <v>724</v>
      </c>
    </row>
    <row r="334" spans="1:49" x14ac:dyDescent="0.25">
      <c r="A334" s="37">
        <v>333</v>
      </c>
      <c r="B334" t="s">
        <v>386</v>
      </c>
      <c r="C334" t="s">
        <v>642</v>
      </c>
      <c r="D334" t="s">
        <v>16</v>
      </c>
      <c r="E334" t="s">
        <v>331</v>
      </c>
      <c r="F334">
        <v>2022</v>
      </c>
      <c r="G334" t="s">
        <v>11</v>
      </c>
      <c r="H334" t="s">
        <v>18</v>
      </c>
      <c r="I334" t="s">
        <v>13</v>
      </c>
      <c r="J334">
        <v>2</v>
      </c>
      <c r="K334" t="s">
        <v>19</v>
      </c>
      <c r="M334">
        <v>0</v>
      </c>
      <c r="N334">
        <v>0</v>
      </c>
      <c r="O334">
        <v>1</v>
      </c>
      <c r="P334">
        <v>0</v>
      </c>
      <c r="Q334" t="s">
        <v>256</v>
      </c>
      <c r="R334" s="6">
        <v>333</v>
      </c>
      <c r="S334" s="6" t="s">
        <v>1073</v>
      </c>
      <c r="U334" s="6" t="s">
        <v>1248</v>
      </c>
      <c r="V334" s="6" t="s">
        <v>1075</v>
      </c>
      <c r="X334" s="6" t="s">
        <v>1076</v>
      </c>
      <c r="Y334" s="6" t="s">
        <v>1082</v>
      </c>
      <c r="Z334" s="6" t="s">
        <v>332</v>
      </c>
      <c r="AA334" s="6" t="s">
        <v>724</v>
      </c>
      <c r="AB334" s="6" t="s">
        <v>17</v>
      </c>
      <c r="AC334" s="6" t="s">
        <v>1089</v>
      </c>
      <c r="AD334" s="6" t="s">
        <v>17</v>
      </c>
      <c r="AE334" s="6" t="s">
        <v>17</v>
      </c>
      <c r="AF334" s="6" t="s">
        <v>17</v>
      </c>
      <c r="AH334" s="6" t="s">
        <v>331</v>
      </c>
      <c r="AI334" s="6" t="s">
        <v>331</v>
      </c>
      <c r="AJ334" s="6" t="s">
        <v>331</v>
      </c>
      <c r="AK334" s="6" t="s">
        <v>17</v>
      </c>
      <c r="AL334" s="6" t="s">
        <v>17</v>
      </c>
      <c r="AM334" s="6">
        <v>11</v>
      </c>
      <c r="AN334" s="6" t="s">
        <v>1062</v>
      </c>
      <c r="AP334" s="6" t="s">
        <v>1091</v>
      </c>
      <c r="AQ334" s="6" t="s">
        <v>1071</v>
      </c>
      <c r="AR334" s="6" t="s">
        <v>331</v>
      </c>
      <c r="AS334" s="6" t="s">
        <v>17</v>
      </c>
      <c r="AT334" s="6" t="s">
        <v>1068</v>
      </c>
      <c r="AU334" s="6" t="s">
        <v>724</v>
      </c>
      <c r="AV334" s="6" t="s">
        <v>724</v>
      </c>
      <c r="AW334" s="6" t="s">
        <v>724</v>
      </c>
    </row>
    <row r="335" spans="1:49" x14ac:dyDescent="0.25">
      <c r="A335" s="37">
        <v>334</v>
      </c>
      <c r="B335" t="s">
        <v>314</v>
      </c>
      <c r="C335" t="s">
        <v>643</v>
      </c>
      <c r="D335" t="s">
        <v>16</v>
      </c>
      <c r="E335" t="s">
        <v>17</v>
      </c>
      <c r="F335">
        <v>2016</v>
      </c>
      <c r="G335" t="s">
        <v>11</v>
      </c>
      <c r="H335" t="s">
        <v>12</v>
      </c>
      <c r="I335" t="s">
        <v>13</v>
      </c>
      <c r="J335">
        <v>4</v>
      </c>
      <c r="K335" t="s">
        <v>19</v>
      </c>
      <c r="M335">
        <v>1</v>
      </c>
      <c r="N335">
        <v>0</v>
      </c>
      <c r="O335">
        <v>0</v>
      </c>
      <c r="P335">
        <v>0</v>
      </c>
      <c r="R335" s="6">
        <v>334</v>
      </c>
      <c r="S335" s="6"/>
      <c r="U335" s="6"/>
      <c r="V335" s="6"/>
      <c r="X335" s="6"/>
      <c r="Y335" s="6"/>
      <c r="Z335" s="6"/>
      <c r="AA335" s="6"/>
      <c r="AB335" s="6"/>
      <c r="AC335" s="6"/>
      <c r="AD335" s="6"/>
      <c r="AE335" s="6"/>
      <c r="AF335" s="6"/>
      <c r="AH335" s="6"/>
      <c r="AI335" s="6"/>
      <c r="AJ335" s="6"/>
      <c r="AK335" s="6"/>
      <c r="AL335" s="6"/>
      <c r="AM335" s="6"/>
      <c r="AN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37">
        <v>335</v>
      </c>
      <c r="B336" t="s">
        <v>645</v>
      </c>
      <c r="C336" t="s">
        <v>644</v>
      </c>
      <c r="D336" t="s">
        <v>16</v>
      </c>
      <c r="E336" t="s">
        <v>17</v>
      </c>
      <c r="F336">
        <v>2017</v>
      </c>
      <c r="G336" t="s">
        <v>11</v>
      </c>
      <c r="H336" t="s">
        <v>12</v>
      </c>
      <c r="I336" t="s">
        <v>13</v>
      </c>
      <c r="J336">
        <v>4</v>
      </c>
      <c r="K336" t="s">
        <v>25</v>
      </c>
      <c r="M336">
        <v>1</v>
      </c>
      <c r="N336">
        <v>0</v>
      </c>
      <c r="O336">
        <v>0</v>
      </c>
      <c r="P336">
        <v>0</v>
      </c>
      <c r="Q336" t="s">
        <v>9</v>
      </c>
      <c r="R336" s="6">
        <v>335</v>
      </c>
      <c r="S336" s="6"/>
      <c r="U336" s="6"/>
      <c r="V336" s="6"/>
      <c r="X336" s="6"/>
      <c r="Y336" s="6"/>
      <c r="Z336" s="6"/>
      <c r="AA336" s="6"/>
      <c r="AB336" s="6"/>
      <c r="AC336" s="6"/>
      <c r="AD336" s="6"/>
      <c r="AE336" s="6"/>
      <c r="AF336" s="6"/>
      <c r="AH336" s="6"/>
      <c r="AI336" s="6"/>
      <c r="AJ336" s="6"/>
      <c r="AK336" s="6"/>
      <c r="AL336" s="6"/>
      <c r="AM336" s="6"/>
      <c r="AN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37">
        <v>336</v>
      </c>
      <c r="B337" t="s">
        <v>314</v>
      </c>
      <c r="C337" t="s">
        <v>646</v>
      </c>
      <c r="D337" t="s">
        <v>16</v>
      </c>
      <c r="E337" t="s">
        <v>17</v>
      </c>
      <c r="F337">
        <v>2018</v>
      </c>
      <c r="G337" t="s">
        <v>11</v>
      </c>
      <c r="H337" t="s">
        <v>12</v>
      </c>
      <c r="I337" t="s">
        <v>13</v>
      </c>
      <c r="J337">
        <v>1</v>
      </c>
      <c r="K337" t="s">
        <v>25</v>
      </c>
      <c r="M337">
        <v>1</v>
      </c>
      <c r="N337">
        <v>0</v>
      </c>
      <c r="O337">
        <v>0</v>
      </c>
      <c r="P337">
        <v>0</v>
      </c>
      <c r="Q337" t="s">
        <v>9</v>
      </c>
      <c r="R337" s="6">
        <v>336</v>
      </c>
      <c r="S337" s="6"/>
      <c r="U337" s="6"/>
      <c r="V337" s="6"/>
      <c r="X337" s="6"/>
      <c r="Y337" s="6"/>
      <c r="Z337" s="6"/>
      <c r="AA337" s="6"/>
      <c r="AB337" s="6"/>
      <c r="AC337" s="6"/>
      <c r="AD337" s="6"/>
      <c r="AE337" s="6"/>
      <c r="AF337" s="6"/>
      <c r="AH337" s="6"/>
      <c r="AI337" s="6"/>
      <c r="AJ337" s="6"/>
      <c r="AK337" s="6"/>
      <c r="AL337" s="6"/>
      <c r="AM337" s="6"/>
      <c r="AN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37">
        <v>337</v>
      </c>
      <c r="B338" t="s">
        <v>343</v>
      </c>
      <c r="C338" t="s">
        <v>647</v>
      </c>
      <c r="D338" t="s">
        <v>16</v>
      </c>
      <c r="E338" t="s">
        <v>331</v>
      </c>
      <c r="F338">
        <v>2020</v>
      </c>
      <c r="G338" t="s">
        <v>11</v>
      </c>
      <c r="H338" t="s">
        <v>18</v>
      </c>
      <c r="I338" t="s">
        <v>13</v>
      </c>
      <c r="J338">
        <v>2</v>
      </c>
      <c r="K338" t="s">
        <v>25</v>
      </c>
      <c r="M338">
        <v>0</v>
      </c>
      <c r="N338">
        <v>0</v>
      </c>
      <c r="O338">
        <v>1</v>
      </c>
      <c r="P338">
        <v>0</v>
      </c>
      <c r="Q338" t="s">
        <v>257</v>
      </c>
      <c r="R338" s="6">
        <v>337</v>
      </c>
      <c r="S338" s="6"/>
      <c r="U338" s="6"/>
      <c r="V338" s="6"/>
      <c r="X338" s="6"/>
      <c r="Y338" s="6"/>
      <c r="Z338" s="6"/>
      <c r="AA338" s="6"/>
      <c r="AB338" s="6"/>
      <c r="AC338" s="6"/>
      <c r="AD338" s="6"/>
      <c r="AE338" s="6"/>
      <c r="AF338" s="6"/>
      <c r="AH338" s="6"/>
      <c r="AI338" s="6"/>
      <c r="AJ338" s="6"/>
      <c r="AK338" s="6"/>
      <c r="AL338" s="6"/>
      <c r="AM338" s="6"/>
      <c r="AN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37">
        <v>338</v>
      </c>
      <c r="B339" t="s">
        <v>346</v>
      </c>
      <c r="C339" t="s">
        <v>648</v>
      </c>
      <c r="D339" t="s">
        <v>10</v>
      </c>
      <c r="E339" t="s">
        <v>17</v>
      </c>
      <c r="F339">
        <v>2015</v>
      </c>
      <c r="G339" t="s">
        <v>31</v>
      </c>
      <c r="H339" t="s">
        <v>12</v>
      </c>
      <c r="I339" t="s">
        <v>13</v>
      </c>
      <c r="J339">
        <v>3</v>
      </c>
      <c r="K339" t="s">
        <v>25</v>
      </c>
      <c r="M339">
        <v>1</v>
      </c>
      <c r="N339">
        <v>0</v>
      </c>
      <c r="O339">
        <v>1</v>
      </c>
      <c r="P339">
        <v>0</v>
      </c>
      <c r="R339" s="6">
        <v>338</v>
      </c>
      <c r="S339" s="6"/>
      <c r="U339" s="6"/>
      <c r="V339" s="6"/>
      <c r="X339" s="6"/>
      <c r="Y339" s="6"/>
      <c r="Z339" s="6"/>
      <c r="AA339" s="6"/>
      <c r="AB339" s="6"/>
      <c r="AC339" s="6"/>
      <c r="AD339" s="6"/>
      <c r="AE339" s="6"/>
      <c r="AF339" s="6"/>
      <c r="AH339" s="6"/>
      <c r="AI339" s="6"/>
      <c r="AJ339" s="6"/>
      <c r="AK339" s="6"/>
      <c r="AL339" s="6"/>
      <c r="AM339" s="6"/>
      <c r="AN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37">
        <v>339</v>
      </c>
      <c r="B340" t="s">
        <v>370</v>
      </c>
      <c r="C340" t="s">
        <v>649</v>
      </c>
      <c r="D340" t="s">
        <v>16</v>
      </c>
      <c r="E340" t="s">
        <v>331</v>
      </c>
      <c r="F340">
        <v>2022</v>
      </c>
      <c r="G340" t="s">
        <v>31</v>
      </c>
      <c r="H340" t="s">
        <v>12</v>
      </c>
      <c r="I340" t="s">
        <v>13</v>
      </c>
      <c r="J340">
        <v>1</v>
      </c>
      <c r="K340" t="s">
        <v>25</v>
      </c>
      <c r="M340">
        <v>1</v>
      </c>
      <c r="N340">
        <v>0</v>
      </c>
      <c r="O340">
        <v>0</v>
      </c>
      <c r="P340">
        <v>0</v>
      </c>
      <c r="R340" s="6">
        <v>339</v>
      </c>
      <c r="S340" s="6" t="s">
        <v>1073</v>
      </c>
      <c r="U340" s="6" t="s">
        <v>1249</v>
      </c>
      <c r="V340" s="6" t="s">
        <v>1075</v>
      </c>
      <c r="X340" s="6" t="s">
        <v>1076</v>
      </c>
      <c r="Y340" s="6" t="s">
        <v>1077</v>
      </c>
      <c r="Z340" s="6" t="s">
        <v>332</v>
      </c>
      <c r="AA340" s="6" t="s">
        <v>724</v>
      </c>
      <c r="AB340" s="6" t="s">
        <v>17</v>
      </c>
      <c r="AC340" s="6" t="s">
        <v>1078</v>
      </c>
      <c r="AD340" s="6" t="s">
        <v>17</v>
      </c>
      <c r="AE340" s="6" t="s">
        <v>17</v>
      </c>
      <c r="AF340" s="6" t="s">
        <v>17</v>
      </c>
      <c r="AH340" s="6" t="s">
        <v>17</v>
      </c>
      <c r="AI340" s="6" t="s">
        <v>17</v>
      </c>
      <c r="AJ340" s="6" t="s">
        <v>17</v>
      </c>
      <c r="AK340" s="6" t="s">
        <v>17</v>
      </c>
      <c r="AL340" s="6" t="s">
        <v>331</v>
      </c>
      <c r="AM340" s="6">
        <v>7</v>
      </c>
      <c r="AN340" s="6" t="s">
        <v>1062</v>
      </c>
      <c r="AP340" s="6" t="s">
        <v>1091</v>
      </c>
      <c r="AQ340" s="6" t="s">
        <v>1064</v>
      </c>
      <c r="AR340" s="6" t="s">
        <v>331</v>
      </c>
      <c r="AS340" s="6" t="s">
        <v>17</v>
      </c>
      <c r="AT340" s="6" t="s">
        <v>1092</v>
      </c>
      <c r="AU340" s="6" t="s">
        <v>724</v>
      </c>
      <c r="AV340" s="6" t="s">
        <v>1066</v>
      </c>
      <c r="AW340" s="6" t="s">
        <v>724</v>
      </c>
    </row>
    <row r="341" spans="1:49" x14ac:dyDescent="0.25">
      <c r="A341" s="37">
        <v>340</v>
      </c>
      <c r="B341" t="s">
        <v>314</v>
      </c>
      <c r="C341" t="s">
        <v>650</v>
      </c>
      <c r="D341" t="s">
        <v>10</v>
      </c>
      <c r="E341" t="s">
        <v>17</v>
      </c>
      <c r="F341">
        <v>2021</v>
      </c>
      <c r="G341" t="s">
        <v>11</v>
      </c>
      <c r="H341" t="s">
        <v>18</v>
      </c>
      <c r="I341" t="s">
        <v>13</v>
      </c>
      <c r="J341">
        <v>3</v>
      </c>
      <c r="K341" t="s">
        <v>19</v>
      </c>
      <c r="M341">
        <v>0</v>
      </c>
      <c r="N341">
        <v>1</v>
      </c>
      <c r="O341">
        <v>0</v>
      </c>
      <c r="P341">
        <v>0</v>
      </c>
      <c r="Q341" t="s">
        <v>258</v>
      </c>
      <c r="R341" s="6">
        <v>340</v>
      </c>
      <c r="S341" s="6"/>
      <c r="U341" s="6"/>
      <c r="V341" s="6"/>
      <c r="X341" s="6"/>
      <c r="Y341" s="6"/>
      <c r="Z341" s="6"/>
      <c r="AA341" s="6"/>
      <c r="AB341" s="6"/>
      <c r="AC341" s="6"/>
      <c r="AD341" s="6"/>
      <c r="AE341" s="6"/>
      <c r="AF341" s="6"/>
      <c r="AH341" s="6"/>
      <c r="AI341" s="6"/>
      <c r="AJ341" s="6"/>
      <c r="AK341" s="6"/>
      <c r="AL341" s="6"/>
      <c r="AM341" s="6"/>
      <c r="AN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37">
        <v>341</v>
      </c>
      <c r="B342" t="s">
        <v>370</v>
      </c>
      <c r="C342" t="s">
        <v>651</v>
      </c>
      <c r="D342" t="s">
        <v>10</v>
      </c>
      <c r="E342" t="s">
        <v>17</v>
      </c>
      <c r="F342">
        <v>2021</v>
      </c>
      <c r="G342" t="s">
        <v>21</v>
      </c>
      <c r="H342" t="s">
        <v>18</v>
      </c>
      <c r="I342" t="s">
        <v>13</v>
      </c>
      <c r="J342">
        <v>5</v>
      </c>
      <c r="K342" t="s">
        <v>14</v>
      </c>
      <c r="M342">
        <v>0</v>
      </c>
      <c r="N342">
        <v>1</v>
      </c>
      <c r="O342">
        <v>0</v>
      </c>
      <c r="P342">
        <v>0</v>
      </c>
      <c r="R342" s="6">
        <v>341</v>
      </c>
      <c r="S342" s="6" t="s">
        <v>1073</v>
      </c>
      <c r="U342" s="6" t="s">
        <v>1250</v>
      </c>
      <c r="V342" s="6" t="s">
        <v>1075</v>
      </c>
      <c r="X342" s="6" t="s">
        <v>1076</v>
      </c>
      <c r="Y342" s="6" t="s">
        <v>1077</v>
      </c>
      <c r="Z342" s="6" t="s">
        <v>17</v>
      </c>
      <c r="AA342" s="6" t="s">
        <v>724</v>
      </c>
      <c r="AB342" s="6" t="s">
        <v>17</v>
      </c>
      <c r="AC342" s="6" t="s">
        <v>1078</v>
      </c>
      <c r="AD342" s="6" t="s">
        <v>17</v>
      </c>
      <c r="AE342" s="6" t="s">
        <v>17</v>
      </c>
      <c r="AF342" s="6" t="s">
        <v>724</v>
      </c>
      <c r="AH342" s="6" t="s">
        <v>17</v>
      </c>
      <c r="AI342" s="6" t="s">
        <v>17</v>
      </c>
      <c r="AJ342" s="6" t="s">
        <v>17</v>
      </c>
      <c r="AK342" s="6" t="s">
        <v>331</v>
      </c>
      <c r="AL342" s="6" t="s">
        <v>331</v>
      </c>
      <c r="AM342" s="6">
        <v>9</v>
      </c>
      <c r="AN342" s="6" t="s">
        <v>1062</v>
      </c>
      <c r="AP342" s="6" t="s">
        <v>1091</v>
      </c>
      <c r="AQ342" s="6" t="s">
        <v>1092</v>
      </c>
      <c r="AR342" s="6" t="s">
        <v>331</v>
      </c>
      <c r="AS342" s="6" t="s">
        <v>17</v>
      </c>
      <c r="AT342" s="6" t="s">
        <v>1092</v>
      </c>
      <c r="AU342" s="6" t="s">
        <v>724</v>
      </c>
      <c r="AV342" s="6" t="s">
        <v>724</v>
      </c>
      <c r="AW342" s="6" t="s">
        <v>724</v>
      </c>
    </row>
    <row r="343" spans="1:49" x14ac:dyDescent="0.25">
      <c r="A343" s="37">
        <v>342</v>
      </c>
      <c r="D343" t="s">
        <v>10</v>
      </c>
      <c r="E343" t="s">
        <v>17</v>
      </c>
      <c r="F343">
        <v>2020</v>
      </c>
      <c r="G343" t="s">
        <v>11</v>
      </c>
      <c r="H343" t="s">
        <v>12</v>
      </c>
      <c r="I343" t="s">
        <v>13</v>
      </c>
      <c r="J343">
        <v>4</v>
      </c>
      <c r="K343" t="s">
        <v>28</v>
      </c>
      <c r="M343">
        <v>1</v>
      </c>
      <c r="N343">
        <v>0</v>
      </c>
      <c r="O343">
        <v>0</v>
      </c>
      <c r="P343">
        <v>0</v>
      </c>
      <c r="Q343" t="s">
        <v>259</v>
      </c>
      <c r="R343" s="6">
        <v>342</v>
      </c>
      <c r="S343" s="6"/>
      <c r="U343" s="6"/>
      <c r="V343" s="6"/>
      <c r="X343" s="6"/>
      <c r="Y343" s="6"/>
      <c r="Z343" s="6"/>
      <c r="AA343" s="6"/>
      <c r="AB343" s="6"/>
      <c r="AC343" s="6"/>
      <c r="AD343" s="6"/>
      <c r="AE343" s="6"/>
      <c r="AF343" s="6"/>
      <c r="AH343" s="6"/>
      <c r="AI343" s="6"/>
      <c r="AJ343" s="6"/>
      <c r="AK343" s="6"/>
      <c r="AL343" s="6"/>
      <c r="AM343" s="6"/>
      <c r="AN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37">
        <v>343</v>
      </c>
      <c r="B344" t="s">
        <v>314</v>
      </c>
      <c r="C344" t="s">
        <v>652</v>
      </c>
      <c r="D344" t="s">
        <v>16</v>
      </c>
      <c r="E344" t="s">
        <v>17</v>
      </c>
      <c r="F344">
        <v>2022</v>
      </c>
      <c r="G344" t="s">
        <v>21</v>
      </c>
      <c r="H344" t="s">
        <v>18</v>
      </c>
      <c r="I344" t="s">
        <v>13</v>
      </c>
      <c r="J344">
        <v>2</v>
      </c>
      <c r="K344" t="s">
        <v>25</v>
      </c>
      <c r="M344">
        <v>0</v>
      </c>
      <c r="N344">
        <v>0</v>
      </c>
      <c r="O344">
        <v>1</v>
      </c>
      <c r="P344">
        <v>0</v>
      </c>
      <c r="R344" s="6">
        <v>343</v>
      </c>
      <c r="S344" s="6"/>
      <c r="U344" s="6"/>
      <c r="V344" s="6"/>
      <c r="X344" s="6"/>
      <c r="Y344" s="6"/>
      <c r="Z344" s="6"/>
      <c r="AA344" s="6"/>
      <c r="AB344" s="6"/>
      <c r="AC344" s="6"/>
      <c r="AD344" s="6"/>
      <c r="AE344" s="6"/>
      <c r="AF344" s="6"/>
      <c r="AH344" s="6"/>
      <c r="AI344" s="6"/>
      <c r="AJ344" s="6"/>
      <c r="AK344" s="6"/>
      <c r="AL344" s="6"/>
      <c r="AM344" s="6"/>
      <c r="AN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37">
        <v>344</v>
      </c>
      <c r="B345" t="s">
        <v>346</v>
      </c>
      <c r="D345" t="s">
        <v>10</v>
      </c>
      <c r="E345" t="s">
        <v>17</v>
      </c>
      <c r="F345">
        <v>2022</v>
      </c>
      <c r="G345" t="s">
        <v>31</v>
      </c>
      <c r="H345" t="s">
        <v>12</v>
      </c>
      <c r="I345" t="s">
        <v>13</v>
      </c>
      <c r="J345">
        <v>2</v>
      </c>
      <c r="K345" t="s">
        <v>25</v>
      </c>
      <c r="M345">
        <v>1</v>
      </c>
      <c r="N345">
        <v>0</v>
      </c>
      <c r="O345">
        <v>0</v>
      </c>
      <c r="P345">
        <v>0</v>
      </c>
      <c r="R345" s="6">
        <v>344</v>
      </c>
      <c r="S345" s="6" t="s">
        <v>1057</v>
      </c>
      <c r="U345" s="6" t="s">
        <v>1117</v>
      </c>
      <c r="V345" s="6" t="s">
        <v>1075</v>
      </c>
      <c r="X345" s="6" t="s">
        <v>1076</v>
      </c>
      <c r="Y345" s="6" t="s">
        <v>1077</v>
      </c>
      <c r="Z345" s="6" t="s">
        <v>17</v>
      </c>
      <c r="AA345" s="6" t="s">
        <v>724</v>
      </c>
      <c r="AB345" s="6" t="s">
        <v>17</v>
      </c>
      <c r="AC345" s="6" t="s">
        <v>1078</v>
      </c>
      <c r="AD345" s="6" t="s">
        <v>17</v>
      </c>
      <c r="AE345" s="6" t="s">
        <v>17</v>
      </c>
      <c r="AF345" s="6" t="s">
        <v>17</v>
      </c>
      <c r="AH345" s="6" t="s">
        <v>17</v>
      </c>
      <c r="AI345" s="6" t="s">
        <v>17</v>
      </c>
      <c r="AJ345" s="6" t="s">
        <v>331</v>
      </c>
      <c r="AK345" s="6" t="s">
        <v>331</v>
      </c>
      <c r="AN345" s="6" t="s">
        <v>1058</v>
      </c>
    </row>
    <row r="346" spans="1:49" x14ac:dyDescent="0.25">
      <c r="A346" s="37">
        <v>345</v>
      </c>
      <c r="B346" t="s">
        <v>343</v>
      </c>
      <c r="C346" t="s">
        <v>653</v>
      </c>
      <c r="D346" t="s">
        <v>16</v>
      </c>
      <c r="E346" t="s">
        <v>17</v>
      </c>
      <c r="F346">
        <v>2022</v>
      </c>
      <c r="G346" t="s">
        <v>11</v>
      </c>
      <c r="H346" t="s">
        <v>12</v>
      </c>
      <c r="I346" t="s">
        <v>13</v>
      </c>
      <c r="J346">
        <v>5</v>
      </c>
      <c r="K346" t="s">
        <v>19</v>
      </c>
      <c r="M346">
        <v>1</v>
      </c>
      <c r="N346">
        <v>0</v>
      </c>
      <c r="O346">
        <v>0</v>
      </c>
      <c r="P346">
        <v>0</v>
      </c>
      <c r="Q346" t="s">
        <v>260</v>
      </c>
      <c r="R346" s="6">
        <v>345</v>
      </c>
      <c r="S346" s="6" t="s">
        <v>1073</v>
      </c>
      <c r="U346" s="6" t="s">
        <v>1251</v>
      </c>
      <c r="V346" s="6" t="s">
        <v>1075</v>
      </c>
      <c r="X346" s="6" t="s">
        <v>1076</v>
      </c>
      <c r="Y346" s="6" t="s">
        <v>1088</v>
      </c>
      <c r="Z346" s="6" t="s">
        <v>332</v>
      </c>
      <c r="AA346" s="6" t="s">
        <v>724</v>
      </c>
      <c r="AB346" s="6" t="s">
        <v>17</v>
      </c>
      <c r="AC346" s="6" t="s">
        <v>1078</v>
      </c>
      <c r="AD346" s="6" t="s">
        <v>17</v>
      </c>
      <c r="AE346" s="6" t="s">
        <v>17</v>
      </c>
      <c r="AF346" s="6" t="s">
        <v>17</v>
      </c>
      <c r="AH346" s="6" t="s">
        <v>331</v>
      </c>
      <c r="AI346" s="6" t="s">
        <v>331</v>
      </c>
      <c r="AJ346" s="6" t="s">
        <v>17</v>
      </c>
      <c r="AK346" s="6" t="s">
        <v>17</v>
      </c>
      <c r="AL346" s="6" t="s">
        <v>331</v>
      </c>
      <c r="AM346" s="6">
        <v>4</v>
      </c>
      <c r="AN346" s="6" t="s">
        <v>1062</v>
      </c>
      <c r="AP346" s="6" t="s">
        <v>1091</v>
      </c>
      <c r="AQ346" s="6" t="s">
        <v>1064</v>
      </c>
      <c r="AR346" s="6" t="s">
        <v>331</v>
      </c>
      <c r="AS346" s="6" t="s">
        <v>1065</v>
      </c>
      <c r="AU346" s="6" t="s">
        <v>724</v>
      </c>
      <c r="AV346" s="6" t="s">
        <v>724</v>
      </c>
      <c r="AW346" s="6" t="s">
        <v>724</v>
      </c>
    </row>
    <row r="347" spans="1:49" x14ac:dyDescent="0.25">
      <c r="A347" s="37">
        <v>346</v>
      </c>
      <c r="B347" t="s">
        <v>343</v>
      </c>
      <c r="C347" t="s">
        <v>654</v>
      </c>
      <c r="D347" t="s">
        <v>16</v>
      </c>
      <c r="E347" t="s">
        <v>17</v>
      </c>
      <c r="F347">
        <v>2012</v>
      </c>
      <c r="G347" t="s">
        <v>11</v>
      </c>
      <c r="H347" t="s">
        <v>18</v>
      </c>
      <c r="I347" t="s">
        <v>13</v>
      </c>
      <c r="J347">
        <v>4</v>
      </c>
      <c r="K347" t="s">
        <v>28</v>
      </c>
      <c r="M347">
        <v>1</v>
      </c>
      <c r="N347">
        <v>0</v>
      </c>
      <c r="O347">
        <v>0</v>
      </c>
      <c r="P347">
        <v>0</v>
      </c>
      <c r="Q347" t="s">
        <v>261</v>
      </c>
      <c r="R347" s="6">
        <v>346</v>
      </c>
      <c r="S347" s="6" t="s">
        <v>1073</v>
      </c>
      <c r="U347" s="6" t="s">
        <v>1117</v>
      </c>
      <c r="V347" s="6" t="s">
        <v>724</v>
      </c>
      <c r="W347" s="6" t="s">
        <v>1121</v>
      </c>
      <c r="X347" s="6" t="s">
        <v>1076</v>
      </c>
      <c r="Y347" s="6" t="s">
        <v>1088</v>
      </c>
      <c r="Z347" s="6" t="s">
        <v>332</v>
      </c>
      <c r="AA347" s="6" t="s">
        <v>724</v>
      </c>
      <c r="AB347" s="6" t="s">
        <v>17</v>
      </c>
      <c r="AC347" s="6" t="s">
        <v>1078</v>
      </c>
      <c r="AD347" s="6" t="s">
        <v>17</v>
      </c>
      <c r="AE347" s="6" t="s">
        <v>724</v>
      </c>
      <c r="AF347" s="6" t="s">
        <v>17</v>
      </c>
      <c r="AG347" s="6" t="s">
        <v>1252</v>
      </c>
      <c r="AI347" s="6" t="s">
        <v>17</v>
      </c>
      <c r="AJ347" s="6" t="s">
        <v>331</v>
      </c>
      <c r="AK347" s="6" t="s">
        <v>331</v>
      </c>
      <c r="AL347" s="6" t="s">
        <v>17</v>
      </c>
      <c r="AM347" s="6">
        <v>16</v>
      </c>
      <c r="AN347" s="6" t="s">
        <v>1062</v>
      </c>
      <c r="AP347" s="6" t="s">
        <v>1070</v>
      </c>
      <c r="AQ347" s="6" t="s">
        <v>1064</v>
      </c>
      <c r="AR347" s="6" t="s">
        <v>331</v>
      </c>
      <c r="AS347" s="6" t="s">
        <v>1065</v>
      </c>
      <c r="AU347" s="6" t="s">
        <v>724</v>
      </c>
      <c r="AV347" s="6" t="s">
        <v>724</v>
      </c>
      <c r="AW347" s="6" t="s">
        <v>724</v>
      </c>
    </row>
    <row r="348" spans="1:49" x14ac:dyDescent="0.25">
      <c r="A348" s="37">
        <v>347</v>
      </c>
      <c r="B348" t="s">
        <v>412</v>
      </c>
      <c r="C348" t="s">
        <v>655</v>
      </c>
      <c r="D348" t="s">
        <v>16</v>
      </c>
      <c r="E348" t="s">
        <v>17</v>
      </c>
      <c r="F348">
        <v>2010</v>
      </c>
      <c r="G348" t="s">
        <v>11</v>
      </c>
      <c r="H348" t="s">
        <v>18</v>
      </c>
      <c r="I348" t="s">
        <v>13</v>
      </c>
      <c r="J348">
        <v>4</v>
      </c>
      <c r="K348" t="s">
        <v>25</v>
      </c>
      <c r="M348">
        <v>0</v>
      </c>
      <c r="N348">
        <v>0</v>
      </c>
      <c r="O348">
        <v>1</v>
      </c>
      <c r="P348">
        <v>0</v>
      </c>
      <c r="Q348" t="s">
        <v>9</v>
      </c>
      <c r="R348" s="6">
        <v>347</v>
      </c>
      <c r="S348" s="6" t="s">
        <v>1073</v>
      </c>
      <c r="U348" s="6" t="s">
        <v>1117</v>
      </c>
      <c r="V348" s="6" t="s">
        <v>1075</v>
      </c>
      <c r="X348" s="6" t="s">
        <v>1076</v>
      </c>
      <c r="Y348" s="6" t="s">
        <v>1077</v>
      </c>
      <c r="Z348" s="6" t="s">
        <v>332</v>
      </c>
      <c r="AA348" s="6" t="s">
        <v>724</v>
      </c>
      <c r="AC348" s="6" t="s">
        <v>1078</v>
      </c>
      <c r="AD348" s="6" t="s">
        <v>17</v>
      </c>
      <c r="AE348" s="6" t="s">
        <v>17</v>
      </c>
      <c r="AF348" s="6" t="s">
        <v>17</v>
      </c>
      <c r="AH348" s="6" t="s">
        <v>331</v>
      </c>
      <c r="AI348" s="6" t="s">
        <v>331</v>
      </c>
      <c r="AJ348" s="6" t="s">
        <v>331</v>
      </c>
      <c r="AK348" s="6" t="s">
        <v>17</v>
      </c>
      <c r="AL348" s="6" t="s">
        <v>331</v>
      </c>
      <c r="AM348" s="6">
        <v>12</v>
      </c>
      <c r="AN348" s="6" t="s">
        <v>1062</v>
      </c>
      <c r="AP348" s="6" t="s">
        <v>1091</v>
      </c>
      <c r="AQ348" s="6" t="s">
        <v>1092</v>
      </c>
      <c r="AR348" s="6" t="s">
        <v>331</v>
      </c>
      <c r="AS348" s="6" t="s">
        <v>1065</v>
      </c>
      <c r="AU348" s="6" t="s">
        <v>1066</v>
      </c>
      <c r="AV348" s="6" t="s">
        <v>1066</v>
      </c>
      <c r="AW348" s="6" t="s">
        <v>1066</v>
      </c>
    </row>
    <row r="349" spans="1:49" x14ac:dyDescent="0.25">
      <c r="A349" s="37">
        <v>348</v>
      </c>
      <c r="B349" t="s">
        <v>337</v>
      </c>
      <c r="C349" t="s">
        <v>656</v>
      </c>
      <c r="D349" t="s">
        <v>16</v>
      </c>
      <c r="E349" t="s">
        <v>17</v>
      </c>
      <c r="F349">
        <v>2020</v>
      </c>
      <c r="G349" t="s">
        <v>21</v>
      </c>
      <c r="H349" t="s">
        <v>18</v>
      </c>
      <c r="I349" t="s">
        <v>13</v>
      </c>
      <c r="J349">
        <v>5</v>
      </c>
      <c r="K349" t="s">
        <v>41</v>
      </c>
      <c r="M349">
        <v>0</v>
      </c>
      <c r="N349">
        <v>0</v>
      </c>
      <c r="O349">
        <v>1</v>
      </c>
      <c r="P349">
        <v>0</v>
      </c>
      <c r="R349" s="6">
        <v>348</v>
      </c>
      <c r="S349" s="6" t="s">
        <v>1057</v>
      </c>
      <c r="AN349" s="6" t="s">
        <v>1058</v>
      </c>
    </row>
    <row r="350" spans="1:49" x14ac:dyDescent="0.25">
      <c r="A350" s="37">
        <v>349</v>
      </c>
      <c r="B350" t="s">
        <v>370</v>
      </c>
      <c r="C350" t="s">
        <v>657</v>
      </c>
      <c r="D350" t="s">
        <v>16</v>
      </c>
      <c r="E350" t="s">
        <v>17</v>
      </c>
      <c r="F350">
        <v>2021</v>
      </c>
      <c r="G350" t="s">
        <v>11</v>
      </c>
      <c r="H350" t="s">
        <v>18</v>
      </c>
      <c r="I350" t="s">
        <v>13</v>
      </c>
      <c r="J350">
        <v>3</v>
      </c>
      <c r="K350" t="s">
        <v>19</v>
      </c>
      <c r="M350">
        <v>0</v>
      </c>
      <c r="N350">
        <v>0</v>
      </c>
      <c r="O350">
        <v>1</v>
      </c>
      <c r="P350">
        <v>0</v>
      </c>
      <c r="R350" s="6">
        <v>349</v>
      </c>
      <c r="S350" s="6" t="s">
        <v>1073</v>
      </c>
      <c r="U350" s="6" t="s">
        <v>1117</v>
      </c>
      <c r="V350" s="6" t="s">
        <v>1075</v>
      </c>
      <c r="X350" s="6" t="s">
        <v>1076</v>
      </c>
      <c r="Y350" s="6" t="s">
        <v>1077</v>
      </c>
      <c r="Z350" s="6" t="s">
        <v>17</v>
      </c>
      <c r="AA350" s="6" t="s">
        <v>724</v>
      </c>
      <c r="AB350" s="6" t="s">
        <v>17</v>
      </c>
      <c r="AC350" s="6" t="s">
        <v>1078</v>
      </c>
      <c r="AD350" s="6" t="s">
        <v>17</v>
      </c>
      <c r="AE350" s="6" t="s">
        <v>17</v>
      </c>
      <c r="AF350" s="6" t="s">
        <v>17</v>
      </c>
      <c r="AH350" s="6" t="s">
        <v>17</v>
      </c>
      <c r="AI350" s="6" t="s">
        <v>17</v>
      </c>
      <c r="AJ350" s="6" t="s">
        <v>331</v>
      </c>
      <c r="AK350" s="6" t="s">
        <v>331</v>
      </c>
      <c r="AL350" s="6" t="s">
        <v>331</v>
      </c>
      <c r="AM350" s="6">
        <v>14</v>
      </c>
      <c r="AN350" s="6" t="s">
        <v>1062</v>
      </c>
      <c r="AP350" s="6" t="s">
        <v>1070</v>
      </c>
      <c r="AQ350" s="6" t="s">
        <v>1092</v>
      </c>
      <c r="AR350" s="6" t="s">
        <v>331</v>
      </c>
      <c r="AS350" s="6" t="s">
        <v>1065</v>
      </c>
      <c r="AU350" s="6" t="s">
        <v>724</v>
      </c>
      <c r="AV350" s="6" t="s">
        <v>724</v>
      </c>
      <c r="AW350" s="6" t="s">
        <v>17</v>
      </c>
    </row>
    <row r="351" spans="1:49" x14ac:dyDescent="0.25">
      <c r="A351" s="37">
        <v>350</v>
      </c>
      <c r="B351" t="s">
        <v>314</v>
      </c>
      <c r="C351" t="s">
        <v>658</v>
      </c>
      <c r="D351" t="s">
        <v>16</v>
      </c>
      <c r="E351" t="s">
        <v>17</v>
      </c>
      <c r="F351">
        <v>2021</v>
      </c>
      <c r="G351" t="s">
        <v>11</v>
      </c>
      <c r="H351" t="s">
        <v>18</v>
      </c>
      <c r="I351" t="s">
        <v>13</v>
      </c>
      <c r="J351">
        <v>3</v>
      </c>
      <c r="K351" t="s">
        <v>19</v>
      </c>
      <c r="M351">
        <v>0</v>
      </c>
      <c r="N351">
        <v>0</v>
      </c>
      <c r="O351">
        <v>1</v>
      </c>
      <c r="P351">
        <v>0</v>
      </c>
      <c r="R351" s="6">
        <v>350</v>
      </c>
      <c r="S351" s="6" t="s">
        <v>1057</v>
      </c>
      <c r="AN351" s="6" t="s">
        <v>1058</v>
      </c>
    </row>
    <row r="352" spans="1:49" x14ac:dyDescent="0.25">
      <c r="A352" s="37">
        <v>351</v>
      </c>
      <c r="B352" t="s">
        <v>343</v>
      </c>
      <c r="C352" t="s">
        <v>659</v>
      </c>
      <c r="D352" t="s">
        <v>16</v>
      </c>
      <c r="E352" t="s">
        <v>17</v>
      </c>
      <c r="F352">
        <v>2017</v>
      </c>
      <c r="G352" t="s">
        <v>11</v>
      </c>
      <c r="H352" t="s">
        <v>18</v>
      </c>
      <c r="I352" t="s">
        <v>13</v>
      </c>
      <c r="J352">
        <v>5</v>
      </c>
      <c r="K352" t="s">
        <v>28</v>
      </c>
      <c r="M352">
        <v>0</v>
      </c>
      <c r="N352">
        <v>0</v>
      </c>
      <c r="O352">
        <v>1</v>
      </c>
      <c r="P352">
        <v>0</v>
      </c>
      <c r="R352" s="6">
        <v>351</v>
      </c>
      <c r="S352" s="6" t="s">
        <v>1057</v>
      </c>
      <c r="AN352" s="6" t="s">
        <v>1058</v>
      </c>
    </row>
    <row r="353" spans="1:49" x14ac:dyDescent="0.25">
      <c r="A353" s="37">
        <v>352</v>
      </c>
      <c r="B353" t="s">
        <v>370</v>
      </c>
      <c r="C353" t="s">
        <v>660</v>
      </c>
      <c r="D353" t="s">
        <v>10</v>
      </c>
      <c r="E353" t="s">
        <v>331</v>
      </c>
      <c r="F353">
        <v>2022</v>
      </c>
      <c r="G353" t="s">
        <v>11</v>
      </c>
      <c r="H353" t="s">
        <v>12</v>
      </c>
      <c r="I353" t="s">
        <v>13</v>
      </c>
      <c r="J353">
        <v>2</v>
      </c>
      <c r="K353" t="s">
        <v>41</v>
      </c>
      <c r="M353">
        <v>1</v>
      </c>
      <c r="N353">
        <v>0</v>
      </c>
      <c r="O353">
        <v>1</v>
      </c>
      <c r="P353">
        <v>0</v>
      </c>
      <c r="R353" s="6">
        <v>352</v>
      </c>
      <c r="S353" s="6" t="s">
        <v>1057</v>
      </c>
      <c r="AN353" s="6" t="s">
        <v>1058</v>
      </c>
    </row>
    <row r="354" spans="1:49" x14ac:dyDescent="0.25">
      <c r="A354" s="37">
        <v>353</v>
      </c>
      <c r="B354" t="s">
        <v>341</v>
      </c>
      <c r="C354" t="s">
        <v>661</v>
      </c>
      <c r="D354" t="s">
        <v>16</v>
      </c>
      <c r="E354" t="s">
        <v>17</v>
      </c>
      <c r="F354">
        <v>2019</v>
      </c>
      <c r="G354" t="s">
        <v>11</v>
      </c>
      <c r="H354" t="s">
        <v>18</v>
      </c>
      <c r="I354" t="s">
        <v>13</v>
      </c>
      <c r="J354">
        <v>4</v>
      </c>
      <c r="K354" t="s">
        <v>25</v>
      </c>
      <c r="M354">
        <v>0</v>
      </c>
      <c r="N354">
        <v>0</v>
      </c>
      <c r="O354">
        <v>1</v>
      </c>
      <c r="P354">
        <v>0</v>
      </c>
      <c r="R354" s="6">
        <v>353</v>
      </c>
      <c r="S354" s="6" t="s">
        <v>1057</v>
      </c>
      <c r="AN354" s="6" t="s">
        <v>1058</v>
      </c>
    </row>
    <row r="355" spans="1:49" x14ac:dyDescent="0.25">
      <c r="A355" s="37">
        <v>354</v>
      </c>
      <c r="B355" t="s">
        <v>412</v>
      </c>
      <c r="C355" t="s">
        <v>662</v>
      </c>
      <c r="D355" t="s">
        <v>16</v>
      </c>
      <c r="E355" t="s">
        <v>17</v>
      </c>
      <c r="F355">
        <v>2022</v>
      </c>
      <c r="G355" t="s">
        <v>21</v>
      </c>
      <c r="H355" t="s">
        <v>18</v>
      </c>
      <c r="I355" t="s">
        <v>13</v>
      </c>
      <c r="J355">
        <v>3</v>
      </c>
      <c r="K355" t="s">
        <v>14</v>
      </c>
      <c r="M355">
        <v>0</v>
      </c>
      <c r="N355">
        <v>0</v>
      </c>
      <c r="O355">
        <v>1</v>
      </c>
      <c r="P355">
        <v>0</v>
      </c>
      <c r="R355" s="6">
        <v>354</v>
      </c>
      <c r="S355" s="6"/>
      <c r="AN355" s="6"/>
    </row>
    <row r="356" spans="1:49" x14ac:dyDescent="0.25">
      <c r="A356" s="37">
        <v>355</v>
      </c>
      <c r="B356" t="s">
        <v>346</v>
      </c>
      <c r="C356" t="s">
        <v>663</v>
      </c>
      <c r="D356" t="s">
        <v>16</v>
      </c>
      <c r="E356" t="s">
        <v>17</v>
      </c>
      <c r="F356">
        <v>2019</v>
      </c>
      <c r="G356" t="s">
        <v>11</v>
      </c>
      <c r="H356" t="s">
        <v>18</v>
      </c>
      <c r="I356" t="s">
        <v>13</v>
      </c>
      <c r="J356">
        <v>2</v>
      </c>
      <c r="K356" t="s">
        <v>25</v>
      </c>
      <c r="M356">
        <v>0</v>
      </c>
      <c r="N356">
        <v>0</v>
      </c>
      <c r="O356">
        <v>1</v>
      </c>
      <c r="P356">
        <v>0</v>
      </c>
      <c r="R356" s="6">
        <v>355</v>
      </c>
      <c r="S356" s="6" t="s">
        <v>1073</v>
      </c>
      <c r="U356" s="6" t="s">
        <v>1101</v>
      </c>
      <c r="V356" s="6" t="s">
        <v>1075</v>
      </c>
      <c r="X356" s="6" t="s">
        <v>1076</v>
      </c>
      <c r="Y356" s="6" t="s">
        <v>1077</v>
      </c>
      <c r="Z356" s="6" t="s">
        <v>332</v>
      </c>
      <c r="AA356" s="6" t="s">
        <v>724</v>
      </c>
      <c r="AB356" s="6" t="s">
        <v>724</v>
      </c>
      <c r="AC356" s="6" t="s">
        <v>1078</v>
      </c>
      <c r="AD356" s="6" t="s">
        <v>17</v>
      </c>
      <c r="AE356" s="6" t="s">
        <v>17</v>
      </c>
      <c r="AF356" s="6" t="s">
        <v>17</v>
      </c>
      <c r="AG356" s="6" t="s">
        <v>1098</v>
      </c>
      <c r="AH356" s="6" t="s">
        <v>17</v>
      </c>
      <c r="AI356" s="6" t="s">
        <v>331</v>
      </c>
      <c r="AJ356" s="6" t="s">
        <v>331</v>
      </c>
      <c r="AK356" s="6" t="s">
        <v>331</v>
      </c>
      <c r="AL356" s="6" t="s">
        <v>331</v>
      </c>
      <c r="AM356" s="6">
        <v>9</v>
      </c>
      <c r="AN356" s="6" t="s">
        <v>1062</v>
      </c>
      <c r="AP356" s="6" t="s">
        <v>1063</v>
      </c>
      <c r="AQ356" s="6" t="s">
        <v>1092</v>
      </c>
      <c r="AR356" s="6" t="s">
        <v>331</v>
      </c>
      <c r="AS356" s="6" t="s">
        <v>1065</v>
      </c>
      <c r="AU356" s="6" t="s">
        <v>724</v>
      </c>
      <c r="AV356" s="6" t="s">
        <v>724</v>
      </c>
      <c r="AW356" s="6" t="s">
        <v>724</v>
      </c>
    </row>
    <row r="357" spans="1:49" x14ac:dyDescent="0.25">
      <c r="A357" s="37">
        <v>356</v>
      </c>
      <c r="B357" t="s">
        <v>305</v>
      </c>
      <c r="C357" t="s">
        <v>664</v>
      </c>
      <c r="D357" t="s">
        <v>10</v>
      </c>
      <c r="E357" t="s">
        <v>17</v>
      </c>
      <c r="F357">
        <v>2020</v>
      </c>
      <c r="G357" t="s">
        <v>11</v>
      </c>
      <c r="H357" t="s">
        <v>12</v>
      </c>
      <c r="I357" t="s">
        <v>22</v>
      </c>
      <c r="J357">
        <v>1</v>
      </c>
      <c r="K357" t="s">
        <v>25</v>
      </c>
      <c r="M357">
        <v>1</v>
      </c>
      <c r="N357">
        <v>0</v>
      </c>
      <c r="O357">
        <v>1</v>
      </c>
      <c r="P357">
        <v>0</v>
      </c>
      <c r="Q357" t="s">
        <v>262</v>
      </c>
      <c r="R357" s="6">
        <v>356</v>
      </c>
      <c r="S357" s="6" t="s">
        <v>1073</v>
      </c>
      <c r="U357" s="6" t="s">
        <v>1253</v>
      </c>
      <c r="V357" s="6" t="s">
        <v>724</v>
      </c>
      <c r="W357" s="6" t="s">
        <v>1121</v>
      </c>
      <c r="X357" s="6" t="s">
        <v>1076</v>
      </c>
      <c r="Y357" s="6" t="s">
        <v>1077</v>
      </c>
      <c r="Z357" s="6" t="s">
        <v>332</v>
      </c>
      <c r="AA357" s="6" t="s">
        <v>724</v>
      </c>
      <c r="AB357" s="6" t="s">
        <v>17</v>
      </c>
      <c r="AC357" s="6" t="s">
        <v>1078</v>
      </c>
      <c r="AD357" s="6" t="s">
        <v>17</v>
      </c>
      <c r="AE357" s="6" t="s">
        <v>17</v>
      </c>
      <c r="AF357" s="6" t="s">
        <v>17</v>
      </c>
      <c r="AG357" s="6" t="s">
        <v>1098</v>
      </c>
      <c r="AN357" s="6" t="s">
        <v>17</v>
      </c>
      <c r="AO357" s="6" t="s">
        <v>1068</v>
      </c>
      <c r="AR357" s="6" t="s">
        <v>331</v>
      </c>
      <c r="AS357" s="6" t="s">
        <v>1065</v>
      </c>
      <c r="AU357" s="6" t="s">
        <v>724</v>
      </c>
      <c r="AV357" s="6" t="s">
        <v>724</v>
      </c>
      <c r="AW357" s="6" t="s">
        <v>724</v>
      </c>
    </row>
    <row r="358" spans="1:49" x14ac:dyDescent="0.25">
      <c r="A358" s="37">
        <v>357</v>
      </c>
      <c r="B358" t="s">
        <v>314</v>
      </c>
      <c r="C358" t="s">
        <v>665</v>
      </c>
      <c r="D358" t="s">
        <v>16</v>
      </c>
      <c r="E358" t="s">
        <v>17</v>
      </c>
      <c r="F358">
        <v>2022</v>
      </c>
      <c r="G358" t="s">
        <v>31</v>
      </c>
      <c r="H358" t="s">
        <v>12</v>
      </c>
      <c r="I358" t="s">
        <v>13</v>
      </c>
      <c r="J358">
        <v>3</v>
      </c>
      <c r="K358" t="s">
        <v>25</v>
      </c>
      <c r="M358">
        <v>1</v>
      </c>
      <c r="N358">
        <v>0</v>
      </c>
      <c r="O358">
        <v>0</v>
      </c>
      <c r="P358">
        <v>0</v>
      </c>
      <c r="Q358" t="s">
        <v>263</v>
      </c>
      <c r="R358" s="6">
        <v>357</v>
      </c>
      <c r="S358" s="6" t="s">
        <v>1057</v>
      </c>
      <c r="AN358" s="6" t="s">
        <v>1058</v>
      </c>
    </row>
    <row r="359" spans="1:49" x14ac:dyDescent="0.25">
      <c r="A359" s="37">
        <v>358</v>
      </c>
      <c r="B359" t="s">
        <v>305</v>
      </c>
      <c r="D359" t="s">
        <v>16</v>
      </c>
      <c r="E359" t="s">
        <v>17</v>
      </c>
      <c r="F359">
        <v>2022</v>
      </c>
      <c r="G359" t="s">
        <v>11</v>
      </c>
      <c r="H359" t="s">
        <v>38</v>
      </c>
      <c r="I359" t="s">
        <v>13</v>
      </c>
      <c r="J359">
        <v>1</v>
      </c>
      <c r="K359" t="s">
        <v>25</v>
      </c>
      <c r="M359">
        <v>0</v>
      </c>
      <c r="N359">
        <v>0</v>
      </c>
      <c r="O359">
        <v>1</v>
      </c>
      <c r="P359">
        <v>0</v>
      </c>
      <c r="R359" s="6">
        <v>358</v>
      </c>
      <c r="S359" s="6"/>
      <c r="AN359" s="6"/>
    </row>
    <row r="360" spans="1:49" x14ac:dyDescent="0.25">
      <c r="A360" s="37">
        <v>359</v>
      </c>
      <c r="B360" t="s">
        <v>386</v>
      </c>
      <c r="C360" t="s">
        <v>666</v>
      </c>
      <c r="D360" t="s">
        <v>10</v>
      </c>
      <c r="E360" t="s">
        <v>17</v>
      </c>
      <c r="F360">
        <v>2018</v>
      </c>
      <c r="G360" t="s">
        <v>31</v>
      </c>
      <c r="H360" t="s">
        <v>12</v>
      </c>
      <c r="I360" t="s">
        <v>13</v>
      </c>
      <c r="J360">
        <v>5</v>
      </c>
      <c r="K360" t="s">
        <v>19</v>
      </c>
      <c r="M360">
        <v>1</v>
      </c>
      <c r="N360">
        <v>0</v>
      </c>
      <c r="O360">
        <v>1</v>
      </c>
      <c r="P360">
        <v>0</v>
      </c>
      <c r="Q360" t="s">
        <v>264</v>
      </c>
      <c r="R360" s="6">
        <v>359</v>
      </c>
      <c r="S360" s="6" t="s">
        <v>1057</v>
      </c>
      <c r="AN360" s="6" t="s">
        <v>1058</v>
      </c>
    </row>
    <row r="361" spans="1:49" x14ac:dyDescent="0.25">
      <c r="A361" s="37">
        <v>360</v>
      </c>
      <c r="B361" t="s">
        <v>314</v>
      </c>
      <c r="C361" t="s">
        <v>667</v>
      </c>
      <c r="D361" t="s">
        <v>16</v>
      </c>
      <c r="E361" t="s">
        <v>331</v>
      </c>
      <c r="F361">
        <v>2022</v>
      </c>
      <c r="G361" t="s">
        <v>31</v>
      </c>
      <c r="H361" t="s">
        <v>12</v>
      </c>
      <c r="I361" t="s">
        <v>22</v>
      </c>
      <c r="J361">
        <v>1</v>
      </c>
      <c r="K361" t="s">
        <v>25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265</v>
      </c>
      <c r="R361" s="6">
        <v>360</v>
      </c>
      <c r="S361" s="6"/>
      <c r="AN361" s="6"/>
    </row>
    <row r="362" spans="1:49" x14ac:dyDescent="0.25">
      <c r="A362" s="37">
        <v>361</v>
      </c>
      <c r="B362" t="s">
        <v>456</v>
      </c>
      <c r="C362" t="s">
        <v>668</v>
      </c>
      <c r="D362" t="s">
        <v>10</v>
      </c>
      <c r="E362" t="s">
        <v>331</v>
      </c>
      <c r="F362">
        <v>2022</v>
      </c>
      <c r="G362" t="s">
        <v>11</v>
      </c>
      <c r="H362" t="s">
        <v>18</v>
      </c>
      <c r="I362" t="s">
        <v>13</v>
      </c>
      <c r="J362">
        <v>3</v>
      </c>
      <c r="K362" t="s">
        <v>101</v>
      </c>
      <c r="M362">
        <v>0</v>
      </c>
      <c r="N362">
        <v>0</v>
      </c>
      <c r="O362">
        <v>1</v>
      </c>
      <c r="P362">
        <v>0</v>
      </c>
      <c r="Q362" t="s">
        <v>266</v>
      </c>
      <c r="R362" s="6">
        <v>361</v>
      </c>
      <c r="S362" s="6"/>
      <c r="AN362" s="6"/>
    </row>
    <row r="363" spans="1:49" x14ac:dyDescent="0.25">
      <c r="A363" s="37">
        <v>362</v>
      </c>
      <c r="B363" t="s">
        <v>343</v>
      </c>
      <c r="C363" t="s">
        <v>669</v>
      </c>
      <c r="D363" t="s">
        <v>10</v>
      </c>
      <c r="E363" t="s">
        <v>17</v>
      </c>
      <c r="F363">
        <v>2022</v>
      </c>
      <c r="G363" t="s">
        <v>11</v>
      </c>
      <c r="H363" t="s">
        <v>12</v>
      </c>
      <c r="I363" t="s">
        <v>13</v>
      </c>
      <c r="J363">
        <v>2</v>
      </c>
      <c r="K363" t="s">
        <v>25</v>
      </c>
      <c r="M363">
        <v>1</v>
      </c>
      <c r="N363">
        <v>0</v>
      </c>
      <c r="O363">
        <v>1</v>
      </c>
      <c r="P363">
        <v>0</v>
      </c>
      <c r="Q363" t="s">
        <v>267</v>
      </c>
      <c r="R363" s="6">
        <v>362</v>
      </c>
      <c r="S363" s="6" t="s">
        <v>1073</v>
      </c>
      <c r="U363" s="6" t="s">
        <v>1254</v>
      </c>
      <c r="V363" s="6" t="s">
        <v>724</v>
      </c>
      <c r="W363" s="6" t="s">
        <v>1087</v>
      </c>
      <c r="X363" s="6" t="s">
        <v>1076</v>
      </c>
      <c r="Y363" s="6" t="s">
        <v>1088</v>
      </c>
      <c r="Z363" s="6" t="s">
        <v>332</v>
      </c>
      <c r="AA363" s="6" t="s">
        <v>724</v>
      </c>
      <c r="AB363" s="6" t="s">
        <v>17</v>
      </c>
      <c r="AC363" s="6" t="s">
        <v>1089</v>
      </c>
      <c r="AD363" s="6" t="s">
        <v>17</v>
      </c>
      <c r="AE363" s="6" t="s">
        <v>724</v>
      </c>
      <c r="AF363" s="6" t="s">
        <v>724</v>
      </c>
      <c r="AH363" s="6" t="s">
        <v>331</v>
      </c>
      <c r="AI363" s="6" t="s">
        <v>331</v>
      </c>
      <c r="AJ363" s="6" t="s">
        <v>331</v>
      </c>
      <c r="AK363" s="6" t="s">
        <v>331</v>
      </c>
      <c r="AL363" s="6" t="s">
        <v>331</v>
      </c>
      <c r="AM363" s="6">
        <v>6</v>
      </c>
      <c r="AN363" s="6" t="s">
        <v>1062</v>
      </c>
      <c r="AP363" s="6" t="s">
        <v>1091</v>
      </c>
      <c r="AQ363" s="6" t="s">
        <v>1064</v>
      </c>
      <c r="AR363" s="6" t="s">
        <v>331</v>
      </c>
      <c r="AS363" s="6" t="s">
        <v>17</v>
      </c>
      <c r="AT363" s="6" t="s">
        <v>1068</v>
      </c>
      <c r="AU363" s="6" t="s">
        <v>1066</v>
      </c>
      <c r="AV363" s="6" t="s">
        <v>1066</v>
      </c>
      <c r="AW363" s="6" t="s">
        <v>1066</v>
      </c>
    </row>
    <row r="364" spans="1:49" x14ac:dyDescent="0.25">
      <c r="A364" s="37">
        <v>363</v>
      </c>
      <c r="B364" t="s">
        <v>412</v>
      </c>
      <c r="D364" t="s">
        <v>16</v>
      </c>
      <c r="E364" t="s">
        <v>17</v>
      </c>
      <c r="F364">
        <v>2015</v>
      </c>
      <c r="G364" t="s">
        <v>31</v>
      </c>
      <c r="H364" t="s">
        <v>12</v>
      </c>
      <c r="I364" t="s">
        <v>13</v>
      </c>
      <c r="J364">
        <v>4</v>
      </c>
      <c r="K364" t="s">
        <v>19</v>
      </c>
      <c r="M364">
        <v>0</v>
      </c>
      <c r="N364">
        <v>0</v>
      </c>
      <c r="O364">
        <v>1</v>
      </c>
      <c r="P364">
        <v>0</v>
      </c>
      <c r="R364" s="6">
        <v>363</v>
      </c>
      <c r="S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H364" s="6"/>
      <c r="AI364" s="6"/>
      <c r="AJ364" s="6"/>
      <c r="AK364" s="6"/>
      <c r="AL364" s="6"/>
      <c r="AM364" s="6"/>
      <c r="AN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37">
        <v>364</v>
      </c>
      <c r="B365" t="s">
        <v>671</v>
      </c>
      <c r="C365" t="s">
        <v>670</v>
      </c>
      <c r="D365" t="s">
        <v>16</v>
      </c>
      <c r="E365" t="s">
        <v>17</v>
      </c>
      <c r="F365">
        <v>2022</v>
      </c>
      <c r="G365" t="s">
        <v>31</v>
      </c>
      <c r="H365" t="s">
        <v>12</v>
      </c>
      <c r="I365" t="s">
        <v>13</v>
      </c>
      <c r="J365">
        <v>1</v>
      </c>
      <c r="K365" t="s">
        <v>19</v>
      </c>
      <c r="M365">
        <v>1</v>
      </c>
      <c r="N365">
        <v>0</v>
      </c>
      <c r="O365">
        <v>0</v>
      </c>
      <c r="P365">
        <v>0</v>
      </c>
      <c r="R365" s="6">
        <v>364</v>
      </c>
      <c r="S365" s="6" t="s">
        <v>1057</v>
      </c>
      <c r="AN365" s="6" t="s">
        <v>1058</v>
      </c>
    </row>
    <row r="366" spans="1:49" x14ac:dyDescent="0.25">
      <c r="A366" s="37">
        <v>365</v>
      </c>
      <c r="B366" t="s">
        <v>341</v>
      </c>
      <c r="C366" t="s">
        <v>673</v>
      </c>
      <c r="D366" t="s">
        <v>10</v>
      </c>
      <c r="E366" t="s">
        <v>17</v>
      </c>
      <c r="F366">
        <v>2014</v>
      </c>
      <c r="G366" t="s">
        <v>21</v>
      </c>
      <c r="H366" t="s">
        <v>12</v>
      </c>
      <c r="I366" t="s">
        <v>13</v>
      </c>
      <c r="J366">
        <v>3</v>
      </c>
      <c r="K366" t="s">
        <v>25</v>
      </c>
      <c r="M366">
        <v>1</v>
      </c>
      <c r="N366">
        <v>0</v>
      </c>
      <c r="O366">
        <v>1</v>
      </c>
      <c r="P366">
        <v>0</v>
      </c>
      <c r="Q366" t="s">
        <v>268</v>
      </c>
      <c r="R366" s="6">
        <v>365</v>
      </c>
      <c r="S366" s="6" t="s">
        <v>1073</v>
      </c>
      <c r="U366" s="6" t="s">
        <v>1255</v>
      </c>
      <c r="V366" s="6" t="s">
        <v>1075</v>
      </c>
      <c r="X366" s="6" t="s">
        <v>1076</v>
      </c>
      <c r="Y366" s="6" t="s">
        <v>1077</v>
      </c>
      <c r="Z366" s="6" t="s">
        <v>332</v>
      </c>
      <c r="AA366" s="6" t="s">
        <v>724</v>
      </c>
      <c r="AB366" s="6" t="s">
        <v>17</v>
      </c>
      <c r="AC366" s="6" t="s">
        <v>1078</v>
      </c>
      <c r="AD366" s="6" t="s">
        <v>724</v>
      </c>
      <c r="AF366" s="6" t="s">
        <v>724</v>
      </c>
      <c r="AG366" s="6" t="s">
        <v>1098</v>
      </c>
      <c r="AH366" s="6" t="s">
        <v>331</v>
      </c>
      <c r="AI366" s="6" t="s">
        <v>331</v>
      </c>
      <c r="AJ366" s="6" t="s">
        <v>17</v>
      </c>
      <c r="AK366" s="6" t="s">
        <v>331</v>
      </c>
      <c r="AL366" s="6" t="s">
        <v>17</v>
      </c>
      <c r="AM366" s="6">
        <v>6</v>
      </c>
      <c r="AN366" s="6" t="s">
        <v>1062</v>
      </c>
      <c r="AP366" s="6" t="s">
        <v>1091</v>
      </c>
      <c r="AQ366" s="6" t="s">
        <v>1092</v>
      </c>
      <c r="AR366" s="6" t="s">
        <v>331</v>
      </c>
      <c r="AS366" s="6" t="s">
        <v>1065</v>
      </c>
      <c r="AU366" s="6" t="s">
        <v>724</v>
      </c>
      <c r="AV366" s="6" t="s">
        <v>724</v>
      </c>
      <c r="AW366" s="6" t="s">
        <v>724</v>
      </c>
    </row>
    <row r="367" spans="1:49" x14ac:dyDescent="0.25">
      <c r="A367" s="37">
        <v>366</v>
      </c>
      <c r="B367" t="s">
        <v>302</v>
      </c>
      <c r="C367" t="s">
        <v>672</v>
      </c>
      <c r="D367" t="s">
        <v>16</v>
      </c>
      <c r="E367" t="s">
        <v>331</v>
      </c>
      <c r="F367">
        <v>2022</v>
      </c>
      <c r="G367" t="s">
        <v>31</v>
      </c>
      <c r="H367" t="s">
        <v>12</v>
      </c>
      <c r="I367" t="s">
        <v>13</v>
      </c>
      <c r="J367">
        <v>2</v>
      </c>
      <c r="K367" t="s">
        <v>19</v>
      </c>
      <c r="M367">
        <v>1</v>
      </c>
      <c r="N367">
        <v>0</v>
      </c>
      <c r="O367">
        <v>0</v>
      </c>
      <c r="P367">
        <v>0</v>
      </c>
      <c r="R367" s="6">
        <v>366</v>
      </c>
      <c r="S367" s="6" t="s">
        <v>1057</v>
      </c>
      <c r="AN367" s="6" t="s">
        <v>1058</v>
      </c>
    </row>
    <row r="368" spans="1:49" x14ac:dyDescent="0.25">
      <c r="A368" s="37">
        <v>367</v>
      </c>
      <c r="B368" t="s">
        <v>314</v>
      </c>
      <c r="C368" t="s">
        <v>674</v>
      </c>
      <c r="D368" t="s">
        <v>16</v>
      </c>
      <c r="E368" t="s">
        <v>17</v>
      </c>
      <c r="F368">
        <v>2022</v>
      </c>
      <c r="G368" t="s">
        <v>11</v>
      </c>
      <c r="H368" t="s">
        <v>12</v>
      </c>
      <c r="I368" t="s">
        <v>13</v>
      </c>
      <c r="J368">
        <v>1</v>
      </c>
      <c r="K368" t="s">
        <v>46</v>
      </c>
      <c r="L368" t="s">
        <v>55</v>
      </c>
      <c r="M368">
        <v>1</v>
      </c>
      <c r="N368">
        <v>0</v>
      </c>
      <c r="O368">
        <v>0</v>
      </c>
      <c r="P368">
        <v>0</v>
      </c>
      <c r="Q368" t="s">
        <v>269</v>
      </c>
      <c r="R368" s="6">
        <v>367</v>
      </c>
      <c r="S368" s="6" t="s">
        <v>1057</v>
      </c>
      <c r="AN368" s="6" t="s">
        <v>1058</v>
      </c>
    </row>
    <row r="369" spans="1:49" x14ac:dyDescent="0.25">
      <c r="A369" s="37">
        <v>368</v>
      </c>
      <c r="B369" t="s">
        <v>314</v>
      </c>
      <c r="C369" t="s">
        <v>675</v>
      </c>
      <c r="D369" t="s">
        <v>16</v>
      </c>
      <c r="E369" t="s">
        <v>17</v>
      </c>
      <c r="F369">
        <v>2018</v>
      </c>
      <c r="G369" t="s">
        <v>31</v>
      </c>
      <c r="H369" t="s">
        <v>12</v>
      </c>
      <c r="I369" t="s">
        <v>13</v>
      </c>
      <c r="J369">
        <v>4</v>
      </c>
      <c r="K369" t="s">
        <v>19</v>
      </c>
      <c r="L369" t="s">
        <v>76</v>
      </c>
      <c r="M369">
        <v>1</v>
      </c>
      <c r="N369">
        <v>0</v>
      </c>
      <c r="O369">
        <v>0</v>
      </c>
      <c r="P369">
        <v>0</v>
      </c>
      <c r="Q369" t="s">
        <v>270</v>
      </c>
      <c r="R369" s="6">
        <v>368</v>
      </c>
      <c r="S369" s="6" t="s">
        <v>1057</v>
      </c>
      <c r="AN369" s="6" t="s">
        <v>1058</v>
      </c>
    </row>
    <row r="370" spans="1:49" x14ac:dyDescent="0.25">
      <c r="A370" s="37">
        <v>369</v>
      </c>
      <c r="D370" t="s">
        <v>35</v>
      </c>
      <c r="E370" t="s">
        <v>331</v>
      </c>
      <c r="F370">
        <v>2022</v>
      </c>
      <c r="G370" t="s">
        <v>11</v>
      </c>
      <c r="H370" t="s">
        <v>12</v>
      </c>
      <c r="I370" t="s">
        <v>13</v>
      </c>
      <c r="J370">
        <v>4</v>
      </c>
      <c r="K370" t="s">
        <v>19</v>
      </c>
      <c r="L370" t="s">
        <v>81</v>
      </c>
      <c r="M370">
        <v>0</v>
      </c>
      <c r="N370">
        <v>0</v>
      </c>
      <c r="O370">
        <v>1</v>
      </c>
      <c r="P370">
        <v>0</v>
      </c>
      <c r="Q370" t="s">
        <v>271</v>
      </c>
      <c r="R370" s="6">
        <v>369</v>
      </c>
      <c r="S370" s="6"/>
      <c r="AN370" s="6"/>
    </row>
    <row r="371" spans="1:49" x14ac:dyDescent="0.25">
      <c r="A371" s="37">
        <v>370</v>
      </c>
      <c r="B371" t="s">
        <v>370</v>
      </c>
      <c r="C371" t="s">
        <v>676</v>
      </c>
      <c r="D371" t="s">
        <v>16</v>
      </c>
      <c r="E371" t="s">
        <v>17</v>
      </c>
      <c r="F371">
        <v>2018</v>
      </c>
      <c r="G371" t="s">
        <v>11</v>
      </c>
      <c r="H371" t="s">
        <v>12</v>
      </c>
      <c r="I371" t="s">
        <v>13</v>
      </c>
      <c r="J371">
        <v>2</v>
      </c>
      <c r="K371" t="s">
        <v>25</v>
      </c>
      <c r="M371">
        <v>1</v>
      </c>
      <c r="N371">
        <v>0</v>
      </c>
      <c r="O371">
        <v>0</v>
      </c>
      <c r="P371">
        <v>0</v>
      </c>
      <c r="Q371" t="s">
        <v>9</v>
      </c>
      <c r="R371" s="6">
        <v>370</v>
      </c>
      <c r="S371" s="6" t="s">
        <v>1057</v>
      </c>
      <c r="AN371" s="6" t="s">
        <v>1058</v>
      </c>
    </row>
    <row r="372" spans="1:49" x14ac:dyDescent="0.25">
      <c r="A372" s="37">
        <v>371</v>
      </c>
      <c r="B372" t="s">
        <v>305</v>
      </c>
      <c r="C372" t="s">
        <v>677</v>
      </c>
      <c r="D372" t="s">
        <v>16</v>
      </c>
      <c r="E372" t="s">
        <v>17</v>
      </c>
      <c r="F372">
        <v>2022</v>
      </c>
      <c r="G372" t="s">
        <v>11</v>
      </c>
      <c r="H372" t="s">
        <v>18</v>
      </c>
      <c r="I372" t="s">
        <v>13</v>
      </c>
      <c r="J372">
        <v>2</v>
      </c>
      <c r="K372" t="s">
        <v>19</v>
      </c>
      <c r="M372">
        <v>0</v>
      </c>
      <c r="N372">
        <v>0</v>
      </c>
      <c r="O372">
        <v>1</v>
      </c>
      <c r="P372">
        <v>0</v>
      </c>
      <c r="R372" s="6">
        <v>371</v>
      </c>
      <c r="S372" s="6" t="s">
        <v>1073</v>
      </c>
      <c r="U372" s="6" t="s">
        <v>1256</v>
      </c>
      <c r="V372" s="6" t="s">
        <v>1075</v>
      </c>
      <c r="X372" s="6" t="s">
        <v>1076</v>
      </c>
      <c r="Y372" s="6" t="s">
        <v>1077</v>
      </c>
      <c r="Z372" s="6" t="s">
        <v>332</v>
      </c>
      <c r="AA372" s="6" t="s">
        <v>724</v>
      </c>
      <c r="AB372" s="6" t="s">
        <v>724</v>
      </c>
      <c r="AC372" s="6" t="s">
        <v>1078</v>
      </c>
      <c r="AD372" s="6" t="s">
        <v>17</v>
      </c>
      <c r="AE372" s="6" t="s">
        <v>17</v>
      </c>
      <c r="AF372" s="6" t="s">
        <v>724</v>
      </c>
      <c r="AN372" s="6" t="s">
        <v>1062</v>
      </c>
      <c r="AP372" s="6" t="s">
        <v>1206</v>
      </c>
      <c r="AR372" s="6" t="s">
        <v>331</v>
      </c>
      <c r="AS372" s="6" t="s">
        <v>17</v>
      </c>
      <c r="AT372" s="6" t="s">
        <v>1072</v>
      </c>
      <c r="AU372" s="6" t="s">
        <v>724</v>
      </c>
      <c r="AV372" s="6" t="s">
        <v>724</v>
      </c>
      <c r="AW372" s="6" t="s">
        <v>724</v>
      </c>
    </row>
    <row r="373" spans="1:49" x14ac:dyDescent="0.25">
      <c r="A373" s="37">
        <v>372</v>
      </c>
      <c r="B373" t="s">
        <v>343</v>
      </c>
      <c r="C373" t="s">
        <v>678</v>
      </c>
      <c r="D373" t="s">
        <v>16</v>
      </c>
      <c r="E373" t="s">
        <v>17</v>
      </c>
      <c r="F373">
        <v>2019</v>
      </c>
      <c r="G373" t="s">
        <v>11</v>
      </c>
      <c r="H373" t="s">
        <v>18</v>
      </c>
      <c r="I373" t="s">
        <v>13</v>
      </c>
      <c r="J373">
        <v>2</v>
      </c>
      <c r="K373" t="s">
        <v>101</v>
      </c>
      <c r="M373">
        <v>0</v>
      </c>
      <c r="N373">
        <v>0</v>
      </c>
      <c r="O373">
        <v>1</v>
      </c>
      <c r="P373">
        <v>0</v>
      </c>
      <c r="Q373" t="s">
        <v>272</v>
      </c>
      <c r="R373" s="6">
        <v>372</v>
      </c>
      <c r="S373" s="6" t="s">
        <v>1073</v>
      </c>
      <c r="U373" s="6" t="s">
        <v>1182</v>
      </c>
      <c r="V373" s="6" t="s">
        <v>724</v>
      </c>
      <c r="W373" s="6" t="s">
        <v>1081</v>
      </c>
      <c r="X373" s="6" t="s">
        <v>1076</v>
      </c>
      <c r="Y373" s="6" t="s">
        <v>1088</v>
      </c>
      <c r="Z373" s="6" t="s">
        <v>332</v>
      </c>
      <c r="AA373" s="6" t="s">
        <v>724</v>
      </c>
      <c r="AB373" s="6" t="s">
        <v>17</v>
      </c>
      <c r="AC373" s="6" t="s">
        <v>1078</v>
      </c>
      <c r="AD373" s="6" t="s">
        <v>724</v>
      </c>
      <c r="AE373" s="6" t="s">
        <v>17</v>
      </c>
      <c r="AF373" s="6" t="s">
        <v>724</v>
      </c>
      <c r="AG373" s="6" t="s">
        <v>1098</v>
      </c>
      <c r="AH373" s="6" t="s">
        <v>17</v>
      </c>
      <c r="AI373" s="6" t="s">
        <v>331</v>
      </c>
      <c r="AJ373" s="6" t="s">
        <v>331</v>
      </c>
      <c r="AK373" s="6" t="s">
        <v>331</v>
      </c>
      <c r="AL373" s="6" t="s">
        <v>331</v>
      </c>
      <c r="AM373" s="6">
        <v>9</v>
      </c>
      <c r="AN373" s="6" t="s">
        <v>1062</v>
      </c>
      <c r="AP373" s="6" t="s">
        <v>1091</v>
      </c>
      <c r="AQ373" s="6" t="s">
        <v>1064</v>
      </c>
      <c r="AR373" s="6" t="s">
        <v>331</v>
      </c>
      <c r="AS373" s="6" t="s">
        <v>1065</v>
      </c>
      <c r="AU373" s="6" t="s">
        <v>1066</v>
      </c>
      <c r="AV373" s="6" t="s">
        <v>1066</v>
      </c>
      <c r="AW373" s="6" t="s">
        <v>1066</v>
      </c>
    </row>
    <row r="374" spans="1:49" x14ac:dyDescent="0.25">
      <c r="A374" s="37">
        <v>373</v>
      </c>
      <c r="B374" t="s">
        <v>459</v>
      </c>
      <c r="C374" t="s">
        <v>679</v>
      </c>
      <c r="D374" t="s">
        <v>16</v>
      </c>
      <c r="E374" t="s">
        <v>17</v>
      </c>
      <c r="F374">
        <v>2021</v>
      </c>
      <c r="G374" t="s">
        <v>11</v>
      </c>
      <c r="H374" t="s">
        <v>18</v>
      </c>
      <c r="I374" t="s">
        <v>13</v>
      </c>
      <c r="J374">
        <v>4</v>
      </c>
      <c r="K374" t="s">
        <v>101</v>
      </c>
      <c r="M374">
        <v>0</v>
      </c>
      <c r="N374">
        <v>0</v>
      </c>
      <c r="O374">
        <v>1</v>
      </c>
      <c r="P374">
        <v>0</v>
      </c>
      <c r="R374" s="6">
        <v>373</v>
      </c>
      <c r="S374" s="6" t="s">
        <v>1057</v>
      </c>
      <c r="AN374" s="6" t="s">
        <v>1058</v>
      </c>
    </row>
    <row r="375" spans="1:49" x14ac:dyDescent="0.25">
      <c r="A375" s="37">
        <v>374</v>
      </c>
      <c r="B375" t="s">
        <v>459</v>
      </c>
      <c r="C375" t="s">
        <v>680</v>
      </c>
      <c r="D375" t="s">
        <v>16</v>
      </c>
      <c r="E375" t="s">
        <v>17</v>
      </c>
      <c r="F375">
        <v>2022</v>
      </c>
      <c r="G375" t="s">
        <v>21</v>
      </c>
      <c r="H375" t="s">
        <v>12</v>
      </c>
      <c r="I375" t="s">
        <v>13</v>
      </c>
      <c r="J375">
        <v>1</v>
      </c>
      <c r="K375" t="s">
        <v>19</v>
      </c>
      <c r="M375">
        <v>0</v>
      </c>
      <c r="N375">
        <v>0</v>
      </c>
      <c r="O375">
        <v>1</v>
      </c>
      <c r="P375">
        <v>0</v>
      </c>
      <c r="Q375" t="s">
        <v>273</v>
      </c>
      <c r="R375" s="6">
        <v>374</v>
      </c>
      <c r="S375" s="6" t="s">
        <v>1057</v>
      </c>
      <c r="AN375" s="6" t="s">
        <v>1058</v>
      </c>
    </row>
    <row r="376" spans="1:49" x14ac:dyDescent="0.25">
      <c r="A376" s="37">
        <v>375</v>
      </c>
      <c r="D376" t="s">
        <v>35</v>
      </c>
      <c r="E376" t="s">
        <v>17</v>
      </c>
      <c r="F376">
        <v>2016</v>
      </c>
      <c r="G376" t="s">
        <v>11</v>
      </c>
      <c r="H376" t="s">
        <v>18</v>
      </c>
      <c r="I376" t="s">
        <v>13</v>
      </c>
      <c r="J376">
        <v>2</v>
      </c>
      <c r="K376" t="s">
        <v>25</v>
      </c>
      <c r="M376">
        <v>0</v>
      </c>
      <c r="N376">
        <v>0</v>
      </c>
      <c r="O376">
        <v>1</v>
      </c>
      <c r="P376">
        <v>0</v>
      </c>
      <c r="Q376" t="s">
        <v>9</v>
      </c>
      <c r="R376" s="6">
        <v>375</v>
      </c>
      <c r="S376" s="6"/>
      <c r="AN376" s="6"/>
    </row>
    <row r="377" spans="1:49" x14ac:dyDescent="0.25">
      <c r="A377" s="37">
        <v>376</v>
      </c>
      <c r="D377" t="s">
        <v>35</v>
      </c>
      <c r="E377" t="s">
        <v>17</v>
      </c>
      <c r="F377">
        <v>2015</v>
      </c>
      <c r="G377" t="s">
        <v>11</v>
      </c>
      <c r="H377" t="s">
        <v>18</v>
      </c>
      <c r="I377" t="s">
        <v>13</v>
      </c>
      <c r="J377">
        <v>1</v>
      </c>
      <c r="K377" t="s">
        <v>25</v>
      </c>
      <c r="M377">
        <v>0</v>
      </c>
      <c r="N377">
        <v>0</v>
      </c>
      <c r="O377">
        <v>1</v>
      </c>
      <c r="P377">
        <v>0</v>
      </c>
      <c r="Q377" t="s">
        <v>9</v>
      </c>
      <c r="R377" s="6">
        <v>376</v>
      </c>
      <c r="S377" s="6"/>
      <c r="AN377" s="6"/>
    </row>
    <row r="378" spans="1:49" x14ac:dyDescent="0.25">
      <c r="A378" s="37">
        <v>377</v>
      </c>
      <c r="B378" t="s">
        <v>343</v>
      </c>
      <c r="C378" t="s">
        <v>681</v>
      </c>
      <c r="D378" t="s">
        <v>16</v>
      </c>
      <c r="E378" t="s">
        <v>17</v>
      </c>
      <c r="F378">
        <v>2018</v>
      </c>
      <c r="G378" t="s">
        <v>11</v>
      </c>
      <c r="H378" t="s">
        <v>18</v>
      </c>
      <c r="I378" t="s">
        <v>13</v>
      </c>
      <c r="J378">
        <v>2</v>
      </c>
      <c r="K378" t="s">
        <v>19</v>
      </c>
      <c r="M378">
        <v>0</v>
      </c>
      <c r="N378">
        <v>0</v>
      </c>
      <c r="O378">
        <v>1</v>
      </c>
      <c r="P378">
        <v>0</v>
      </c>
      <c r="R378" s="6">
        <v>377</v>
      </c>
      <c r="S378" s="6" t="s">
        <v>1073</v>
      </c>
      <c r="U378" s="6" t="s">
        <v>1257</v>
      </c>
      <c r="V378" s="6" t="s">
        <v>724</v>
      </c>
      <c r="W378" s="6" t="s">
        <v>1081</v>
      </c>
      <c r="X378" s="6" t="s">
        <v>1076</v>
      </c>
      <c r="Y378" s="6" t="s">
        <v>1088</v>
      </c>
      <c r="Z378" s="6" t="s">
        <v>332</v>
      </c>
      <c r="AA378" s="6" t="s">
        <v>724</v>
      </c>
      <c r="AB378" s="6" t="s">
        <v>724</v>
      </c>
      <c r="AC378" s="6" t="s">
        <v>1078</v>
      </c>
      <c r="AD378" s="6" t="s">
        <v>724</v>
      </c>
      <c r="AE378" s="6" t="s">
        <v>17</v>
      </c>
      <c r="AF378" s="6" t="s">
        <v>17</v>
      </c>
      <c r="AH378" s="6" t="s">
        <v>331</v>
      </c>
      <c r="AI378" s="6" t="s">
        <v>331</v>
      </c>
      <c r="AJ378" s="6" t="s">
        <v>331</v>
      </c>
      <c r="AK378" s="6" t="s">
        <v>331</v>
      </c>
      <c r="AL378" s="6" t="s">
        <v>331</v>
      </c>
      <c r="AM378" s="6">
        <v>9</v>
      </c>
      <c r="AN378" s="6" t="s">
        <v>1062</v>
      </c>
      <c r="AP378" s="6" t="s">
        <v>1091</v>
      </c>
      <c r="AQ378" s="6" t="s">
        <v>1064</v>
      </c>
      <c r="AR378" s="6" t="s">
        <v>331</v>
      </c>
      <c r="AS378" s="6" t="s">
        <v>1065</v>
      </c>
      <c r="AU378" s="6" t="s">
        <v>724</v>
      </c>
      <c r="AV378" s="6" t="s">
        <v>724</v>
      </c>
      <c r="AW378" s="6" t="s">
        <v>724</v>
      </c>
    </row>
    <row r="379" spans="1:49" x14ac:dyDescent="0.25">
      <c r="A379" s="37">
        <v>378</v>
      </c>
      <c r="B379" t="s">
        <v>459</v>
      </c>
      <c r="C379" t="s">
        <v>682</v>
      </c>
      <c r="D379" t="s">
        <v>16</v>
      </c>
      <c r="E379" t="s">
        <v>331</v>
      </c>
      <c r="F379">
        <v>2022</v>
      </c>
      <c r="G379" t="s">
        <v>11</v>
      </c>
      <c r="H379" t="s">
        <v>18</v>
      </c>
      <c r="I379" t="s">
        <v>13</v>
      </c>
      <c r="J379">
        <v>2</v>
      </c>
      <c r="K379" t="s">
        <v>41</v>
      </c>
      <c r="M379">
        <v>0</v>
      </c>
      <c r="N379">
        <v>0</v>
      </c>
      <c r="O379">
        <v>1</v>
      </c>
      <c r="P379">
        <v>0</v>
      </c>
      <c r="R379" s="6">
        <v>378</v>
      </c>
      <c r="S379" s="6" t="s">
        <v>1073</v>
      </c>
      <c r="U379" s="6" t="s">
        <v>1258</v>
      </c>
      <c r="V379" s="6" t="s">
        <v>724</v>
      </c>
      <c r="W379" s="6" t="s">
        <v>1087</v>
      </c>
      <c r="X379" s="6" t="s">
        <v>1076</v>
      </c>
      <c r="Y379" s="6" t="s">
        <v>1077</v>
      </c>
      <c r="Z379" s="6" t="s">
        <v>17</v>
      </c>
      <c r="AA379" s="6" t="s">
        <v>724</v>
      </c>
      <c r="AB379" s="6" t="s">
        <v>17</v>
      </c>
      <c r="AC379" s="6" t="s">
        <v>1078</v>
      </c>
      <c r="AD379" s="6" t="s">
        <v>17</v>
      </c>
      <c r="AE379" s="6" t="s">
        <v>724</v>
      </c>
      <c r="AF379" s="6" t="s">
        <v>17</v>
      </c>
      <c r="AG379" s="6" t="s">
        <v>738</v>
      </c>
      <c r="AN379" s="6" t="s">
        <v>1062</v>
      </c>
      <c r="AQ379" s="6" t="s">
        <v>1064</v>
      </c>
      <c r="AR379" s="6" t="s">
        <v>331</v>
      </c>
      <c r="AS379" s="6" t="s">
        <v>1065</v>
      </c>
      <c r="AU379" s="6" t="s">
        <v>724</v>
      </c>
      <c r="AV379" s="6" t="s">
        <v>724</v>
      </c>
      <c r="AW379" s="6" t="s">
        <v>724</v>
      </c>
    </row>
    <row r="380" spans="1:49" x14ac:dyDescent="0.25">
      <c r="A380" s="37">
        <v>379</v>
      </c>
      <c r="B380" t="s">
        <v>459</v>
      </c>
      <c r="C380" t="s">
        <v>683</v>
      </c>
      <c r="D380" t="s">
        <v>16</v>
      </c>
      <c r="E380" t="s">
        <v>331</v>
      </c>
      <c r="F380">
        <v>2022</v>
      </c>
      <c r="G380" t="s">
        <v>11</v>
      </c>
      <c r="H380" t="s">
        <v>12</v>
      </c>
      <c r="I380" t="s">
        <v>13</v>
      </c>
      <c r="J380">
        <v>4</v>
      </c>
      <c r="K380" t="s">
        <v>28</v>
      </c>
      <c r="M380">
        <v>1</v>
      </c>
      <c r="N380">
        <v>0</v>
      </c>
      <c r="O380">
        <v>0</v>
      </c>
      <c r="P380">
        <v>0</v>
      </c>
      <c r="Q380" t="s">
        <v>9</v>
      </c>
      <c r="R380" s="6">
        <v>379</v>
      </c>
      <c r="S380" s="6" t="s">
        <v>1073</v>
      </c>
      <c r="AN380" s="6" t="s">
        <v>1058</v>
      </c>
    </row>
    <row r="381" spans="1:49" x14ac:dyDescent="0.25">
      <c r="A381" s="37">
        <v>380</v>
      </c>
      <c r="B381" t="s">
        <v>459</v>
      </c>
      <c r="C381" t="s">
        <v>684</v>
      </c>
      <c r="D381" t="s">
        <v>16</v>
      </c>
      <c r="E381" t="s">
        <v>331</v>
      </c>
      <c r="F381">
        <v>2022</v>
      </c>
      <c r="G381" t="s">
        <v>21</v>
      </c>
      <c r="H381" t="s">
        <v>12</v>
      </c>
      <c r="I381" t="s">
        <v>13</v>
      </c>
      <c r="J381">
        <v>6</v>
      </c>
      <c r="K381" t="s">
        <v>28</v>
      </c>
      <c r="M381">
        <v>0</v>
      </c>
      <c r="N381">
        <v>0</v>
      </c>
      <c r="O381">
        <v>1</v>
      </c>
      <c r="P381">
        <v>0</v>
      </c>
      <c r="Q381" t="s">
        <v>274</v>
      </c>
      <c r="R381" s="6">
        <v>380</v>
      </c>
      <c r="S381" s="6" t="s">
        <v>1057</v>
      </c>
      <c r="AN381" s="6" t="s">
        <v>1058</v>
      </c>
    </row>
    <row r="382" spans="1:49" x14ac:dyDescent="0.25">
      <c r="A382" s="37">
        <v>381</v>
      </c>
      <c r="B382" t="s">
        <v>686</v>
      </c>
      <c r="C382" t="s">
        <v>685</v>
      </c>
      <c r="D382" t="s">
        <v>16</v>
      </c>
      <c r="E382" t="s">
        <v>331</v>
      </c>
      <c r="F382">
        <v>2022</v>
      </c>
      <c r="G382" t="s">
        <v>21</v>
      </c>
      <c r="H382" t="s">
        <v>18</v>
      </c>
      <c r="I382" t="s">
        <v>13</v>
      </c>
      <c r="J382">
        <v>1</v>
      </c>
      <c r="K382" t="s">
        <v>25</v>
      </c>
      <c r="M382">
        <v>1</v>
      </c>
      <c r="N382">
        <v>0</v>
      </c>
      <c r="O382">
        <v>0</v>
      </c>
      <c r="P382">
        <v>0</v>
      </c>
      <c r="Q382" t="s">
        <v>274</v>
      </c>
      <c r="R382" s="6">
        <v>381</v>
      </c>
      <c r="S382" s="6" t="s">
        <v>17</v>
      </c>
      <c r="T382" s="6" t="s">
        <v>1069</v>
      </c>
      <c r="AN382" s="6" t="s">
        <v>1058</v>
      </c>
    </row>
    <row r="383" spans="1:49" x14ac:dyDescent="0.25">
      <c r="A383" s="37">
        <v>382</v>
      </c>
      <c r="B383" t="s">
        <v>459</v>
      </c>
      <c r="C383" t="s">
        <v>688</v>
      </c>
      <c r="D383" t="s">
        <v>16</v>
      </c>
      <c r="E383" t="s">
        <v>331</v>
      </c>
      <c r="F383">
        <v>2022</v>
      </c>
      <c r="G383" t="s">
        <v>31</v>
      </c>
      <c r="H383" t="s">
        <v>12</v>
      </c>
      <c r="I383" t="s">
        <v>13</v>
      </c>
      <c r="J383">
        <v>2</v>
      </c>
      <c r="K383" t="s">
        <v>41</v>
      </c>
      <c r="M383">
        <v>1</v>
      </c>
      <c r="N383">
        <v>0</v>
      </c>
      <c r="O383">
        <v>0</v>
      </c>
      <c r="P383">
        <v>0</v>
      </c>
      <c r="R383" s="6">
        <v>382</v>
      </c>
      <c r="S383" s="6" t="s">
        <v>1057</v>
      </c>
      <c r="AN383" s="6" t="s">
        <v>1058</v>
      </c>
    </row>
    <row r="384" spans="1:49" x14ac:dyDescent="0.25">
      <c r="A384" s="37">
        <v>383</v>
      </c>
      <c r="B384" t="s">
        <v>459</v>
      </c>
      <c r="C384" t="s">
        <v>687</v>
      </c>
      <c r="D384" t="s">
        <v>16</v>
      </c>
      <c r="E384" t="s">
        <v>17</v>
      </c>
      <c r="F384">
        <v>2021</v>
      </c>
      <c r="G384" t="s">
        <v>11</v>
      </c>
      <c r="H384" t="s">
        <v>12</v>
      </c>
      <c r="I384" t="s">
        <v>13</v>
      </c>
      <c r="J384">
        <v>7</v>
      </c>
      <c r="K384" t="s">
        <v>28</v>
      </c>
      <c r="M384">
        <v>0</v>
      </c>
      <c r="N384">
        <v>0</v>
      </c>
      <c r="O384">
        <v>1</v>
      </c>
      <c r="P384">
        <v>0</v>
      </c>
      <c r="Q384" t="s">
        <v>276</v>
      </c>
      <c r="R384" s="6">
        <v>383</v>
      </c>
      <c r="S384" s="6" t="s">
        <v>1073</v>
      </c>
      <c r="U384" s="6" t="s">
        <v>1259</v>
      </c>
      <c r="V384" s="6" t="s">
        <v>724</v>
      </c>
      <c r="W384" s="6" t="s">
        <v>1081</v>
      </c>
      <c r="X384" s="6" t="s">
        <v>1076</v>
      </c>
      <c r="Y384" s="6" t="s">
        <v>1088</v>
      </c>
      <c r="Z384" s="6" t="s">
        <v>17</v>
      </c>
      <c r="AA384" s="6" t="s">
        <v>724</v>
      </c>
      <c r="AB384" s="6" t="s">
        <v>724</v>
      </c>
      <c r="AC384" s="6" t="s">
        <v>1078</v>
      </c>
      <c r="AD384" s="6" t="s">
        <v>724</v>
      </c>
      <c r="AE384" s="6" t="s">
        <v>724</v>
      </c>
      <c r="AF384" s="6" t="s">
        <v>724</v>
      </c>
      <c r="AH384" s="6" t="s">
        <v>17</v>
      </c>
      <c r="AI384" s="6" t="s">
        <v>331</v>
      </c>
      <c r="AK384" s="6" t="s">
        <v>17</v>
      </c>
      <c r="AM384" s="6">
        <v>10</v>
      </c>
      <c r="AN384" s="6" t="s">
        <v>17</v>
      </c>
      <c r="AO384" s="6" t="s">
        <v>1060</v>
      </c>
      <c r="AQ384" s="6" t="s">
        <v>1064</v>
      </c>
      <c r="AR384" s="6" t="s">
        <v>331</v>
      </c>
      <c r="AS384" s="6" t="s">
        <v>1065</v>
      </c>
      <c r="AU384" s="6" t="s">
        <v>724</v>
      </c>
      <c r="AV384" s="6" t="s">
        <v>724</v>
      </c>
      <c r="AW384" s="6" t="s">
        <v>724</v>
      </c>
    </row>
    <row r="385" spans="1:49" x14ac:dyDescent="0.25">
      <c r="A385" s="37">
        <v>384</v>
      </c>
      <c r="B385" t="s">
        <v>459</v>
      </c>
      <c r="C385" t="s">
        <v>689</v>
      </c>
      <c r="D385" t="s">
        <v>16</v>
      </c>
      <c r="E385" t="s">
        <v>17</v>
      </c>
      <c r="F385">
        <v>2022</v>
      </c>
      <c r="G385" t="s">
        <v>11</v>
      </c>
      <c r="H385" t="s">
        <v>12</v>
      </c>
      <c r="I385" t="s">
        <v>13</v>
      </c>
      <c r="J385">
        <v>5</v>
      </c>
      <c r="K385" t="s">
        <v>28</v>
      </c>
      <c r="M385">
        <v>0</v>
      </c>
      <c r="N385">
        <v>0</v>
      </c>
      <c r="O385">
        <v>1</v>
      </c>
      <c r="P385">
        <v>0</v>
      </c>
      <c r="Q385" t="s">
        <v>275</v>
      </c>
      <c r="R385" s="6">
        <v>384</v>
      </c>
      <c r="S385" s="6" t="s">
        <v>1073</v>
      </c>
      <c r="U385" s="6" t="s">
        <v>1260</v>
      </c>
      <c r="V385" s="6" t="s">
        <v>1075</v>
      </c>
      <c r="X385" s="6" t="s">
        <v>1076</v>
      </c>
      <c r="Y385" s="6" t="s">
        <v>1077</v>
      </c>
      <c r="Z385" s="6" t="s">
        <v>332</v>
      </c>
      <c r="AA385" s="6" t="s">
        <v>724</v>
      </c>
      <c r="AB385" s="6" t="s">
        <v>724</v>
      </c>
      <c r="AC385" s="6" t="s">
        <v>1078</v>
      </c>
      <c r="AD385" s="6" t="s">
        <v>724</v>
      </c>
      <c r="AE385" s="6" t="s">
        <v>17</v>
      </c>
      <c r="AF385" s="6" t="s">
        <v>17</v>
      </c>
      <c r="AI385" s="6" t="s">
        <v>331</v>
      </c>
      <c r="AN385" s="6" t="s">
        <v>17</v>
      </c>
      <c r="AO385" s="6" t="s">
        <v>1060</v>
      </c>
      <c r="AQ385" s="6" t="s">
        <v>1064</v>
      </c>
      <c r="AR385" s="6" t="s">
        <v>331</v>
      </c>
      <c r="AS385" s="6" t="s">
        <v>1065</v>
      </c>
      <c r="AU385" s="6" t="s">
        <v>724</v>
      </c>
      <c r="AV385" s="6" t="s">
        <v>724</v>
      </c>
      <c r="AW385" s="6" t="s">
        <v>724</v>
      </c>
    </row>
    <row r="386" spans="1:49" x14ac:dyDescent="0.25">
      <c r="A386" s="37">
        <v>385</v>
      </c>
      <c r="B386" t="s">
        <v>459</v>
      </c>
      <c r="C386" t="s">
        <v>690</v>
      </c>
      <c r="D386" t="s">
        <v>16</v>
      </c>
      <c r="E386" t="s">
        <v>331</v>
      </c>
      <c r="F386">
        <v>2022</v>
      </c>
      <c r="G386" t="s">
        <v>21</v>
      </c>
      <c r="H386" t="s">
        <v>12</v>
      </c>
      <c r="I386" t="s">
        <v>13</v>
      </c>
      <c r="J386">
        <v>4</v>
      </c>
      <c r="K386" t="s">
        <v>19</v>
      </c>
      <c r="M386">
        <v>0</v>
      </c>
      <c r="N386">
        <v>0</v>
      </c>
      <c r="O386">
        <v>1</v>
      </c>
      <c r="P386">
        <v>0</v>
      </c>
      <c r="Q386" t="s">
        <v>9</v>
      </c>
      <c r="R386" s="6">
        <v>385</v>
      </c>
      <c r="S386" s="6" t="s">
        <v>1057</v>
      </c>
      <c r="AN386" s="6" t="s">
        <v>1058</v>
      </c>
    </row>
    <row r="387" spans="1:49" x14ac:dyDescent="0.25">
      <c r="A387" s="37">
        <v>386</v>
      </c>
      <c r="B387" t="s">
        <v>459</v>
      </c>
      <c r="C387" t="s">
        <v>691</v>
      </c>
      <c r="D387" t="s">
        <v>16</v>
      </c>
      <c r="E387" t="s">
        <v>331</v>
      </c>
      <c r="F387">
        <v>2022</v>
      </c>
      <c r="G387" t="s">
        <v>11</v>
      </c>
      <c r="H387" t="s">
        <v>18</v>
      </c>
      <c r="I387" t="s">
        <v>13</v>
      </c>
      <c r="J387">
        <v>4</v>
      </c>
      <c r="K387" t="s">
        <v>19</v>
      </c>
      <c r="M387">
        <v>0</v>
      </c>
      <c r="N387">
        <v>0</v>
      </c>
      <c r="O387">
        <v>1</v>
      </c>
      <c r="P387">
        <v>0</v>
      </c>
      <c r="Q387" t="s">
        <v>277</v>
      </c>
      <c r="R387" s="6">
        <v>386</v>
      </c>
      <c r="S387" s="6" t="s">
        <v>1057</v>
      </c>
      <c r="AN387" s="6" t="s">
        <v>1058</v>
      </c>
    </row>
    <row r="388" spans="1:49" x14ac:dyDescent="0.25">
      <c r="A388" s="37">
        <v>387</v>
      </c>
      <c r="B388" t="s">
        <v>459</v>
      </c>
      <c r="C388" t="s">
        <v>692</v>
      </c>
      <c r="D388" t="s">
        <v>16</v>
      </c>
      <c r="E388" t="s">
        <v>17</v>
      </c>
      <c r="F388">
        <v>2022</v>
      </c>
      <c r="G388" t="s">
        <v>11</v>
      </c>
      <c r="H388" t="s">
        <v>12</v>
      </c>
      <c r="I388" t="s">
        <v>13</v>
      </c>
      <c r="J388">
        <v>3</v>
      </c>
      <c r="K388" t="s">
        <v>28</v>
      </c>
      <c r="M388">
        <v>1</v>
      </c>
      <c r="N388">
        <v>0</v>
      </c>
      <c r="O388">
        <v>0</v>
      </c>
      <c r="P388">
        <v>0</v>
      </c>
      <c r="R388" s="6">
        <v>387</v>
      </c>
      <c r="S388" s="6" t="s">
        <v>1057</v>
      </c>
      <c r="AN388" s="6" t="s">
        <v>1058</v>
      </c>
    </row>
    <row r="389" spans="1:49" x14ac:dyDescent="0.25">
      <c r="A389" s="37">
        <v>388</v>
      </c>
      <c r="B389" t="s">
        <v>459</v>
      </c>
      <c r="C389" t="s">
        <v>693</v>
      </c>
      <c r="D389" t="s">
        <v>16</v>
      </c>
      <c r="E389" t="s">
        <v>331</v>
      </c>
      <c r="F389">
        <v>2022</v>
      </c>
      <c r="G389" t="s">
        <v>11</v>
      </c>
      <c r="H389" t="s">
        <v>12</v>
      </c>
      <c r="I389" t="s">
        <v>13</v>
      </c>
      <c r="J389">
        <v>5</v>
      </c>
      <c r="K389" t="s">
        <v>28</v>
      </c>
      <c r="M389">
        <v>1</v>
      </c>
      <c r="N389">
        <v>0</v>
      </c>
      <c r="O389">
        <v>0</v>
      </c>
      <c r="P389">
        <v>0</v>
      </c>
      <c r="R389" s="6">
        <v>388</v>
      </c>
      <c r="S389" s="6"/>
      <c r="AN389" s="6"/>
    </row>
    <row r="390" spans="1:49" x14ac:dyDescent="0.25">
      <c r="A390" s="37">
        <v>389</v>
      </c>
      <c r="B390" t="s">
        <v>459</v>
      </c>
      <c r="C390" t="s">
        <v>694</v>
      </c>
      <c r="D390" t="s">
        <v>16</v>
      </c>
      <c r="E390" t="s">
        <v>331</v>
      </c>
      <c r="F390">
        <v>2022</v>
      </c>
      <c r="G390" t="s">
        <v>11</v>
      </c>
      <c r="H390" t="s">
        <v>12</v>
      </c>
      <c r="I390" t="s">
        <v>13</v>
      </c>
      <c r="J390">
        <v>5</v>
      </c>
      <c r="K390" t="s">
        <v>14</v>
      </c>
      <c r="M390">
        <v>0</v>
      </c>
      <c r="N390">
        <v>0</v>
      </c>
      <c r="O390">
        <v>1</v>
      </c>
      <c r="P390">
        <v>0</v>
      </c>
      <c r="Q390" t="s">
        <v>278</v>
      </c>
      <c r="R390" s="6">
        <v>389</v>
      </c>
      <c r="S390" s="6" t="s">
        <v>1057</v>
      </c>
      <c r="AN390" s="6" t="s">
        <v>1058</v>
      </c>
    </row>
    <row r="391" spans="1:49" x14ac:dyDescent="0.25">
      <c r="A391" s="37">
        <v>390</v>
      </c>
      <c r="B391" t="s">
        <v>386</v>
      </c>
      <c r="C391" t="s">
        <v>695</v>
      </c>
      <c r="D391" t="s">
        <v>16</v>
      </c>
      <c r="E391" t="s">
        <v>17</v>
      </c>
      <c r="F391">
        <v>2018</v>
      </c>
      <c r="G391" t="s">
        <v>11</v>
      </c>
      <c r="H391" t="s">
        <v>18</v>
      </c>
      <c r="I391" t="s">
        <v>13</v>
      </c>
      <c r="J391">
        <v>1</v>
      </c>
      <c r="K391" t="s">
        <v>14</v>
      </c>
      <c r="L391" t="s">
        <v>81</v>
      </c>
      <c r="M391">
        <v>0</v>
      </c>
      <c r="N391">
        <v>0</v>
      </c>
      <c r="O391">
        <v>1</v>
      </c>
      <c r="P391">
        <v>0</v>
      </c>
      <c r="Q391" t="s">
        <v>9</v>
      </c>
      <c r="R391" s="6">
        <v>390</v>
      </c>
      <c r="S391" s="6"/>
      <c r="AN391" s="6"/>
    </row>
    <row r="392" spans="1:49" x14ac:dyDescent="0.25">
      <c r="A392" s="37">
        <v>391</v>
      </c>
      <c r="B392" t="s">
        <v>337</v>
      </c>
      <c r="C392" t="s">
        <v>696</v>
      </c>
      <c r="D392" t="s">
        <v>16</v>
      </c>
      <c r="E392" t="s">
        <v>331</v>
      </c>
      <c r="F392">
        <v>2022</v>
      </c>
      <c r="G392" t="s">
        <v>21</v>
      </c>
      <c r="H392" t="s">
        <v>12</v>
      </c>
      <c r="I392" t="s">
        <v>13</v>
      </c>
      <c r="J392">
        <v>4</v>
      </c>
      <c r="K392" t="s">
        <v>19</v>
      </c>
      <c r="L392" t="s">
        <v>279</v>
      </c>
      <c r="M392">
        <v>0</v>
      </c>
      <c r="N392">
        <v>0</v>
      </c>
      <c r="O392">
        <v>1</v>
      </c>
      <c r="P392">
        <v>0</v>
      </c>
      <c r="Q392" t="s">
        <v>280</v>
      </c>
      <c r="R392" s="6">
        <v>391</v>
      </c>
      <c r="S392" s="6" t="s">
        <v>1057</v>
      </c>
      <c r="AN392" s="6" t="s">
        <v>1058</v>
      </c>
    </row>
    <row r="393" spans="1:49" x14ac:dyDescent="0.25">
      <c r="A393" s="37">
        <v>392</v>
      </c>
      <c r="B393" t="s">
        <v>566</v>
      </c>
      <c r="C393" t="s">
        <v>697</v>
      </c>
      <c r="D393" t="s">
        <v>16</v>
      </c>
      <c r="E393" t="s">
        <v>331</v>
      </c>
      <c r="F393">
        <v>2022</v>
      </c>
      <c r="G393" t="s">
        <v>11</v>
      </c>
      <c r="H393" t="s">
        <v>18</v>
      </c>
      <c r="I393" t="s">
        <v>13</v>
      </c>
      <c r="J393">
        <v>5</v>
      </c>
      <c r="K393" t="s">
        <v>19</v>
      </c>
      <c r="L393" t="s">
        <v>281</v>
      </c>
      <c r="M393">
        <v>0</v>
      </c>
      <c r="N393">
        <v>0</v>
      </c>
      <c r="O393">
        <v>1</v>
      </c>
      <c r="P393">
        <v>0</v>
      </c>
      <c r="Q393" t="s">
        <v>282</v>
      </c>
      <c r="R393" s="6">
        <v>392</v>
      </c>
      <c r="S393" s="6" t="s">
        <v>1057</v>
      </c>
      <c r="AN393" s="6" t="s">
        <v>1058</v>
      </c>
    </row>
    <row r="394" spans="1:49" x14ac:dyDescent="0.25">
      <c r="A394" s="37">
        <v>393</v>
      </c>
      <c r="B394" t="s">
        <v>350</v>
      </c>
      <c r="C394" t="s">
        <v>698</v>
      </c>
      <c r="D394" t="s">
        <v>16</v>
      </c>
      <c r="E394" t="s">
        <v>17</v>
      </c>
      <c r="F394">
        <v>2022</v>
      </c>
      <c r="G394" t="s">
        <v>11</v>
      </c>
      <c r="H394" t="s">
        <v>12</v>
      </c>
      <c r="I394" t="s">
        <v>13</v>
      </c>
      <c r="J394">
        <v>3</v>
      </c>
      <c r="K394" t="s">
        <v>28</v>
      </c>
      <c r="M394">
        <v>1</v>
      </c>
      <c r="N394">
        <v>0</v>
      </c>
      <c r="O394">
        <v>0</v>
      </c>
      <c r="P394">
        <v>0</v>
      </c>
      <c r="Q394" t="s">
        <v>283</v>
      </c>
      <c r="R394" s="6">
        <v>393</v>
      </c>
      <c r="S394" s="6" t="s">
        <v>1073</v>
      </c>
      <c r="U394" s="6" t="s">
        <v>1261</v>
      </c>
      <c r="V394" s="6" t="s">
        <v>724</v>
      </c>
      <c r="W394" s="6" t="s">
        <v>1081</v>
      </c>
      <c r="X394" s="6" t="s">
        <v>1076</v>
      </c>
      <c r="Y394" s="6" t="s">
        <v>1077</v>
      </c>
      <c r="Z394" s="6" t="s">
        <v>332</v>
      </c>
      <c r="AA394" s="6" t="s">
        <v>724</v>
      </c>
      <c r="AB394" s="6" t="s">
        <v>724</v>
      </c>
      <c r="AC394" s="6" t="s">
        <v>1078</v>
      </c>
      <c r="AD394" s="6" t="s">
        <v>17</v>
      </c>
      <c r="AE394" s="6" t="s">
        <v>17</v>
      </c>
      <c r="AH394" s="6" t="s">
        <v>331</v>
      </c>
      <c r="AI394" s="6" t="s">
        <v>331</v>
      </c>
      <c r="AJ394" s="6" t="s">
        <v>17</v>
      </c>
      <c r="AK394" s="6" t="s">
        <v>17</v>
      </c>
      <c r="AL394" s="6" t="s">
        <v>331</v>
      </c>
      <c r="AM394" s="6">
        <v>8</v>
      </c>
      <c r="AN394" s="6" t="s">
        <v>1062</v>
      </c>
      <c r="AP394" s="6" t="s">
        <v>1156</v>
      </c>
      <c r="AQ394" s="6" t="s">
        <v>1092</v>
      </c>
      <c r="AR394" s="6" t="s">
        <v>331</v>
      </c>
      <c r="AS394" s="6" t="s">
        <v>1065</v>
      </c>
      <c r="AU394" s="6" t="s">
        <v>724</v>
      </c>
      <c r="AV394" s="6" t="s">
        <v>724</v>
      </c>
      <c r="AW394" s="6" t="s">
        <v>724</v>
      </c>
    </row>
    <row r="395" spans="1:49" x14ac:dyDescent="0.25">
      <c r="A395" s="37">
        <v>394</v>
      </c>
      <c r="D395" t="s">
        <v>10</v>
      </c>
      <c r="E395" t="s">
        <v>17</v>
      </c>
      <c r="F395">
        <v>2022</v>
      </c>
      <c r="G395" t="s">
        <v>11</v>
      </c>
      <c r="H395" t="s">
        <v>12</v>
      </c>
      <c r="I395" t="s">
        <v>13</v>
      </c>
      <c r="J395">
        <v>4</v>
      </c>
      <c r="K395" t="s">
        <v>25</v>
      </c>
      <c r="M395">
        <v>1</v>
      </c>
      <c r="N395">
        <v>0</v>
      </c>
      <c r="O395">
        <v>0</v>
      </c>
      <c r="P395">
        <v>0</v>
      </c>
      <c r="Q395" t="s">
        <v>9</v>
      </c>
      <c r="R395" s="6">
        <v>394</v>
      </c>
      <c r="S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H395" s="6"/>
      <c r="AI395" s="6"/>
      <c r="AJ395" s="6"/>
      <c r="AK395" s="6"/>
      <c r="AL395" s="6"/>
      <c r="AM395" s="6"/>
      <c r="AN395" s="6"/>
      <c r="AP395" s="6"/>
      <c r="AQ395" s="6"/>
      <c r="AR395" s="6"/>
      <c r="AS395" s="6"/>
      <c r="AU395" s="6"/>
      <c r="AV395" s="6"/>
      <c r="AW395" s="6"/>
    </row>
    <row r="396" spans="1:49" x14ac:dyDescent="0.25">
      <c r="A396" s="37">
        <v>395</v>
      </c>
      <c r="B396" t="s">
        <v>422</v>
      </c>
      <c r="D396" t="s">
        <v>16</v>
      </c>
      <c r="E396" t="s">
        <v>17</v>
      </c>
      <c r="F396">
        <v>2021</v>
      </c>
      <c r="G396" t="s">
        <v>11</v>
      </c>
      <c r="H396" t="s">
        <v>12</v>
      </c>
      <c r="I396" t="s">
        <v>13</v>
      </c>
      <c r="J396">
        <v>5</v>
      </c>
      <c r="K396" t="s">
        <v>25</v>
      </c>
      <c r="M396">
        <v>1</v>
      </c>
      <c r="N396">
        <v>0</v>
      </c>
      <c r="O396">
        <v>0</v>
      </c>
      <c r="P396">
        <v>0</v>
      </c>
      <c r="Q396" t="s">
        <v>284</v>
      </c>
      <c r="R396" s="6">
        <v>395</v>
      </c>
      <c r="S396" s="6" t="s">
        <v>1057</v>
      </c>
      <c r="AN396" s="6" t="s">
        <v>1058</v>
      </c>
    </row>
    <row r="397" spans="1:49" x14ac:dyDescent="0.25">
      <c r="A397" s="37">
        <v>396</v>
      </c>
      <c r="B397" t="s">
        <v>713</v>
      </c>
      <c r="D397" t="s">
        <v>16</v>
      </c>
      <c r="E397" t="s">
        <v>331</v>
      </c>
      <c r="F397">
        <v>2022</v>
      </c>
      <c r="G397" t="s">
        <v>11</v>
      </c>
      <c r="H397" t="s">
        <v>18</v>
      </c>
      <c r="I397" t="s">
        <v>13</v>
      </c>
      <c r="J397">
        <v>5</v>
      </c>
      <c r="K397" t="s">
        <v>19</v>
      </c>
      <c r="M397">
        <v>1</v>
      </c>
      <c r="N397">
        <v>0</v>
      </c>
      <c r="O397">
        <v>0</v>
      </c>
      <c r="P397">
        <v>0</v>
      </c>
      <c r="Q397" t="s">
        <v>285</v>
      </c>
      <c r="R397" s="6">
        <v>396</v>
      </c>
      <c r="S397" s="6"/>
      <c r="AN397" s="6"/>
    </row>
    <row r="398" spans="1:49" x14ac:dyDescent="0.25">
      <c r="A398" s="37">
        <v>397</v>
      </c>
      <c r="B398" t="s">
        <v>711</v>
      </c>
      <c r="C398" t="s">
        <v>715</v>
      </c>
      <c r="D398" t="s">
        <v>16</v>
      </c>
      <c r="E398" t="s">
        <v>17</v>
      </c>
      <c r="F398">
        <v>2017</v>
      </c>
      <c r="G398" t="s">
        <v>21</v>
      </c>
      <c r="H398" t="s">
        <v>12</v>
      </c>
      <c r="I398" t="s">
        <v>13</v>
      </c>
      <c r="J398">
        <v>2</v>
      </c>
      <c r="K398" t="s">
        <v>25</v>
      </c>
      <c r="M398">
        <v>1</v>
      </c>
      <c r="N398">
        <v>0</v>
      </c>
      <c r="O398">
        <v>0</v>
      </c>
      <c r="P398">
        <v>0</v>
      </c>
      <c r="Q398" t="s">
        <v>286</v>
      </c>
      <c r="R398" s="6">
        <v>397</v>
      </c>
      <c r="S398" s="6" t="s">
        <v>1057</v>
      </c>
      <c r="AN398" s="6" t="s">
        <v>1058</v>
      </c>
    </row>
    <row r="399" spans="1:49" x14ac:dyDescent="0.25">
      <c r="A399" s="37">
        <v>398</v>
      </c>
      <c r="B399" t="s">
        <v>712</v>
      </c>
      <c r="C399" t="s">
        <v>716</v>
      </c>
      <c r="D399" t="s">
        <v>16</v>
      </c>
      <c r="E399" t="s">
        <v>331</v>
      </c>
      <c r="F399">
        <v>2022</v>
      </c>
      <c r="G399" t="s">
        <v>11</v>
      </c>
      <c r="H399" t="s">
        <v>18</v>
      </c>
      <c r="I399" t="s">
        <v>13</v>
      </c>
      <c r="J399">
        <v>2</v>
      </c>
      <c r="K399" t="s">
        <v>25</v>
      </c>
      <c r="M399">
        <v>1</v>
      </c>
      <c r="N399">
        <v>0</v>
      </c>
      <c r="O399">
        <v>0</v>
      </c>
      <c r="P399">
        <v>0</v>
      </c>
      <c r="Q399" t="s">
        <v>9</v>
      </c>
      <c r="R399" s="6">
        <v>398</v>
      </c>
      <c r="S399" s="6" t="s">
        <v>1073</v>
      </c>
      <c r="U399" s="6" t="s">
        <v>1262</v>
      </c>
      <c r="V399" s="6" t="s">
        <v>1075</v>
      </c>
      <c r="X399" s="6" t="s">
        <v>1076</v>
      </c>
      <c r="Y399" s="6" t="s">
        <v>1077</v>
      </c>
      <c r="Z399" s="6" t="s">
        <v>332</v>
      </c>
      <c r="AA399" s="6" t="s">
        <v>724</v>
      </c>
      <c r="AB399" s="6" t="s">
        <v>17</v>
      </c>
      <c r="AC399" s="6" t="s">
        <v>1078</v>
      </c>
      <c r="AD399" s="6" t="s">
        <v>724</v>
      </c>
      <c r="AE399" s="6" t="s">
        <v>724</v>
      </c>
      <c r="AF399" s="6" t="s">
        <v>724</v>
      </c>
      <c r="AG399" s="6" t="s">
        <v>1090</v>
      </c>
      <c r="AN399" s="6" t="s">
        <v>1062</v>
      </c>
      <c r="AP399" s="6" t="s">
        <v>1070</v>
      </c>
      <c r="AQ399" s="6" t="s">
        <v>1071</v>
      </c>
      <c r="AR399" s="6" t="s">
        <v>331</v>
      </c>
      <c r="AS399" s="6" t="s">
        <v>1065</v>
      </c>
      <c r="AU399" s="6" t="s">
        <v>724</v>
      </c>
      <c r="AV399" s="6" t="s">
        <v>724</v>
      </c>
      <c r="AW399" s="6" t="s">
        <v>724</v>
      </c>
    </row>
    <row r="400" spans="1:49" x14ac:dyDescent="0.25">
      <c r="A400" s="37">
        <v>399</v>
      </c>
      <c r="B400" t="s">
        <v>700</v>
      </c>
      <c r="C400" t="s">
        <v>699</v>
      </c>
      <c r="D400" t="s">
        <v>16</v>
      </c>
      <c r="E400" t="s">
        <v>17</v>
      </c>
      <c r="F400">
        <v>1994</v>
      </c>
      <c r="G400" t="s">
        <v>21</v>
      </c>
      <c r="H400" t="s">
        <v>12</v>
      </c>
      <c r="I400" t="s">
        <v>13</v>
      </c>
      <c r="J400">
        <v>6</v>
      </c>
      <c r="K400" t="s">
        <v>19</v>
      </c>
      <c r="L400" t="s">
        <v>57</v>
      </c>
      <c r="M400">
        <v>0</v>
      </c>
      <c r="N400">
        <v>0</v>
      </c>
      <c r="O400">
        <v>10</v>
      </c>
      <c r="P400">
        <v>0</v>
      </c>
      <c r="Q400" t="s">
        <v>287</v>
      </c>
      <c r="R400" s="6">
        <v>399</v>
      </c>
      <c r="S400" s="6"/>
      <c r="U400" s="6"/>
      <c r="V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N400" s="6"/>
      <c r="AP400" s="6"/>
      <c r="AQ400" s="6"/>
      <c r="AR400" s="6"/>
      <c r="AS400" s="6"/>
      <c r="AU400" s="6"/>
      <c r="AV400" s="6"/>
      <c r="AW400" s="6"/>
    </row>
    <row r="401" spans="1:51" x14ac:dyDescent="0.25">
      <c r="A401" s="37">
        <v>400</v>
      </c>
      <c r="B401" t="s">
        <v>353</v>
      </c>
      <c r="C401" t="s">
        <v>701</v>
      </c>
      <c r="D401" t="s">
        <v>16</v>
      </c>
      <c r="E401" t="s">
        <v>17</v>
      </c>
      <c r="F401">
        <v>2020</v>
      </c>
      <c r="G401" t="s">
        <v>11</v>
      </c>
      <c r="H401" t="s">
        <v>18</v>
      </c>
      <c r="I401" t="s">
        <v>13</v>
      </c>
      <c r="J401">
        <v>4</v>
      </c>
      <c r="K401" t="s">
        <v>19</v>
      </c>
      <c r="M401">
        <v>0</v>
      </c>
      <c r="N401">
        <v>0</v>
      </c>
      <c r="O401">
        <v>1</v>
      </c>
      <c r="P401">
        <v>0</v>
      </c>
      <c r="Q401" t="s">
        <v>288</v>
      </c>
      <c r="R401" s="6">
        <v>400</v>
      </c>
      <c r="S401" s="6"/>
      <c r="U401" s="6"/>
      <c r="V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N401" s="6"/>
      <c r="AP401" s="6"/>
      <c r="AQ401" s="6"/>
      <c r="AR401" s="6"/>
      <c r="AS401" s="6"/>
      <c r="AU401" s="6"/>
      <c r="AV401" s="6"/>
      <c r="AW401" s="6"/>
    </row>
    <row r="402" spans="1:51" x14ac:dyDescent="0.25">
      <c r="A402" s="37">
        <v>401</v>
      </c>
      <c r="B402" t="s">
        <v>367</v>
      </c>
      <c r="C402" t="s">
        <v>702</v>
      </c>
      <c r="D402" t="s">
        <v>16</v>
      </c>
      <c r="E402" t="s">
        <v>17</v>
      </c>
      <c r="F402">
        <v>2022</v>
      </c>
      <c r="G402" t="s">
        <v>11</v>
      </c>
      <c r="H402" t="s">
        <v>32</v>
      </c>
      <c r="I402" t="s">
        <v>13</v>
      </c>
      <c r="J402">
        <v>2</v>
      </c>
      <c r="K402" t="s">
        <v>25</v>
      </c>
      <c r="M402">
        <v>0</v>
      </c>
      <c r="N402">
        <v>0</v>
      </c>
      <c r="O402">
        <v>1</v>
      </c>
      <c r="P402">
        <v>0</v>
      </c>
      <c r="Q402" t="s">
        <v>289</v>
      </c>
      <c r="R402" s="6">
        <v>401</v>
      </c>
      <c r="S402" s="6" t="s">
        <v>1073</v>
      </c>
      <c r="U402" s="6" t="s">
        <v>1263</v>
      </c>
      <c r="V402" s="6" t="s">
        <v>724</v>
      </c>
      <c r="W402" s="6" t="s">
        <v>1081</v>
      </c>
      <c r="X402" s="6" t="s">
        <v>1076</v>
      </c>
      <c r="Y402" s="6" t="s">
        <v>1077</v>
      </c>
      <c r="Z402" s="6" t="s">
        <v>17</v>
      </c>
      <c r="AA402" s="6" t="s">
        <v>724</v>
      </c>
      <c r="AB402" s="6" t="s">
        <v>17</v>
      </c>
      <c r="AC402" s="6" t="s">
        <v>1089</v>
      </c>
      <c r="AD402" s="6" t="s">
        <v>724</v>
      </c>
      <c r="AE402" s="6" t="s">
        <v>17</v>
      </c>
      <c r="AF402" s="6" t="s">
        <v>17</v>
      </c>
      <c r="AN402" s="6" t="s">
        <v>17</v>
      </c>
      <c r="AO402" s="6" t="s">
        <v>1060</v>
      </c>
      <c r="AR402" s="6" t="s">
        <v>17</v>
      </c>
      <c r="AS402" s="6" t="s">
        <v>17</v>
      </c>
      <c r="AT402" s="6" t="s">
        <v>1061</v>
      </c>
      <c r="AU402" s="6" t="s">
        <v>724</v>
      </c>
      <c r="AV402" s="6" t="s">
        <v>724</v>
      </c>
      <c r="AW402" s="6" t="s">
        <v>724</v>
      </c>
    </row>
    <row r="403" spans="1:51" x14ac:dyDescent="0.25">
      <c r="A403" s="37">
        <v>402</v>
      </c>
      <c r="B403" t="s">
        <v>459</v>
      </c>
      <c r="C403" t="s">
        <v>703</v>
      </c>
      <c r="D403" t="s">
        <v>16</v>
      </c>
      <c r="E403" t="s">
        <v>17</v>
      </c>
      <c r="F403">
        <v>2021</v>
      </c>
      <c r="G403" t="s">
        <v>11</v>
      </c>
      <c r="H403" t="s">
        <v>38</v>
      </c>
      <c r="I403" t="s">
        <v>13</v>
      </c>
      <c r="J403">
        <v>3</v>
      </c>
      <c r="K403" t="s">
        <v>41</v>
      </c>
      <c r="L403">
        <v>111111</v>
      </c>
      <c r="M403">
        <v>0</v>
      </c>
      <c r="N403">
        <v>0</v>
      </c>
      <c r="O403">
        <v>1</v>
      </c>
      <c r="P403">
        <v>0</v>
      </c>
      <c r="Q403" t="s">
        <v>290</v>
      </c>
      <c r="R403" s="6">
        <v>402</v>
      </c>
      <c r="S403" s="6" t="s">
        <v>1057</v>
      </c>
      <c r="AN403" s="6" t="s">
        <v>1058</v>
      </c>
    </row>
    <row r="404" spans="1:51" x14ac:dyDescent="0.25">
      <c r="A404" s="37">
        <v>403</v>
      </c>
      <c r="B404" t="s">
        <v>459</v>
      </c>
      <c r="C404" t="s">
        <v>704</v>
      </c>
      <c r="D404" t="s">
        <v>16</v>
      </c>
      <c r="E404" t="s">
        <v>17</v>
      </c>
      <c r="F404">
        <v>2020</v>
      </c>
      <c r="G404" t="s">
        <v>11</v>
      </c>
      <c r="H404" t="s">
        <v>32</v>
      </c>
      <c r="I404" t="s">
        <v>13</v>
      </c>
      <c r="J404">
        <v>1</v>
      </c>
      <c r="K404" t="s">
        <v>25</v>
      </c>
      <c r="L404">
        <v>11111</v>
      </c>
      <c r="M404">
        <v>0</v>
      </c>
      <c r="N404">
        <v>0</v>
      </c>
      <c r="O404">
        <v>1</v>
      </c>
      <c r="P404">
        <v>0</v>
      </c>
      <c r="Q404" t="s">
        <v>291</v>
      </c>
      <c r="R404" s="6">
        <v>403</v>
      </c>
      <c r="S404" s="6" t="s">
        <v>1073</v>
      </c>
      <c r="U404" s="6" t="s">
        <v>1264</v>
      </c>
      <c r="V404" s="6" t="s">
        <v>724</v>
      </c>
      <c r="W404" s="6" t="s">
        <v>1087</v>
      </c>
      <c r="X404" s="6" t="s">
        <v>1076</v>
      </c>
      <c r="Y404" s="6" t="s">
        <v>1077</v>
      </c>
      <c r="Z404" s="6" t="s">
        <v>332</v>
      </c>
      <c r="AA404" s="6" t="s">
        <v>724</v>
      </c>
      <c r="AB404" s="6" t="s">
        <v>17</v>
      </c>
      <c r="AC404" s="6" t="s">
        <v>1078</v>
      </c>
      <c r="AD404" s="6" t="s">
        <v>724</v>
      </c>
      <c r="AE404" s="6" t="s">
        <v>17</v>
      </c>
      <c r="AF404" s="6" t="s">
        <v>17</v>
      </c>
      <c r="AN404" s="6" t="s">
        <v>17</v>
      </c>
      <c r="AO404" s="6" t="s">
        <v>1060</v>
      </c>
      <c r="AR404" s="6" t="s">
        <v>331</v>
      </c>
      <c r="AS404" s="6" t="s">
        <v>1065</v>
      </c>
      <c r="AU404" s="6" t="s">
        <v>724</v>
      </c>
      <c r="AV404" s="6" t="s">
        <v>724</v>
      </c>
      <c r="AW404" s="6" t="s">
        <v>724</v>
      </c>
    </row>
    <row r="405" spans="1:51" x14ac:dyDescent="0.25">
      <c r="A405" s="37">
        <v>404</v>
      </c>
      <c r="B405" t="s">
        <v>343</v>
      </c>
      <c r="D405" t="s">
        <v>16</v>
      </c>
      <c r="E405" t="s">
        <v>331</v>
      </c>
      <c r="F405">
        <v>2020</v>
      </c>
      <c r="G405" t="s">
        <v>11</v>
      </c>
      <c r="H405" t="s">
        <v>38</v>
      </c>
      <c r="I405" t="s">
        <v>13</v>
      </c>
      <c r="J405">
        <v>5</v>
      </c>
      <c r="K405" t="s">
        <v>28</v>
      </c>
      <c r="L405" t="s">
        <v>292</v>
      </c>
      <c r="M405">
        <v>0</v>
      </c>
      <c r="N405">
        <v>0</v>
      </c>
      <c r="O405">
        <v>1</v>
      </c>
      <c r="P405">
        <v>0</v>
      </c>
      <c r="Q405" t="s">
        <v>293</v>
      </c>
      <c r="R405" s="6">
        <v>404</v>
      </c>
      <c r="S405" s="6" t="s">
        <v>1073</v>
      </c>
      <c r="U405" s="6" t="s">
        <v>1265</v>
      </c>
      <c r="V405" s="6" t="s">
        <v>724</v>
      </c>
      <c r="W405" s="6" t="s">
        <v>1087</v>
      </c>
      <c r="X405" s="6" t="s">
        <v>1076</v>
      </c>
      <c r="Y405" s="6" t="s">
        <v>1077</v>
      </c>
      <c r="Z405" s="6" t="s">
        <v>332</v>
      </c>
      <c r="AA405" s="6" t="s">
        <v>724</v>
      </c>
      <c r="AB405" s="6" t="s">
        <v>17</v>
      </c>
      <c r="AC405" s="6" t="s">
        <v>1078</v>
      </c>
      <c r="AD405" s="6" t="s">
        <v>17</v>
      </c>
      <c r="AE405" s="6" t="s">
        <v>724</v>
      </c>
      <c r="AF405" s="6" t="s">
        <v>17</v>
      </c>
      <c r="AG405" s="6" t="s">
        <v>1266</v>
      </c>
      <c r="AN405" s="6" t="s">
        <v>17</v>
      </c>
      <c r="AO405" s="6" t="s">
        <v>1060</v>
      </c>
      <c r="AR405" s="6" t="s">
        <v>17</v>
      </c>
      <c r="AS405" s="6" t="s">
        <v>17</v>
      </c>
      <c r="AT405" s="6" t="s">
        <v>1061</v>
      </c>
      <c r="AU405" s="6" t="s">
        <v>724</v>
      </c>
      <c r="AV405" s="6" t="s">
        <v>724</v>
      </c>
      <c r="AW405" s="6" t="s">
        <v>17</v>
      </c>
    </row>
    <row r="406" spans="1:51" x14ac:dyDescent="0.25">
      <c r="A406" s="37">
        <v>405</v>
      </c>
      <c r="B406" t="s">
        <v>314</v>
      </c>
      <c r="C406" t="s">
        <v>705</v>
      </c>
      <c r="D406" t="s">
        <v>16</v>
      </c>
      <c r="E406" t="s">
        <v>331</v>
      </c>
      <c r="F406">
        <v>2022</v>
      </c>
      <c r="G406" t="s">
        <v>31</v>
      </c>
      <c r="H406" t="s">
        <v>12</v>
      </c>
      <c r="I406" t="s">
        <v>13</v>
      </c>
      <c r="J406">
        <v>3</v>
      </c>
      <c r="K406" t="s">
        <v>19</v>
      </c>
      <c r="L406" t="s">
        <v>294</v>
      </c>
      <c r="M406">
        <v>1</v>
      </c>
      <c r="N406">
        <v>0</v>
      </c>
      <c r="O406">
        <v>0</v>
      </c>
      <c r="P406">
        <v>0</v>
      </c>
      <c r="Q406" t="s">
        <v>295</v>
      </c>
      <c r="R406" s="6">
        <v>405</v>
      </c>
      <c r="S406" s="6" t="s">
        <v>1057</v>
      </c>
      <c r="AN406" s="6" t="s">
        <v>1058</v>
      </c>
    </row>
    <row r="407" spans="1:51" x14ac:dyDescent="0.25">
      <c r="A407" s="37">
        <v>406</v>
      </c>
      <c r="B407" t="s">
        <v>714</v>
      </c>
      <c r="D407" t="s">
        <v>10</v>
      </c>
      <c r="E407" t="s">
        <v>17</v>
      </c>
      <c r="F407">
        <v>2020</v>
      </c>
      <c r="G407" t="s">
        <v>11</v>
      </c>
      <c r="H407" t="s">
        <v>18</v>
      </c>
      <c r="I407" t="s">
        <v>13</v>
      </c>
      <c r="J407">
        <v>2</v>
      </c>
      <c r="K407" t="s">
        <v>25</v>
      </c>
      <c r="M407">
        <v>0</v>
      </c>
      <c r="N407">
        <v>0</v>
      </c>
      <c r="O407">
        <v>1</v>
      </c>
      <c r="P407">
        <v>0</v>
      </c>
      <c r="Q407" t="s">
        <v>9</v>
      </c>
      <c r="R407" s="6">
        <v>406</v>
      </c>
      <c r="S407" s="6" t="s">
        <v>1073</v>
      </c>
      <c r="U407" s="6" t="s">
        <v>1267</v>
      </c>
      <c r="V407" s="6" t="s">
        <v>1075</v>
      </c>
      <c r="X407" s="6" t="s">
        <v>1076</v>
      </c>
      <c r="Y407" s="6" t="s">
        <v>1077</v>
      </c>
      <c r="Z407" s="6" t="s">
        <v>17</v>
      </c>
      <c r="AA407" s="6" t="s">
        <v>724</v>
      </c>
      <c r="AB407" s="6" t="s">
        <v>17</v>
      </c>
      <c r="AC407" s="6" t="s">
        <v>1078</v>
      </c>
      <c r="AD407" s="6" t="s">
        <v>724</v>
      </c>
      <c r="AE407" s="6" t="s">
        <v>724</v>
      </c>
      <c r="AF407" s="6" t="s">
        <v>17</v>
      </c>
      <c r="AG407" s="6" t="s">
        <v>1154</v>
      </c>
      <c r="AN407" s="6" t="s">
        <v>1062</v>
      </c>
      <c r="AP407" s="6" t="s">
        <v>1091</v>
      </c>
      <c r="AQ407" s="6" t="s">
        <v>1064</v>
      </c>
      <c r="AR407" s="6" t="s">
        <v>331</v>
      </c>
      <c r="AS407" s="6" t="s">
        <v>1065</v>
      </c>
      <c r="AU407" s="6" t="s">
        <v>724</v>
      </c>
      <c r="AV407" s="6" t="s">
        <v>724</v>
      </c>
      <c r="AW407" s="6" t="s">
        <v>724</v>
      </c>
    </row>
    <row r="408" spans="1:51" x14ac:dyDescent="0.25">
      <c r="A408" s="37">
        <v>407</v>
      </c>
      <c r="B408" t="s">
        <v>566</v>
      </c>
      <c r="C408" t="s">
        <v>706</v>
      </c>
      <c r="D408" t="s">
        <v>16</v>
      </c>
      <c r="E408" t="s">
        <v>17</v>
      </c>
      <c r="F408">
        <v>2022</v>
      </c>
      <c r="G408" t="s">
        <v>11</v>
      </c>
      <c r="H408" t="s">
        <v>18</v>
      </c>
      <c r="I408" t="s">
        <v>13</v>
      </c>
      <c r="J408">
        <v>7</v>
      </c>
      <c r="K408" t="s">
        <v>19</v>
      </c>
      <c r="L408" t="s">
        <v>296</v>
      </c>
      <c r="M408">
        <v>0</v>
      </c>
      <c r="N408">
        <v>0</v>
      </c>
      <c r="O408">
        <v>1</v>
      </c>
      <c r="P408">
        <v>0</v>
      </c>
      <c r="Q408" t="s">
        <v>297</v>
      </c>
      <c r="R408" s="6">
        <v>407</v>
      </c>
      <c r="S408" s="6" t="s">
        <v>1057</v>
      </c>
      <c r="AN408" s="6" t="s">
        <v>1058</v>
      </c>
    </row>
    <row r="409" spans="1:51" x14ac:dyDescent="0.25">
      <c r="A409" s="37">
        <v>408</v>
      </c>
      <c r="B409" t="s">
        <v>393</v>
      </c>
      <c r="C409" t="s">
        <v>707</v>
      </c>
      <c r="D409" t="s">
        <v>16</v>
      </c>
      <c r="E409" t="s">
        <v>331</v>
      </c>
      <c r="F409">
        <v>2022</v>
      </c>
      <c r="G409" t="s">
        <v>11</v>
      </c>
      <c r="H409" t="s">
        <v>18</v>
      </c>
      <c r="I409" t="s">
        <v>13</v>
      </c>
      <c r="J409">
        <v>2</v>
      </c>
      <c r="K409" t="s">
        <v>25</v>
      </c>
      <c r="M409">
        <v>0</v>
      </c>
      <c r="N409">
        <v>0</v>
      </c>
      <c r="O409">
        <v>1</v>
      </c>
      <c r="P409">
        <v>0</v>
      </c>
      <c r="R409" s="6">
        <v>408</v>
      </c>
      <c r="S409" s="6" t="s">
        <v>1057</v>
      </c>
      <c r="AN409" s="6" t="s">
        <v>1058</v>
      </c>
    </row>
    <row r="410" spans="1:51" x14ac:dyDescent="0.25">
      <c r="A410" s="37">
        <v>409</v>
      </c>
      <c r="B410" t="s">
        <v>566</v>
      </c>
      <c r="C410" t="s">
        <v>708</v>
      </c>
      <c r="D410" t="s">
        <v>16</v>
      </c>
      <c r="E410" t="s">
        <v>17</v>
      </c>
      <c r="F410">
        <v>2021</v>
      </c>
      <c r="G410" t="s">
        <v>11</v>
      </c>
      <c r="H410" t="s">
        <v>12</v>
      </c>
      <c r="I410" t="s">
        <v>13</v>
      </c>
      <c r="J410">
        <v>2</v>
      </c>
      <c r="K410" t="s">
        <v>25</v>
      </c>
      <c r="M410">
        <v>0</v>
      </c>
      <c r="N410">
        <v>0</v>
      </c>
      <c r="O410">
        <v>1</v>
      </c>
      <c r="P410">
        <v>0</v>
      </c>
      <c r="R410" s="6">
        <v>409</v>
      </c>
      <c r="S410" s="6" t="s">
        <v>1057</v>
      </c>
      <c r="AN410" s="6" t="s">
        <v>1058</v>
      </c>
    </row>
    <row r="411" spans="1:51" x14ac:dyDescent="0.25">
      <c r="A411" s="37">
        <v>410</v>
      </c>
      <c r="B411" t="s">
        <v>566</v>
      </c>
      <c r="C411" t="s">
        <v>709</v>
      </c>
      <c r="D411" t="s">
        <v>16</v>
      </c>
      <c r="E411" t="s">
        <v>17</v>
      </c>
      <c r="F411">
        <v>2019</v>
      </c>
      <c r="G411" t="s">
        <v>31</v>
      </c>
      <c r="H411" t="s">
        <v>12</v>
      </c>
      <c r="I411" t="s">
        <v>13</v>
      </c>
      <c r="J411">
        <v>3</v>
      </c>
      <c r="K411" t="s">
        <v>19</v>
      </c>
      <c r="M411">
        <v>0</v>
      </c>
      <c r="N411">
        <v>0</v>
      </c>
      <c r="O411">
        <v>1</v>
      </c>
      <c r="P411">
        <v>0</v>
      </c>
      <c r="R411" s="6">
        <v>410</v>
      </c>
      <c r="S411" s="6" t="s">
        <v>1073</v>
      </c>
      <c r="U411" s="6" t="s">
        <v>1268</v>
      </c>
      <c r="V411" s="6" t="s">
        <v>1075</v>
      </c>
      <c r="X411" s="6" t="s">
        <v>1076</v>
      </c>
      <c r="Y411" s="6" t="s">
        <v>1088</v>
      </c>
      <c r="Z411" s="6" t="s">
        <v>332</v>
      </c>
      <c r="AA411" s="6" t="s">
        <v>724</v>
      </c>
      <c r="AB411" s="6" t="s">
        <v>17</v>
      </c>
      <c r="AC411" s="6" t="s">
        <v>1078</v>
      </c>
      <c r="AD411" s="6" t="s">
        <v>17</v>
      </c>
      <c r="AE411" s="6" t="s">
        <v>17</v>
      </c>
      <c r="AF411" s="6" t="s">
        <v>17</v>
      </c>
      <c r="AH411" s="6" t="s">
        <v>331</v>
      </c>
      <c r="AI411" s="6" t="s">
        <v>331</v>
      </c>
      <c r="AJ411" s="6" t="s">
        <v>331</v>
      </c>
      <c r="AK411" s="6" t="s">
        <v>17</v>
      </c>
      <c r="AL411" s="6" t="s">
        <v>17</v>
      </c>
      <c r="AM411" s="6">
        <v>10</v>
      </c>
      <c r="AN411" s="6" t="s">
        <v>17</v>
      </c>
      <c r="AO411" s="6" t="s">
        <v>1105</v>
      </c>
      <c r="AR411" s="6" t="s">
        <v>331</v>
      </c>
      <c r="AS411" s="6" t="s">
        <v>17</v>
      </c>
      <c r="AT411" s="6" t="s">
        <v>1068</v>
      </c>
      <c r="AU411" s="6" t="s">
        <v>724</v>
      </c>
      <c r="AV411" s="6" t="s">
        <v>724</v>
      </c>
      <c r="AW411" s="6" t="s">
        <v>724</v>
      </c>
    </row>
    <row r="412" spans="1:51" s="3" customFormat="1" x14ac:dyDescent="0.25">
      <c r="A412" s="37">
        <v>411</v>
      </c>
      <c r="B412" t="s">
        <v>566</v>
      </c>
      <c r="C412" t="s">
        <v>710</v>
      </c>
      <c r="D412" t="s">
        <v>16</v>
      </c>
      <c r="E412" t="s">
        <v>331</v>
      </c>
      <c r="F412">
        <v>2021</v>
      </c>
      <c r="G412" t="s">
        <v>31</v>
      </c>
      <c r="H412" t="s">
        <v>12</v>
      </c>
      <c r="I412" t="s">
        <v>13</v>
      </c>
      <c r="J412">
        <v>5</v>
      </c>
      <c r="K412" t="s">
        <v>19</v>
      </c>
      <c r="L412"/>
      <c r="M412">
        <v>0</v>
      </c>
      <c r="N412">
        <v>0</v>
      </c>
      <c r="O412">
        <v>1</v>
      </c>
      <c r="P412">
        <v>0</v>
      </c>
      <c r="Q412"/>
      <c r="R412" s="6">
        <v>411</v>
      </c>
      <c r="S412" s="6" t="s">
        <v>1057</v>
      </c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 s="6" t="s">
        <v>1058</v>
      </c>
      <c r="AO412"/>
      <c r="AP412"/>
      <c r="AQ412"/>
      <c r="AR412"/>
      <c r="AS412"/>
      <c r="AT412"/>
      <c r="AU412"/>
      <c r="AV412"/>
      <c r="AW412"/>
      <c r="AX412"/>
      <c r="AY412"/>
    </row>
    <row r="413" spans="1:51" x14ac:dyDescent="0.25">
      <c r="A413" s="37">
        <v>412</v>
      </c>
      <c r="D413" t="s">
        <v>10</v>
      </c>
      <c r="E413" t="s">
        <v>17</v>
      </c>
      <c r="F413">
        <v>2022</v>
      </c>
      <c r="G413" t="s">
        <v>11</v>
      </c>
      <c r="H413" t="s">
        <v>12</v>
      </c>
      <c r="I413" t="s">
        <v>13</v>
      </c>
      <c r="J413">
        <v>4</v>
      </c>
      <c r="K413" t="s">
        <v>25</v>
      </c>
      <c r="L413" t="s">
        <v>722</v>
      </c>
      <c r="M413">
        <v>1</v>
      </c>
      <c r="N413">
        <v>0</v>
      </c>
      <c r="O413">
        <v>0</v>
      </c>
      <c r="P413" s="4" t="s">
        <v>723</v>
      </c>
      <c r="Q413" t="s">
        <v>9</v>
      </c>
      <c r="R413" s="6">
        <v>412</v>
      </c>
      <c r="S413" s="6"/>
      <c r="AN413" s="6"/>
    </row>
    <row r="414" spans="1:51" x14ac:dyDescent="0.25">
      <c r="A414" s="37">
        <v>413</v>
      </c>
      <c r="B414" t="s">
        <v>422</v>
      </c>
      <c r="D414" t="s">
        <v>16</v>
      </c>
      <c r="E414" t="s">
        <v>17</v>
      </c>
      <c r="F414">
        <v>2021</v>
      </c>
      <c r="G414" t="s">
        <v>11</v>
      </c>
      <c r="H414" t="s">
        <v>12</v>
      </c>
      <c r="I414" t="s">
        <v>13</v>
      </c>
      <c r="J414">
        <v>5</v>
      </c>
      <c r="K414" t="s">
        <v>25</v>
      </c>
      <c r="L414" t="s">
        <v>722</v>
      </c>
      <c r="M414">
        <v>1</v>
      </c>
      <c r="N414">
        <v>0</v>
      </c>
      <c r="O414">
        <v>0</v>
      </c>
      <c r="P414" s="4" t="s">
        <v>723</v>
      </c>
      <c r="Q414" t="s">
        <v>284</v>
      </c>
      <c r="R414" s="6">
        <v>413</v>
      </c>
      <c r="S414" s="6"/>
      <c r="AN414" s="6"/>
      <c r="AY414" s="3"/>
    </row>
    <row r="415" spans="1:51" x14ac:dyDescent="0.25">
      <c r="A415" s="37">
        <v>414</v>
      </c>
      <c r="B415" t="s">
        <v>713</v>
      </c>
      <c r="D415" t="s">
        <v>16</v>
      </c>
      <c r="E415" t="s">
        <v>724</v>
      </c>
      <c r="F415">
        <v>2022</v>
      </c>
      <c r="G415" t="s">
        <v>11</v>
      </c>
      <c r="H415" t="s">
        <v>18</v>
      </c>
      <c r="I415" t="s">
        <v>13</v>
      </c>
      <c r="J415">
        <v>5</v>
      </c>
      <c r="K415" t="s">
        <v>19</v>
      </c>
      <c r="L415" t="s">
        <v>722</v>
      </c>
      <c r="M415">
        <v>1</v>
      </c>
      <c r="N415">
        <v>0</v>
      </c>
      <c r="O415">
        <v>0</v>
      </c>
      <c r="P415" s="4" t="s">
        <v>723</v>
      </c>
      <c r="Q415" t="s">
        <v>285</v>
      </c>
      <c r="R415" s="6">
        <v>414</v>
      </c>
      <c r="S415" s="6"/>
      <c r="AN415" s="6"/>
    </row>
    <row r="416" spans="1:51" x14ac:dyDescent="0.25">
      <c r="A416" s="37">
        <v>415</v>
      </c>
      <c r="B416" t="s">
        <v>712</v>
      </c>
      <c r="D416" t="s">
        <v>16</v>
      </c>
      <c r="E416" t="s">
        <v>17</v>
      </c>
      <c r="F416">
        <v>2017</v>
      </c>
      <c r="G416" t="s">
        <v>725</v>
      </c>
      <c r="H416" t="s">
        <v>12</v>
      </c>
      <c r="I416" t="s">
        <v>13</v>
      </c>
      <c r="J416">
        <v>2</v>
      </c>
      <c r="K416" t="s">
        <v>25</v>
      </c>
      <c r="L416" t="s">
        <v>722</v>
      </c>
      <c r="M416">
        <v>1</v>
      </c>
      <c r="N416">
        <v>0</v>
      </c>
      <c r="O416">
        <v>0</v>
      </c>
      <c r="P416" s="4" t="s">
        <v>723</v>
      </c>
      <c r="Q416" t="s">
        <v>286</v>
      </c>
      <c r="R416" s="6">
        <v>415</v>
      </c>
      <c r="S416" s="6"/>
      <c r="AN416" s="6"/>
    </row>
    <row r="417" spans="1:50" x14ac:dyDescent="0.25">
      <c r="A417" s="37">
        <v>416</v>
      </c>
      <c r="B417" t="s">
        <v>712</v>
      </c>
      <c r="D417" t="s">
        <v>16</v>
      </c>
      <c r="E417" t="s">
        <v>724</v>
      </c>
      <c r="F417">
        <v>2022</v>
      </c>
      <c r="G417" t="s">
        <v>11</v>
      </c>
      <c r="H417" t="s">
        <v>18</v>
      </c>
      <c r="I417" t="s">
        <v>13</v>
      </c>
      <c r="J417">
        <v>2</v>
      </c>
      <c r="K417" t="s">
        <v>25</v>
      </c>
      <c r="L417" t="s">
        <v>722</v>
      </c>
      <c r="M417">
        <v>1</v>
      </c>
      <c r="N417">
        <v>0</v>
      </c>
      <c r="O417">
        <v>0</v>
      </c>
      <c r="P417" s="4" t="s">
        <v>723</v>
      </c>
      <c r="Q417" t="s">
        <v>9</v>
      </c>
      <c r="R417" s="6">
        <v>416</v>
      </c>
      <c r="S417" s="6"/>
      <c r="AN417" s="6"/>
    </row>
    <row r="418" spans="1:50" x14ac:dyDescent="0.25">
      <c r="A418" s="37">
        <v>417</v>
      </c>
      <c r="B418" t="s">
        <v>700</v>
      </c>
      <c r="C418" t="s">
        <v>845</v>
      </c>
      <c r="D418" t="s">
        <v>16</v>
      </c>
      <c r="E418" t="s">
        <v>17</v>
      </c>
      <c r="F418">
        <v>1994</v>
      </c>
      <c r="G418" t="s">
        <v>725</v>
      </c>
      <c r="H418" t="s">
        <v>12</v>
      </c>
      <c r="I418" t="s">
        <v>13</v>
      </c>
      <c r="J418">
        <v>6</v>
      </c>
      <c r="K418" t="s">
        <v>19</v>
      </c>
      <c r="L418" t="s">
        <v>57</v>
      </c>
      <c r="M418">
        <v>0</v>
      </c>
      <c r="N418">
        <v>0</v>
      </c>
      <c r="O418">
        <v>10</v>
      </c>
      <c r="P418" s="4" t="s">
        <v>723</v>
      </c>
      <c r="Q418" t="s">
        <v>287</v>
      </c>
      <c r="R418" s="6">
        <v>417</v>
      </c>
      <c r="S418" s="6"/>
      <c r="AN418" s="6"/>
    </row>
    <row r="419" spans="1:50" x14ac:dyDescent="0.25">
      <c r="A419" s="37">
        <v>418</v>
      </c>
      <c r="B419" t="s">
        <v>353</v>
      </c>
      <c r="C419" t="s">
        <v>846</v>
      </c>
      <c r="D419" t="s">
        <v>16</v>
      </c>
      <c r="E419" t="s">
        <v>17</v>
      </c>
      <c r="F419">
        <v>2020</v>
      </c>
      <c r="G419" t="s">
        <v>11</v>
      </c>
      <c r="H419" t="s">
        <v>18</v>
      </c>
      <c r="I419" t="s">
        <v>13</v>
      </c>
      <c r="J419">
        <v>4</v>
      </c>
      <c r="K419" t="s">
        <v>19</v>
      </c>
      <c r="L419" t="s">
        <v>722</v>
      </c>
      <c r="M419">
        <v>0</v>
      </c>
      <c r="N419">
        <v>0</v>
      </c>
      <c r="O419">
        <v>1</v>
      </c>
      <c r="P419" s="4" t="s">
        <v>723</v>
      </c>
      <c r="Q419" t="s">
        <v>288</v>
      </c>
      <c r="R419" s="6">
        <v>418</v>
      </c>
      <c r="S419" s="6"/>
      <c r="AN419" s="6"/>
      <c r="AX419" s="3"/>
    </row>
    <row r="420" spans="1:50" x14ac:dyDescent="0.25">
      <c r="A420" s="37">
        <v>419</v>
      </c>
      <c r="B420" t="s">
        <v>556</v>
      </c>
      <c r="C420" t="s">
        <v>847</v>
      </c>
      <c r="D420" t="s">
        <v>16</v>
      </c>
      <c r="E420" t="s">
        <v>17</v>
      </c>
      <c r="F420">
        <v>2022</v>
      </c>
      <c r="G420" t="s">
        <v>11</v>
      </c>
      <c r="H420" t="s">
        <v>32</v>
      </c>
      <c r="I420" t="s">
        <v>13</v>
      </c>
      <c r="J420">
        <v>2</v>
      </c>
      <c r="K420" t="s">
        <v>25</v>
      </c>
      <c r="L420" t="s">
        <v>722</v>
      </c>
      <c r="M420">
        <v>0</v>
      </c>
      <c r="N420">
        <v>0</v>
      </c>
      <c r="O420">
        <v>1</v>
      </c>
      <c r="P420" s="4" t="s">
        <v>723</v>
      </c>
      <c r="Q420" t="s">
        <v>289</v>
      </c>
      <c r="R420" s="6">
        <v>419</v>
      </c>
      <c r="S420" s="6"/>
      <c r="AN420" s="6"/>
    </row>
    <row r="421" spans="1:50" x14ac:dyDescent="0.25">
      <c r="A421" s="37">
        <v>420</v>
      </c>
      <c r="B421" t="s">
        <v>686</v>
      </c>
      <c r="C421" t="s">
        <v>848</v>
      </c>
      <c r="D421" t="s">
        <v>16</v>
      </c>
      <c r="E421" t="s">
        <v>17</v>
      </c>
      <c r="F421">
        <v>2021</v>
      </c>
      <c r="G421" t="s">
        <v>11</v>
      </c>
      <c r="H421" t="s">
        <v>38</v>
      </c>
      <c r="I421" t="s">
        <v>13</v>
      </c>
      <c r="J421">
        <v>3</v>
      </c>
      <c r="K421" t="s">
        <v>41</v>
      </c>
      <c r="L421" t="s">
        <v>726</v>
      </c>
      <c r="M421">
        <v>0</v>
      </c>
      <c r="N421">
        <v>0</v>
      </c>
      <c r="O421">
        <v>1</v>
      </c>
      <c r="P421" s="4" t="s">
        <v>723</v>
      </c>
      <c r="Q421" t="s">
        <v>290</v>
      </c>
      <c r="R421" s="6">
        <v>420</v>
      </c>
      <c r="S421" s="6"/>
      <c r="AN421" s="6"/>
    </row>
    <row r="422" spans="1:50" x14ac:dyDescent="0.25">
      <c r="A422" s="38">
        <v>421</v>
      </c>
      <c r="B422" t="s">
        <v>459</v>
      </c>
      <c r="D422" t="s">
        <v>16</v>
      </c>
      <c r="E422" t="s">
        <v>17</v>
      </c>
      <c r="F422">
        <v>2020</v>
      </c>
      <c r="G422" t="s">
        <v>11</v>
      </c>
      <c r="H422" t="s">
        <v>32</v>
      </c>
      <c r="I422" t="s">
        <v>13</v>
      </c>
      <c r="J422">
        <v>1</v>
      </c>
      <c r="K422" t="s">
        <v>25</v>
      </c>
      <c r="L422" t="s">
        <v>727</v>
      </c>
      <c r="M422">
        <v>0</v>
      </c>
      <c r="N422">
        <v>0</v>
      </c>
      <c r="O422">
        <v>1</v>
      </c>
      <c r="P422" s="4" t="s">
        <v>723</v>
      </c>
      <c r="Q422" t="s">
        <v>291</v>
      </c>
      <c r="R422" s="6">
        <v>421</v>
      </c>
      <c r="S422" s="6"/>
      <c r="AN422" s="6"/>
    </row>
    <row r="423" spans="1:50" x14ac:dyDescent="0.25">
      <c r="A423" s="37">
        <v>422</v>
      </c>
      <c r="B423" t="s">
        <v>343</v>
      </c>
      <c r="D423" t="s">
        <v>16</v>
      </c>
      <c r="E423" t="s">
        <v>724</v>
      </c>
      <c r="F423">
        <v>2020</v>
      </c>
      <c r="G423" t="s">
        <v>11</v>
      </c>
      <c r="H423" t="s">
        <v>38</v>
      </c>
      <c r="I423" t="s">
        <v>13</v>
      </c>
      <c r="J423">
        <v>5</v>
      </c>
      <c r="K423" t="s">
        <v>28</v>
      </c>
      <c r="L423" t="s">
        <v>292</v>
      </c>
      <c r="M423">
        <v>0</v>
      </c>
      <c r="N423">
        <v>0</v>
      </c>
      <c r="O423">
        <v>1</v>
      </c>
      <c r="P423" s="4" t="s">
        <v>723</v>
      </c>
      <c r="Q423" t="s">
        <v>293</v>
      </c>
      <c r="R423" s="6">
        <v>422</v>
      </c>
      <c r="S423" s="6"/>
      <c r="AN423" s="6"/>
    </row>
    <row r="424" spans="1:50" x14ac:dyDescent="0.25">
      <c r="A424" s="37">
        <v>423</v>
      </c>
      <c r="B424" t="s">
        <v>850</v>
      </c>
      <c r="C424" t="s">
        <v>849</v>
      </c>
      <c r="D424" t="s">
        <v>16</v>
      </c>
      <c r="E424" t="s">
        <v>724</v>
      </c>
      <c r="F424">
        <v>2022</v>
      </c>
      <c r="G424" t="s">
        <v>728</v>
      </c>
      <c r="H424" t="s">
        <v>12</v>
      </c>
      <c r="I424" t="s">
        <v>13</v>
      </c>
      <c r="J424">
        <v>3</v>
      </c>
      <c r="K424" t="s">
        <v>19</v>
      </c>
      <c r="L424" t="s">
        <v>294</v>
      </c>
      <c r="M424">
        <v>1</v>
      </c>
      <c r="N424">
        <v>0</v>
      </c>
      <c r="O424">
        <v>0</v>
      </c>
      <c r="P424" s="4" t="s">
        <v>723</v>
      </c>
      <c r="Q424" t="s">
        <v>295</v>
      </c>
      <c r="R424" s="6">
        <v>423</v>
      </c>
      <c r="S424" s="6"/>
      <c r="AN424" s="6"/>
    </row>
    <row r="425" spans="1:50" x14ac:dyDescent="0.25">
      <c r="A425" s="37">
        <v>424</v>
      </c>
      <c r="B425" t="s">
        <v>459</v>
      </c>
      <c r="C425" t="s">
        <v>851</v>
      </c>
      <c r="D425" t="s">
        <v>16</v>
      </c>
      <c r="E425" t="s">
        <v>17</v>
      </c>
      <c r="F425">
        <v>2019</v>
      </c>
      <c r="G425" t="s">
        <v>725</v>
      </c>
      <c r="H425" t="s">
        <v>32</v>
      </c>
      <c r="I425" t="s">
        <v>13</v>
      </c>
      <c r="J425">
        <v>3</v>
      </c>
      <c r="K425" t="s">
        <v>28</v>
      </c>
      <c r="L425" t="s">
        <v>722</v>
      </c>
      <c r="M425">
        <v>0</v>
      </c>
      <c r="N425">
        <v>0</v>
      </c>
      <c r="O425">
        <v>1</v>
      </c>
      <c r="P425" s="4" t="s">
        <v>723</v>
      </c>
      <c r="Q425" t="s">
        <v>729</v>
      </c>
      <c r="R425" s="6">
        <v>424</v>
      </c>
      <c r="S425" s="6" t="s">
        <v>1073</v>
      </c>
      <c r="U425" s="6" t="s">
        <v>1269</v>
      </c>
      <c r="V425" s="6" t="s">
        <v>1075</v>
      </c>
      <c r="X425" s="6" t="s">
        <v>1076</v>
      </c>
      <c r="Y425" s="6" t="s">
        <v>1077</v>
      </c>
      <c r="Z425" s="6" t="s">
        <v>332</v>
      </c>
      <c r="AA425" s="6" t="s">
        <v>724</v>
      </c>
      <c r="AB425" s="6" t="s">
        <v>724</v>
      </c>
      <c r="AC425" s="6" t="s">
        <v>1078</v>
      </c>
      <c r="AD425" s="6" t="s">
        <v>724</v>
      </c>
      <c r="AE425" s="6" t="s">
        <v>724</v>
      </c>
      <c r="AF425" s="6" t="s">
        <v>724</v>
      </c>
      <c r="AG425" s="6" t="s">
        <v>1090</v>
      </c>
      <c r="AN425" s="6" t="s">
        <v>1062</v>
      </c>
      <c r="AP425" s="6" t="s">
        <v>1270</v>
      </c>
      <c r="AQ425" s="6" t="s">
        <v>1092</v>
      </c>
      <c r="AR425" s="6" t="s">
        <v>331</v>
      </c>
      <c r="AS425" s="6" t="s">
        <v>1065</v>
      </c>
      <c r="AU425" s="6" t="s">
        <v>724</v>
      </c>
      <c r="AV425" s="6" t="s">
        <v>724</v>
      </c>
      <c r="AW425" s="6" t="s">
        <v>724</v>
      </c>
    </row>
    <row r="426" spans="1:50" x14ac:dyDescent="0.25">
      <c r="A426" s="37">
        <v>425</v>
      </c>
      <c r="B426" t="s">
        <v>327</v>
      </c>
      <c r="C426" t="s">
        <v>852</v>
      </c>
      <c r="D426" t="s">
        <v>16</v>
      </c>
      <c r="E426" t="s">
        <v>17</v>
      </c>
      <c r="F426">
        <v>2020</v>
      </c>
      <c r="G426" t="s">
        <v>728</v>
      </c>
      <c r="H426" t="s">
        <v>12</v>
      </c>
      <c r="I426" t="s">
        <v>13</v>
      </c>
      <c r="J426">
        <v>3</v>
      </c>
      <c r="K426" t="s">
        <v>19</v>
      </c>
      <c r="L426" t="s">
        <v>722</v>
      </c>
      <c r="M426">
        <v>0</v>
      </c>
      <c r="N426">
        <v>0</v>
      </c>
      <c r="O426">
        <v>1</v>
      </c>
      <c r="P426" s="4" t="s">
        <v>723</v>
      </c>
      <c r="Q426" t="s">
        <v>722</v>
      </c>
      <c r="R426" s="6">
        <v>425</v>
      </c>
      <c r="S426" s="6" t="s">
        <v>1073</v>
      </c>
      <c r="U426" s="6" t="s">
        <v>1271</v>
      </c>
      <c r="V426" s="6" t="s">
        <v>1075</v>
      </c>
      <c r="X426" s="6" t="s">
        <v>1076</v>
      </c>
      <c r="Y426" s="6" t="s">
        <v>1077</v>
      </c>
      <c r="Z426" s="6" t="s">
        <v>17</v>
      </c>
      <c r="AA426" s="6" t="s">
        <v>724</v>
      </c>
      <c r="AB426" s="6" t="s">
        <v>724</v>
      </c>
      <c r="AC426" s="6" t="s">
        <v>1078</v>
      </c>
      <c r="AD426" s="6" t="s">
        <v>17</v>
      </c>
      <c r="AE426" s="6" t="s">
        <v>724</v>
      </c>
      <c r="AF426" s="6" t="s">
        <v>17</v>
      </c>
      <c r="AG426" s="6" t="s">
        <v>1173</v>
      </c>
      <c r="AH426" s="6" t="s">
        <v>17</v>
      </c>
      <c r="AI426" s="6" t="s">
        <v>17</v>
      </c>
      <c r="AJ426" s="6" t="s">
        <v>331</v>
      </c>
      <c r="AK426" s="6" t="s">
        <v>331</v>
      </c>
      <c r="AL426" s="6" t="s">
        <v>331</v>
      </c>
      <c r="AM426" s="6">
        <v>5</v>
      </c>
      <c r="AN426" s="6" t="s">
        <v>1062</v>
      </c>
      <c r="AP426" s="6" t="s">
        <v>1063</v>
      </c>
      <c r="AQ426" s="6" t="s">
        <v>1071</v>
      </c>
      <c r="AR426" s="6" t="s">
        <v>331</v>
      </c>
      <c r="AS426" s="6" t="s">
        <v>1065</v>
      </c>
      <c r="AU426" s="6" t="s">
        <v>724</v>
      </c>
      <c r="AV426" s="6" t="s">
        <v>724</v>
      </c>
      <c r="AW426" s="6" t="s">
        <v>724</v>
      </c>
    </row>
    <row r="427" spans="1:50" x14ac:dyDescent="0.25">
      <c r="A427" s="37">
        <v>426</v>
      </c>
      <c r="B427" t="s">
        <v>370</v>
      </c>
      <c r="C427" t="s">
        <v>853</v>
      </c>
      <c r="D427" t="s">
        <v>16</v>
      </c>
      <c r="E427" t="s">
        <v>17</v>
      </c>
      <c r="F427">
        <v>2020</v>
      </c>
      <c r="G427" t="s">
        <v>11</v>
      </c>
      <c r="H427" t="s">
        <v>12</v>
      </c>
      <c r="I427" t="s">
        <v>13</v>
      </c>
      <c r="J427">
        <v>4</v>
      </c>
      <c r="K427" t="s">
        <v>19</v>
      </c>
      <c r="L427" t="s">
        <v>722</v>
      </c>
      <c r="M427">
        <v>0</v>
      </c>
      <c r="N427">
        <v>0</v>
      </c>
      <c r="O427">
        <v>1</v>
      </c>
      <c r="P427" s="4" t="s">
        <v>723</v>
      </c>
      <c r="Q427" t="s">
        <v>722</v>
      </c>
      <c r="R427" s="6">
        <v>426</v>
      </c>
      <c r="S427" s="6"/>
      <c r="U427" s="6"/>
      <c r="V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P427" s="6"/>
      <c r="AQ427" s="6"/>
      <c r="AR427" s="6"/>
      <c r="AS427" s="6"/>
      <c r="AU427" s="6"/>
      <c r="AV427" s="6"/>
      <c r="AW427" s="6"/>
    </row>
    <row r="428" spans="1:50" x14ac:dyDescent="0.25">
      <c r="A428" s="37">
        <v>427</v>
      </c>
      <c r="B428" t="s">
        <v>556</v>
      </c>
      <c r="C428" t="s">
        <v>854</v>
      </c>
      <c r="D428" t="s">
        <v>16</v>
      </c>
      <c r="E428" t="s">
        <v>17</v>
      </c>
      <c r="F428">
        <v>2022</v>
      </c>
      <c r="G428" t="s">
        <v>725</v>
      </c>
      <c r="H428" t="s">
        <v>12</v>
      </c>
      <c r="I428" t="s">
        <v>13</v>
      </c>
      <c r="J428">
        <v>1</v>
      </c>
      <c r="K428" t="s">
        <v>19</v>
      </c>
      <c r="L428" t="s">
        <v>722</v>
      </c>
      <c r="M428">
        <v>0</v>
      </c>
      <c r="N428">
        <v>0</v>
      </c>
      <c r="O428">
        <v>1</v>
      </c>
      <c r="P428" s="4" t="s">
        <v>723</v>
      </c>
      <c r="Q428" t="s">
        <v>722</v>
      </c>
      <c r="R428" s="6">
        <v>427</v>
      </c>
      <c r="S428" s="6"/>
      <c r="U428" s="6"/>
      <c r="V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P428" s="6"/>
      <c r="AQ428" s="6"/>
      <c r="AR428" s="6"/>
      <c r="AS428" s="6"/>
      <c r="AU428" s="6"/>
      <c r="AV428" s="6"/>
      <c r="AW428" s="6"/>
    </row>
    <row r="429" spans="1:50" x14ac:dyDescent="0.25">
      <c r="A429" s="37">
        <v>428</v>
      </c>
      <c r="B429" t="s">
        <v>310</v>
      </c>
      <c r="C429" t="s">
        <v>855</v>
      </c>
      <c r="D429" t="s">
        <v>16</v>
      </c>
      <c r="E429" t="s">
        <v>17</v>
      </c>
      <c r="F429">
        <v>2020</v>
      </c>
      <c r="G429" t="s">
        <v>11</v>
      </c>
      <c r="H429" t="s">
        <v>18</v>
      </c>
      <c r="I429" t="s">
        <v>13</v>
      </c>
      <c r="J429">
        <v>5</v>
      </c>
      <c r="K429" t="s">
        <v>14</v>
      </c>
      <c r="L429" t="s">
        <v>722</v>
      </c>
      <c r="M429">
        <v>0</v>
      </c>
      <c r="N429">
        <v>0</v>
      </c>
      <c r="O429">
        <v>1</v>
      </c>
      <c r="P429" s="4" t="s">
        <v>723</v>
      </c>
      <c r="Q429" t="s">
        <v>722</v>
      </c>
      <c r="R429" s="6">
        <v>428</v>
      </c>
      <c r="S429" s="6"/>
      <c r="U429" s="6"/>
      <c r="V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P429" s="6"/>
      <c r="AQ429" s="6"/>
      <c r="AR429" s="6"/>
      <c r="AS429" s="6"/>
      <c r="AU429" s="6"/>
      <c r="AV429" s="6"/>
      <c r="AW429" s="6"/>
    </row>
    <row r="430" spans="1:50" x14ac:dyDescent="0.25">
      <c r="A430" s="37">
        <v>429</v>
      </c>
      <c r="B430" t="s">
        <v>511</v>
      </c>
      <c r="C430" t="s">
        <v>856</v>
      </c>
      <c r="D430" t="s">
        <v>16</v>
      </c>
      <c r="E430" t="s">
        <v>724</v>
      </c>
      <c r="F430">
        <v>2022</v>
      </c>
      <c r="G430" t="s">
        <v>11</v>
      </c>
      <c r="H430" t="s">
        <v>18</v>
      </c>
      <c r="I430" t="s">
        <v>13</v>
      </c>
      <c r="J430">
        <v>4</v>
      </c>
      <c r="K430" t="s">
        <v>14</v>
      </c>
      <c r="L430" t="s">
        <v>722</v>
      </c>
      <c r="M430">
        <v>0</v>
      </c>
      <c r="N430">
        <v>0</v>
      </c>
      <c r="O430">
        <v>1</v>
      </c>
      <c r="P430" s="4" t="s">
        <v>723</v>
      </c>
      <c r="Q430" t="s">
        <v>730</v>
      </c>
      <c r="R430" s="6">
        <v>429</v>
      </c>
      <c r="S430" s="6" t="s">
        <v>1073</v>
      </c>
      <c r="U430" s="6" t="s">
        <v>1257</v>
      </c>
      <c r="V430" s="6" t="s">
        <v>1075</v>
      </c>
      <c r="X430" s="6" t="s">
        <v>1076</v>
      </c>
      <c r="Y430" s="6" t="s">
        <v>1077</v>
      </c>
      <c r="Z430" s="6" t="s">
        <v>332</v>
      </c>
      <c r="AA430" s="6" t="s">
        <v>724</v>
      </c>
      <c r="AB430" s="6" t="s">
        <v>17</v>
      </c>
      <c r="AC430" s="6" t="s">
        <v>1078</v>
      </c>
      <c r="AD430" s="6" t="s">
        <v>17</v>
      </c>
      <c r="AE430" s="6" t="s">
        <v>17</v>
      </c>
      <c r="AH430" s="6" t="s">
        <v>17</v>
      </c>
      <c r="AI430" s="6" t="s">
        <v>17</v>
      </c>
      <c r="AJ430" s="6" t="s">
        <v>17</v>
      </c>
      <c r="AK430" s="6" t="s">
        <v>17</v>
      </c>
      <c r="AL430" s="6" t="s">
        <v>17</v>
      </c>
      <c r="AM430" s="6">
        <v>5</v>
      </c>
      <c r="AN430" s="6" t="s">
        <v>17</v>
      </c>
      <c r="AO430" s="6" t="s">
        <v>1068</v>
      </c>
      <c r="AR430" s="6" t="s">
        <v>331</v>
      </c>
      <c r="AS430" s="6" t="s">
        <v>17</v>
      </c>
      <c r="AT430" s="6" t="s">
        <v>1068</v>
      </c>
      <c r="AV430" s="6" t="s">
        <v>724</v>
      </c>
      <c r="AW430" s="6" t="s">
        <v>724</v>
      </c>
    </row>
    <row r="431" spans="1:50" x14ac:dyDescent="0.25">
      <c r="A431" s="37">
        <v>430</v>
      </c>
      <c r="B431" t="s">
        <v>923</v>
      </c>
      <c r="C431" t="s">
        <v>857</v>
      </c>
      <c r="D431" t="s">
        <v>10</v>
      </c>
      <c r="E431" t="s">
        <v>724</v>
      </c>
      <c r="F431">
        <v>2022</v>
      </c>
      <c r="G431" t="s">
        <v>728</v>
      </c>
      <c r="H431" t="s">
        <v>12</v>
      </c>
      <c r="I431" t="s">
        <v>13</v>
      </c>
      <c r="J431">
        <v>2</v>
      </c>
      <c r="K431" t="s">
        <v>19</v>
      </c>
      <c r="L431" t="s">
        <v>722</v>
      </c>
      <c r="M431">
        <v>0</v>
      </c>
      <c r="N431">
        <v>0</v>
      </c>
      <c r="O431">
        <v>1</v>
      </c>
      <c r="P431" s="4" t="s">
        <v>723</v>
      </c>
      <c r="Q431" t="s">
        <v>731</v>
      </c>
      <c r="R431" s="6">
        <v>430</v>
      </c>
      <c r="S431" s="6"/>
      <c r="U431" s="6"/>
      <c r="V431" s="6"/>
      <c r="X431" s="6"/>
      <c r="Y431" s="6"/>
      <c r="Z431" s="6"/>
      <c r="AA431" s="6"/>
      <c r="AB431" s="6"/>
      <c r="AC431" s="6"/>
      <c r="AD431" s="6"/>
      <c r="AE431" s="6"/>
      <c r="AH431" s="6"/>
      <c r="AI431" s="6"/>
      <c r="AJ431" s="6"/>
      <c r="AK431" s="6"/>
      <c r="AL431" s="6"/>
      <c r="AM431" s="6"/>
      <c r="AN431" s="6"/>
      <c r="AO431" s="6"/>
      <c r="AR431" s="6"/>
      <c r="AS431" s="6"/>
      <c r="AT431" s="6"/>
      <c r="AV431" s="6"/>
      <c r="AW431" s="6"/>
    </row>
    <row r="432" spans="1:50" x14ac:dyDescent="0.25">
      <c r="A432" s="37">
        <v>431</v>
      </c>
      <c r="B432" t="s">
        <v>923</v>
      </c>
      <c r="C432" t="s">
        <v>858</v>
      </c>
      <c r="D432" t="s">
        <v>16</v>
      </c>
      <c r="E432" t="s">
        <v>724</v>
      </c>
      <c r="F432">
        <v>2022</v>
      </c>
      <c r="G432" t="s">
        <v>728</v>
      </c>
      <c r="H432" t="s">
        <v>12</v>
      </c>
      <c r="I432" t="s">
        <v>13</v>
      </c>
      <c r="J432">
        <v>1</v>
      </c>
      <c r="K432" t="s">
        <v>28</v>
      </c>
      <c r="L432" t="s">
        <v>722</v>
      </c>
      <c r="M432">
        <v>1</v>
      </c>
      <c r="N432">
        <v>0</v>
      </c>
      <c r="O432">
        <v>0</v>
      </c>
      <c r="P432" s="4" t="s">
        <v>723</v>
      </c>
      <c r="Q432" t="s">
        <v>722</v>
      </c>
      <c r="R432" s="6">
        <v>431</v>
      </c>
      <c r="S432" s="6"/>
      <c r="U432" s="6"/>
      <c r="V432" s="6"/>
      <c r="X432" s="6"/>
      <c r="Y432" s="6"/>
      <c r="Z432" s="6"/>
      <c r="AA432" s="6"/>
      <c r="AB432" s="6"/>
      <c r="AC432" s="6"/>
      <c r="AD432" s="6"/>
      <c r="AE432" s="6"/>
      <c r="AH432" s="6"/>
      <c r="AI432" s="6"/>
      <c r="AJ432" s="6"/>
      <c r="AK432" s="6"/>
      <c r="AL432" s="6"/>
      <c r="AM432" s="6"/>
      <c r="AN432" s="6"/>
      <c r="AO432" s="6"/>
      <c r="AR432" s="6"/>
      <c r="AS432" s="6"/>
      <c r="AT432" s="6"/>
      <c r="AV432" s="6"/>
      <c r="AW432" s="6"/>
    </row>
    <row r="433" spans="1:49" x14ac:dyDescent="0.25">
      <c r="A433" s="37">
        <v>432</v>
      </c>
      <c r="B433" t="s">
        <v>860</v>
      </c>
      <c r="C433" t="s">
        <v>859</v>
      </c>
      <c r="D433" t="s">
        <v>16</v>
      </c>
      <c r="E433" t="s">
        <v>17</v>
      </c>
      <c r="F433">
        <v>2022</v>
      </c>
      <c r="G433" t="s">
        <v>11</v>
      </c>
      <c r="H433" t="s">
        <v>12</v>
      </c>
      <c r="I433" t="s">
        <v>13</v>
      </c>
      <c r="J433">
        <v>3</v>
      </c>
      <c r="K433" t="s">
        <v>19</v>
      </c>
      <c r="L433" t="s">
        <v>722</v>
      </c>
      <c r="M433">
        <v>0</v>
      </c>
      <c r="N433">
        <v>0</v>
      </c>
      <c r="O433">
        <v>1</v>
      </c>
      <c r="P433" s="4" t="s">
        <v>723</v>
      </c>
      <c r="Q433" t="s">
        <v>722</v>
      </c>
      <c r="R433" s="6">
        <v>432</v>
      </c>
      <c r="S433" s="6"/>
      <c r="U433" s="6"/>
      <c r="V433" s="6"/>
      <c r="X433" s="6"/>
      <c r="Y433" s="6"/>
      <c r="Z433" s="6"/>
      <c r="AA433" s="6"/>
      <c r="AB433" s="6"/>
      <c r="AC433" s="6"/>
      <c r="AD433" s="6"/>
      <c r="AE433" s="6"/>
      <c r="AH433" s="6"/>
      <c r="AI433" s="6"/>
      <c r="AJ433" s="6"/>
      <c r="AK433" s="6"/>
      <c r="AL433" s="6"/>
      <c r="AM433" s="6"/>
      <c r="AN433" s="6"/>
      <c r="AO433" s="6"/>
      <c r="AR433" s="6"/>
      <c r="AS433" s="6"/>
      <c r="AT433" s="6"/>
      <c r="AV433" s="6"/>
      <c r="AW433" s="6"/>
    </row>
    <row r="434" spans="1:49" x14ac:dyDescent="0.25">
      <c r="A434" s="37">
        <v>433</v>
      </c>
      <c r="B434" t="s">
        <v>393</v>
      </c>
      <c r="C434" t="s">
        <v>861</v>
      </c>
      <c r="D434" t="s">
        <v>16</v>
      </c>
      <c r="E434" t="s">
        <v>724</v>
      </c>
      <c r="F434">
        <v>2022</v>
      </c>
      <c r="G434" t="s">
        <v>11</v>
      </c>
      <c r="H434" t="s">
        <v>12</v>
      </c>
      <c r="I434" t="s">
        <v>13</v>
      </c>
      <c r="J434">
        <v>6</v>
      </c>
      <c r="K434" t="s">
        <v>14</v>
      </c>
      <c r="L434" t="s">
        <v>722</v>
      </c>
      <c r="M434">
        <v>0</v>
      </c>
      <c r="N434">
        <v>0</v>
      </c>
      <c r="O434">
        <v>1</v>
      </c>
      <c r="P434" s="4" t="s">
        <v>723</v>
      </c>
      <c r="Q434" t="s">
        <v>722</v>
      </c>
      <c r="R434" s="6">
        <v>433</v>
      </c>
      <c r="S434" s="6" t="s">
        <v>1073</v>
      </c>
      <c r="U434" s="6" t="s">
        <v>1272</v>
      </c>
      <c r="V434" s="6" t="s">
        <v>724</v>
      </c>
      <c r="W434" s="6" t="s">
        <v>1081</v>
      </c>
      <c r="X434" s="6" t="s">
        <v>1076</v>
      </c>
      <c r="Y434" s="6" t="s">
        <v>1077</v>
      </c>
      <c r="Z434" s="6" t="s">
        <v>332</v>
      </c>
      <c r="AA434" s="6" t="s">
        <v>724</v>
      </c>
      <c r="AB434" s="6" t="s">
        <v>17</v>
      </c>
      <c r="AC434" s="6" t="s">
        <v>1078</v>
      </c>
      <c r="AD434" s="6" t="s">
        <v>17</v>
      </c>
      <c r="AE434" s="6" t="s">
        <v>724</v>
      </c>
      <c r="AF434" s="6" t="s">
        <v>17</v>
      </c>
      <c r="AG434" s="6" t="s">
        <v>1098</v>
      </c>
      <c r="AH434" s="6" t="s">
        <v>331</v>
      </c>
      <c r="AI434" s="6" t="s">
        <v>331</v>
      </c>
      <c r="AJ434" s="6" t="s">
        <v>331</v>
      </c>
      <c r="AK434" s="6" t="s">
        <v>17</v>
      </c>
      <c r="AL434" s="6" t="s">
        <v>331</v>
      </c>
      <c r="AM434" s="6">
        <v>8</v>
      </c>
      <c r="AN434" s="6" t="s">
        <v>1062</v>
      </c>
      <c r="AP434" s="6" t="s">
        <v>1091</v>
      </c>
      <c r="AQ434" s="6" t="s">
        <v>1064</v>
      </c>
      <c r="AR434" s="6" t="s">
        <v>331</v>
      </c>
      <c r="AS434" s="6" t="s">
        <v>1065</v>
      </c>
      <c r="AU434" s="6" t="s">
        <v>724</v>
      </c>
      <c r="AV434" s="6" t="s">
        <v>724</v>
      </c>
      <c r="AW434" s="6" t="s">
        <v>724</v>
      </c>
    </row>
    <row r="435" spans="1:49" x14ac:dyDescent="0.25">
      <c r="A435" s="37">
        <v>434</v>
      </c>
      <c r="B435" t="s">
        <v>511</v>
      </c>
      <c r="C435" t="s">
        <v>862</v>
      </c>
      <c r="D435" t="s">
        <v>16</v>
      </c>
      <c r="E435" t="s">
        <v>724</v>
      </c>
      <c r="F435">
        <v>2022</v>
      </c>
      <c r="G435" t="s">
        <v>11</v>
      </c>
      <c r="H435" t="s">
        <v>12</v>
      </c>
      <c r="I435" t="s">
        <v>13</v>
      </c>
      <c r="J435">
        <v>5</v>
      </c>
      <c r="K435" t="s">
        <v>19</v>
      </c>
      <c r="L435" t="s">
        <v>722</v>
      </c>
      <c r="M435">
        <v>0</v>
      </c>
      <c r="N435">
        <v>0</v>
      </c>
      <c r="O435">
        <v>1</v>
      </c>
      <c r="P435" s="4" t="s">
        <v>723</v>
      </c>
      <c r="Q435" t="s">
        <v>722</v>
      </c>
      <c r="R435" s="6">
        <v>434</v>
      </c>
      <c r="S435" s="6" t="s">
        <v>1073</v>
      </c>
      <c r="U435" s="6" t="s">
        <v>1273</v>
      </c>
      <c r="V435" s="6" t="s">
        <v>724</v>
      </c>
      <c r="W435" s="6" t="s">
        <v>1081</v>
      </c>
      <c r="X435" s="6" t="s">
        <v>1076</v>
      </c>
      <c r="Y435" s="6" t="s">
        <v>1077</v>
      </c>
      <c r="Z435" s="6" t="s">
        <v>17</v>
      </c>
      <c r="AA435" s="6" t="s">
        <v>724</v>
      </c>
      <c r="AB435" s="6" t="s">
        <v>17</v>
      </c>
      <c r="AC435" s="6" t="s">
        <v>1078</v>
      </c>
      <c r="AD435" s="6" t="s">
        <v>17</v>
      </c>
      <c r="AE435" s="6" t="s">
        <v>17</v>
      </c>
      <c r="AF435" s="6" t="s">
        <v>17</v>
      </c>
      <c r="AH435" s="6" t="s">
        <v>17</v>
      </c>
      <c r="AI435" s="6" t="s">
        <v>17</v>
      </c>
      <c r="AJ435" s="6" t="s">
        <v>17</v>
      </c>
      <c r="AK435" s="6" t="s">
        <v>17</v>
      </c>
      <c r="AL435" s="6" t="s">
        <v>17</v>
      </c>
      <c r="AM435" s="6">
        <v>13</v>
      </c>
      <c r="AN435" s="6" t="s">
        <v>1062</v>
      </c>
      <c r="AP435" s="6" t="s">
        <v>1274</v>
      </c>
      <c r="AQ435" s="6" t="s">
        <v>1115</v>
      </c>
      <c r="AR435" s="6" t="s">
        <v>17</v>
      </c>
      <c r="AU435" s="6" t="s">
        <v>724</v>
      </c>
      <c r="AV435" s="6" t="s">
        <v>724</v>
      </c>
      <c r="AW435" s="6" t="s">
        <v>724</v>
      </c>
    </row>
    <row r="436" spans="1:49" x14ac:dyDescent="0.25">
      <c r="A436" s="37">
        <v>435</v>
      </c>
      <c r="B436" t="s">
        <v>305</v>
      </c>
      <c r="C436" t="s">
        <v>863</v>
      </c>
      <c r="D436" t="s">
        <v>16</v>
      </c>
      <c r="E436" t="s">
        <v>724</v>
      </c>
      <c r="F436">
        <v>2022</v>
      </c>
      <c r="G436" t="s">
        <v>725</v>
      </c>
      <c r="H436" t="s">
        <v>12</v>
      </c>
      <c r="I436" t="s">
        <v>13</v>
      </c>
      <c r="J436">
        <v>4</v>
      </c>
      <c r="K436" t="s">
        <v>732</v>
      </c>
      <c r="L436" t="s">
        <v>733</v>
      </c>
      <c r="M436">
        <v>0</v>
      </c>
      <c r="N436">
        <v>0</v>
      </c>
      <c r="O436">
        <v>1</v>
      </c>
      <c r="P436" s="4" t="s">
        <v>723</v>
      </c>
      <c r="Q436" t="s">
        <v>722</v>
      </c>
      <c r="R436" s="6">
        <v>435</v>
      </c>
      <c r="S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H436" s="6"/>
      <c r="AI436" s="6"/>
      <c r="AJ436" s="6"/>
      <c r="AK436" s="6"/>
      <c r="AL436" s="6"/>
      <c r="AM436" s="6"/>
      <c r="AN436" s="6"/>
      <c r="AP436" s="6"/>
      <c r="AQ436" s="6"/>
      <c r="AR436" s="6"/>
      <c r="AU436" s="6"/>
      <c r="AV436" s="6"/>
      <c r="AW436" s="6"/>
    </row>
    <row r="437" spans="1:49" x14ac:dyDescent="0.25">
      <c r="A437" s="37">
        <v>436</v>
      </c>
      <c r="B437" t="s">
        <v>310</v>
      </c>
      <c r="C437" t="s">
        <v>864</v>
      </c>
      <c r="D437" t="s">
        <v>16</v>
      </c>
      <c r="E437" t="s">
        <v>17</v>
      </c>
      <c r="F437">
        <v>2021</v>
      </c>
      <c r="G437" t="s">
        <v>11</v>
      </c>
      <c r="H437" t="s">
        <v>18</v>
      </c>
      <c r="I437" t="s">
        <v>13</v>
      </c>
      <c r="J437">
        <v>4</v>
      </c>
      <c r="K437" t="s">
        <v>14</v>
      </c>
      <c r="L437" t="s">
        <v>722</v>
      </c>
      <c r="M437">
        <v>0</v>
      </c>
      <c r="N437">
        <v>0</v>
      </c>
      <c r="O437">
        <v>1</v>
      </c>
      <c r="P437" s="4" t="s">
        <v>723</v>
      </c>
      <c r="Q437" t="s">
        <v>722</v>
      </c>
      <c r="R437" s="6">
        <v>436</v>
      </c>
      <c r="S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H437" s="6"/>
      <c r="AI437" s="6"/>
      <c r="AJ437" s="6"/>
      <c r="AK437" s="6"/>
      <c r="AL437" s="6"/>
      <c r="AM437" s="6"/>
      <c r="AN437" s="6"/>
      <c r="AP437" s="6"/>
      <c r="AQ437" s="6"/>
      <c r="AR437" s="6"/>
      <c r="AU437" s="6"/>
      <c r="AV437" s="6"/>
      <c r="AW437" s="6"/>
    </row>
    <row r="438" spans="1:49" x14ac:dyDescent="0.25">
      <c r="A438" s="37">
        <v>437</v>
      </c>
      <c r="B438" t="s">
        <v>343</v>
      </c>
      <c r="C438" t="s">
        <v>865</v>
      </c>
      <c r="D438" t="s">
        <v>16</v>
      </c>
      <c r="E438" t="s">
        <v>17</v>
      </c>
      <c r="F438">
        <v>2022</v>
      </c>
      <c r="G438" t="s">
        <v>728</v>
      </c>
      <c r="H438" t="s">
        <v>12</v>
      </c>
      <c r="I438" t="s">
        <v>13</v>
      </c>
      <c r="J438">
        <v>4</v>
      </c>
      <c r="K438" t="s">
        <v>14</v>
      </c>
      <c r="L438" t="s">
        <v>722</v>
      </c>
      <c r="M438">
        <v>1</v>
      </c>
      <c r="N438">
        <v>0</v>
      </c>
      <c r="O438">
        <v>0</v>
      </c>
      <c r="P438" s="4" t="s">
        <v>723</v>
      </c>
      <c r="Q438" t="s">
        <v>722</v>
      </c>
      <c r="R438" s="6">
        <v>437</v>
      </c>
      <c r="S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H438" s="6"/>
      <c r="AI438" s="6"/>
      <c r="AJ438" s="6"/>
      <c r="AK438" s="6"/>
      <c r="AL438" s="6"/>
      <c r="AM438" s="6"/>
      <c r="AN438" s="6"/>
      <c r="AP438" s="6"/>
      <c r="AQ438" s="6"/>
      <c r="AR438" s="6"/>
      <c r="AU438" s="6"/>
      <c r="AV438" s="6"/>
      <c r="AW438" s="6"/>
    </row>
    <row r="439" spans="1:49" x14ac:dyDescent="0.25">
      <c r="A439" s="37">
        <v>438</v>
      </c>
      <c r="B439" t="s">
        <v>456</v>
      </c>
      <c r="C439" t="s">
        <v>866</v>
      </c>
      <c r="D439" t="s">
        <v>16</v>
      </c>
      <c r="E439" t="s">
        <v>724</v>
      </c>
      <c r="F439">
        <v>2022</v>
      </c>
      <c r="G439" t="s">
        <v>11</v>
      </c>
      <c r="H439" t="s">
        <v>12</v>
      </c>
      <c r="I439" t="s">
        <v>13</v>
      </c>
      <c r="J439">
        <v>4</v>
      </c>
      <c r="K439" t="s">
        <v>28</v>
      </c>
      <c r="L439" t="s">
        <v>722</v>
      </c>
      <c r="M439">
        <v>0</v>
      </c>
      <c r="N439">
        <v>0</v>
      </c>
      <c r="O439">
        <v>1</v>
      </c>
      <c r="P439" s="4" t="s">
        <v>723</v>
      </c>
      <c r="Q439" t="s">
        <v>722</v>
      </c>
      <c r="R439" s="6">
        <v>438</v>
      </c>
      <c r="S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H439" s="6"/>
      <c r="AI439" s="6"/>
      <c r="AJ439" s="6"/>
      <c r="AK439" s="6"/>
      <c r="AL439" s="6"/>
      <c r="AM439" s="6"/>
      <c r="AN439" s="6"/>
      <c r="AP439" s="6"/>
      <c r="AQ439" s="6"/>
      <c r="AR439" s="6"/>
      <c r="AU439" s="6"/>
      <c r="AV439" s="6"/>
      <c r="AW439" s="6"/>
    </row>
    <row r="440" spans="1:49" x14ac:dyDescent="0.25">
      <c r="A440" s="37">
        <v>439</v>
      </c>
      <c r="B440" t="s">
        <v>868</v>
      </c>
      <c r="C440" t="s">
        <v>867</v>
      </c>
      <c r="D440" t="s">
        <v>10</v>
      </c>
      <c r="E440" t="s">
        <v>17</v>
      </c>
      <c r="F440">
        <v>2019</v>
      </c>
      <c r="G440" t="s">
        <v>11</v>
      </c>
      <c r="H440" t="s">
        <v>12</v>
      </c>
      <c r="I440" t="s">
        <v>13</v>
      </c>
      <c r="J440">
        <v>4</v>
      </c>
      <c r="K440" t="s">
        <v>19</v>
      </c>
      <c r="L440" t="s">
        <v>722</v>
      </c>
      <c r="M440">
        <v>0</v>
      </c>
      <c r="N440">
        <v>0</v>
      </c>
      <c r="O440">
        <v>1</v>
      </c>
      <c r="P440" s="4" t="s">
        <v>723</v>
      </c>
      <c r="Q440" t="s">
        <v>722</v>
      </c>
      <c r="R440" s="6">
        <v>439</v>
      </c>
      <c r="S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H440" s="6"/>
      <c r="AI440" s="6"/>
      <c r="AJ440" s="6"/>
      <c r="AK440" s="6"/>
      <c r="AL440" s="6"/>
      <c r="AM440" s="6"/>
      <c r="AN440" s="6"/>
      <c r="AP440" s="6"/>
      <c r="AQ440" s="6"/>
      <c r="AR440" s="6"/>
      <c r="AU440" s="6"/>
      <c r="AV440" s="6"/>
      <c r="AW440" s="6"/>
    </row>
    <row r="441" spans="1:49" x14ac:dyDescent="0.25">
      <c r="A441" s="37">
        <v>440</v>
      </c>
      <c r="B441" t="s">
        <v>700</v>
      </c>
      <c r="C441" t="s">
        <v>869</v>
      </c>
      <c r="D441" t="s">
        <v>16</v>
      </c>
      <c r="E441" t="s">
        <v>17</v>
      </c>
      <c r="F441">
        <v>2019</v>
      </c>
      <c r="G441" t="s">
        <v>11</v>
      </c>
      <c r="H441" t="s">
        <v>12</v>
      </c>
      <c r="I441" t="s">
        <v>13</v>
      </c>
      <c r="J441">
        <v>1</v>
      </c>
      <c r="K441" t="s">
        <v>19</v>
      </c>
      <c r="L441" t="s">
        <v>722</v>
      </c>
      <c r="M441">
        <v>0</v>
      </c>
      <c r="N441">
        <v>0</v>
      </c>
      <c r="O441">
        <v>1</v>
      </c>
      <c r="P441" s="4" t="s">
        <v>723</v>
      </c>
      <c r="Q441" t="s">
        <v>722</v>
      </c>
      <c r="R441" s="6">
        <v>440</v>
      </c>
      <c r="S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H441" s="6"/>
      <c r="AI441" s="6"/>
      <c r="AJ441" s="6"/>
      <c r="AK441" s="6"/>
      <c r="AL441" s="6"/>
      <c r="AM441" s="6"/>
      <c r="AN441" s="6"/>
      <c r="AP441" s="6"/>
      <c r="AQ441" s="6"/>
      <c r="AR441" s="6"/>
      <c r="AU441" s="6"/>
      <c r="AV441" s="6"/>
      <c r="AW441" s="6"/>
    </row>
    <row r="442" spans="1:49" x14ac:dyDescent="0.25">
      <c r="A442" s="37">
        <v>441</v>
      </c>
      <c r="B442" t="s">
        <v>314</v>
      </c>
      <c r="C442" t="s">
        <v>870</v>
      </c>
      <c r="D442" t="s">
        <v>16</v>
      </c>
      <c r="E442" t="s">
        <v>724</v>
      </c>
      <c r="F442">
        <v>2022</v>
      </c>
      <c r="G442" t="s">
        <v>728</v>
      </c>
      <c r="H442" t="s">
        <v>12</v>
      </c>
      <c r="I442" t="s">
        <v>13</v>
      </c>
      <c r="J442">
        <v>3</v>
      </c>
      <c r="K442" t="s">
        <v>19</v>
      </c>
      <c r="L442" t="s">
        <v>722</v>
      </c>
      <c r="M442">
        <v>1</v>
      </c>
      <c r="N442">
        <v>0</v>
      </c>
      <c r="O442">
        <v>0</v>
      </c>
      <c r="P442" s="4" t="s">
        <v>723</v>
      </c>
      <c r="Q442" t="s">
        <v>734</v>
      </c>
      <c r="R442" s="6">
        <v>441</v>
      </c>
      <c r="S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H442" s="6"/>
      <c r="AI442" s="6"/>
      <c r="AJ442" s="6"/>
      <c r="AK442" s="6"/>
      <c r="AL442" s="6"/>
      <c r="AM442" s="6"/>
      <c r="AN442" s="6"/>
      <c r="AP442" s="6"/>
      <c r="AQ442" s="6"/>
      <c r="AR442" s="6"/>
      <c r="AU442" s="6"/>
      <c r="AV442" s="6"/>
      <c r="AW442" s="6"/>
    </row>
    <row r="443" spans="1:49" x14ac:dyDescent="0.25">
      <c r="A443" s="37">
        <v>442</v>
      </c>
      <c r="B443" t="s">
        <v>302</v>
      </c>
      <c r="C443" t="s">
        <v>871</v>
      </c>
      <c r="D443" t="s">
        <v>16</v>
      </c>
      <c r="E443" t="s">
        <v>17</v>
      </c>
      <c r="F443">
        <v>2018</v>
      </c>
      <c r="G443" t="s">
        <v>11</v>
      </c>
      <c r="H443" t="s">
        <v>18</v>
      </c>
      <c r="I443" t="s">
        <v>13</v>
      </c>
      <c r="J443">
        <v>2</v>
      </c>
      <c r="K443" t="s">
        <v>19</v>
      </c>
      <c r="L443" t="s">
        <v>722</v>
      </c>
      <c r="M443">
        <v>0</v>
      </c>
      <c r="N443">
        <v>0</v>
      </c>
      <c r="O443">
        <v>1</v>
      </c>
      <c r="P443" s="4" t="s">
        <v>723</v>
      </c>
      <c r="Q443" t="s">
        <v>722</v>
      </c>
      <c r="R443" s="6">
        <v>442</v>
      </c>
      <c r="S443" s="6" t="s">
        <v>1073</v>
      </c>
      <c r="U443" s="6" t="s">
        <v>1117</v>
      </c>
      <c r="V443" s="6" t="s">
        <v>724</v>
      </c>
      <c r="W443" s="6" t="s">
        <v>1081</v>
      </c>
      <c r="X443" s="6" t="s">
        <v>1076</v>
      </c>
      <c r="Y443" s="6" t="s">
        <v>1077</v>
      </c>
      <c r="Z443" s="6" t="s">
        <v>332</v>
      </c>
      <c r="AA443" s="6" t="s">
        <v>724</v>
      </c>
      <c r="AB443" s="6" t="s">
        <v>17</v>
      </c>
      <c r="AC443" s="6" t="s">
        <v>1078</v>
      </c>
      <c r="AD443" s="6" t="s">
        <v>724</v>
      </c>
      <c r="AE443" s="6" t="s">
        <v>17</v>
      </c>
      <c r="AF443" s="6" t="s">
        <v>17</v>
      </c>
      <c r="AN443" s="6" t="s">
        <v>17</v>
      </c>
      <c r="AO443" s="6" t="s">
        <v>1068</v>
      </c>
      <c r="AR443" s="6" t="s">
        <v>331</v>
      </c>
      <c r="AS443" s="6" t="s">
        <v>17</v>
      </c>
      <c r="AT443" s="6" t="s">
        <v>1092</v>
      </c>
      <c r="AU443" s="6" t="s">
        <v>724</v>
      </c>
      <c r="AV443" s="6" t="s">
        <v>724</v>
      </c>
      <c r="AW443" s="6" t="s">
        <v>724</v>
      </c>
    </row>
    <row r="444" spans="1:49" x14ac:dyDescent="0.25">
      <c r="A444" s="37">
        <v>443</v>
      </c>
      <c r="B444" t="s">
        <v>305</v>
      </c>
      <c r="C444" t="s">
        <v>872</v>
      </c>
      <c r="D444" t="s">
        <v>16</v>
      </c>
      <c r="E444" t="s">
        <v>17</v>
      </c>
      <c r="F444">
        <v>2010</v>
      </c>
      <c r="G444" t="s">
        <v>11</v>
      </c>
      <c r="H444" t="s">
        <v>18</v>
      </c>
      <c r="I444" t="s">
        <v>13</v>
      </c>
      <c r="J444">
        <v>3</v>
      </c>
      <c r="K444" t="s">
        <v>732</v>
      </c>
      <c r="L444" t="s">
        <v>735</v>
      </c>
      <c r="M444">
        <v>1</v>
      </c>
      <c r="N444">
        <v>0</v>
      </c>
      <c r="O444">
        <v>0</v>
      </c>
      <c r="P444" s="4" t="s">
        <v>723</v>
      </c>
      <c r="Q444" t="s">
        <v>736</v>
      </c>
      <c r="R444" s="6">
        <v>443</v>
      </c>
      <c r="S444" s="6" t="s">
        <v>1073</v>
      </c>
      <c r="U444" s="6" t="s">
        <v>1235</v>
      </c>
      <c r="X444" s="6" t="s">
        <v>1076</v>
      </c>
      <c r="Y444" s="6" t="s">
        <v>1077</v>
      </c>
      <c r="AN444" s="6" t="s">
        <v>17</v>
      </c>
      <c r="AO444" s="6" t="s">
        <v>1060</v>
      </c>
      <c r="AR444" s="6" t="s">
        <v>331</v>
      </c>
      <c r="AS444" s="6" t="s">
        <v>17</v>
      </c>
      <c r="AT444" s="6" t="s">
        <v>1092</v>
      </c>
      <c r="AU444" s="6" t="s">
        <v>724</v>
      </c>
      <c r="AV444" s="6" t="s">
        <v>724</v>
      </c>
      <c r="AW444" s="6" t="s">
        <v>724</v>
      </c>
    </row>
    <row r="445" spans="1:49" x14ac:dyDescent="0.25">
      <c r="A445" s="37">
        <v>444</v>
      </c>
      <c r="B445" t="s">
        <v>350</v>
      </c>
      <c r="C445" t="s">
        <v>873</v>
      </c>
      <c r="D445" t="s">
        <v>16</v>
      </c>
      <c r="E445" t="s">
        <v>724</v>
      </c>
      <c r="F445">
        <v>2022</v>
      </c>
      <c r="G445" t="s">
        <v>11</v>
      </c>
      <c r="H445" t="s">
        <v>18</v>
      </c>
      <c r="I445" t="s">
        <v>13</v>
      </c>
      <c r="J445">
        <v>6</v>
      </c>
      <c r="K445" t="s">
        <v>28</v>
      </c>
      <c r="L445" t="s">
        <v>722</v>
      </c>
      <c r="M445">
        <v>0</v>
      </c>
      <c r="N445">
        <v>0</v>
      </c>
      <c r="O445">
        <v>1</v>
      </c>
      <c r="P445" s="4" t="s">
        <v>723</v>
      </c>
      <c r="Q445" t="s">
        <v>737</v>
      </c>
      <c r="R445" s="6">
        <v>444</v>
      </c>
      <c r="S445" s="6" t="s">
        <v>1073</v>
      </c>
      <c r="U445" s="6" t="s">
        <v>1177</v>
      </c>
      <c r="V445" s="6" t="s">
        <v>1075</v>
      </c>
      <c r="X445" s="6" t="s">
        <v>1076</v>
      </c>
      <c r="Y445" s="6" t="s">
        <v>1077</v>
      </c>
      <c r="Z445" s="6" t="s">
        <v>17</v>
      </c>
      <c r="AA445" s="6" t="s">
        <v>724</v>
      </c>
      <c r="AB445" s="6" t="s">
        <v>17</v>
      </c>
      <c r="AC445" s="6" t="s">
        <v>1078</v>
      </c>
      <c r="AD445" s="6" t="s">
        <v>724</v>
      </c>
      <c r="AE445" s="6" t="s">
        <v>17</v>
      </c>
      <c r="AF445" s="6" t="s">
        <v>17</v>
      </c>
      <c r="AH445" s="6" t="s">
        <v>17</v>
      </c>
      <c r="AI445" s="6" t="s">
        <v>17</v>
      </c>
      <c r="AJ445" s="6" t="s">
        <v>17</v>
      </c>
      <c r="AK445" s="6" t="s">
        <v>17</v>
      </c>
      <c r="AL445" s="6" t="s">
        <v>331</v>
      </c>
      <c r="AM445" s="6">
        <v>5</v>
      </c>
      <c r="AN445" s="6" t="s">
        <v>17</v>
      </c>
      <c r="AO445" s="6" t="s">
        <v>1060</v>
      </c>
      <c r="AR445" s="6" t="s">
        <v>331</v>
      </c>
      <c r="AS445" s="6" t="s">
        <v>17</v>
      </c>
      <c r="AT445" s="6" t="s">
        <v>1092</v>
      </c>
      <c r="AU445" s="6" t="s">
        <v>724</v>
      </c>
      <c r="AV445" s="6" t="s">
        <v>724</v>
      </c>
      <c r="AW445" s="6" t="s">
        <v>17</v>
      </c>
    </row>
    <row r="446" spans="1:49" x14ac:dyDescent="0.25">
      <c r="A446" s="37">
        <v>445</v>
      </c>
      <c r="B446" t="s">
        <v>302</v>
      </c>
      <c r="C446" t="s">
        <v>874</v>
      </c>
      <c r="D446" t="s">
        <v>16</v>
      </c>
      <c r="E446" t="s">
        <v>17</v>
      </c>
      <c r="F446">
        <v>2018</v>
      </c>
      <c r="G446" t="s">
        <v>11</v>
      </c>
      <c r="H446" t="s">
        <v>18</v>
      </c>
      <c r="I446" t="s">
        <v>13</v>
      </c>
      <c r="J446">
        <v>4</v>
      </c>
      <c r="K446" t="s">
        <v>25</v>
      </c>
      <c r="L446" t="s">
        <v>722</v>
      </c>
      <c r="M446">
        <v>0</v>
      </c>
      <c r="N446">
        <v>0</v>
      </c>
      <c r="O446">
        <v>1</v>
      </c>
      <c r="P446" s="4" t="s">
        <v>723</v>
      </c>
      <c r="Q446" t="s">
        <v>722</v>
      </c>
      <c r="R446" s="6">
        <v>445</v>
      </c>
      <c r="S446" s="6"/>
      <c r="U446" s="6"/>
      <c r="V446" s="6"/>
      <c r="X446" s="6"/>
      <c r="Y446" s="6"/>
      <c r="Z446" s="6"/>
      <c r="AA446" s="6"/>
      <c r="AB446" s="6"/>
      <c r="AC446" s="6"/>
      <c r="AD446" s="6"/>
      <c r="AE446" s="6"/>
      <c r="AF446" s="6"/>
      <c r="AH446" s="6"/>
      <c r="AI446" s="6"/>
      <c r="AJ446" s="6"/>
      <c r="AK446" s="6"/>
      <c r="AL446" s="6"/>
      <c r="AM446" s="6"/>
      <c r="AN446" s="6"/>
      <c r="AO446" s="6"/>
      <c r="AR446" s="6"/>
      <c r="AS446" s="6"/>
      <c r="AT446" s="6"/>
      <c r="AU446" s="6"/>
      <c r="AV446" s="6"/>
      <c r="AW446" s="6"/>
    </row>
    <row r="447" spans="1:49" x14ac:dyDescent="0.25">
      <c r="A447" s="37">
        <v>446</v>
      </c>
      <c r="B447" t="s">
        <v>386</v>
      </c>
      <c r="C447" t="s">
        <v>875</v>
      </c>
      <c r="D447" t="s">
        <v>16</v>
      </c>
      <c r="E447" t="s">
        <v>17</v>
      </c>
      <c r="F447">
        <v>2021</v>
      </c>
      <c r="G447" t="s">
        <v>728</v>
      </c>
      <c r="H447" t="s">
        <v>12</v>
      </c>
      <c r="I447" t="s">
        <v>13</v>
      </c>
      <c r="J447">
        <v>3</v>
      </c>
      <c r="K447" t="s">
        <v>19</v>
      </c>
      <c r="L447" t="s">
        <v>722</v>
      </c>
      <c r="M447">
        <v>1</v>
      </c>
      <c r="N447">
        <v>0</v>
      </c>
      <c r="O447">
        <v>0</v>
      </c>
      <c r="P447" s="4" t="s">
        <v>723</v>
      </c>
      <c r="Q447" t="s">
        <v>722</v>
      </c>
      <c r="R447" s="6">
        <v>446</v>
      </c>
      <c r="S447" s="6"/>
      <c r="U447" s="6"/>
      <c r="V447" s="6"/>
      <c r="X447" s="6"/>
      <c r="Y447" s="6"/>
      <c r="Z447" s="6"/>
      <c r="AA447" s="6"/>
      <c r="AB447" s="6"/>
      <c r="AC447" s="6"/>
      <c r="AD447" s="6"/>
      <c r="AE447" s="6"/>
      <c r="AF447" s="6"/>
      <c r="AH447" s="6"/>
      <c r="AI447" s="6"/>
      <c r="AJ447" s="6"/>
      <c r="AK447" s="6"/>
      <c r="AL447" s="6"/>
      <c r="AM447" s="6"/>
      <c r="AN447" s="6"/>
      <c r="AO447" s="6"/>
      <c r="AR447" s="6"/>
      <c r="AS447" s="6"/>
      <c r="AT447" s="6"/>
      <c r="AU447" s="6"/>
      <c r="AV447" s="6"/>
      <c r="AW447" s="6"/>
    </row>
    <row r="448" spans="1:49" x14ac:dyDescent="0.25">
      <c r="A448" s="37">
        <v>447</v>
      </c>
      <c r="B448" t="s">
        <v>459</v>
      </c>
      <c r="C448" t="s">
        <v>876</v>
      </c>
      <c r="D448" t="s">
        <v>16</v>
      </c>
      <c r="E448" t="s">
        <v>17</v>
      </c>
      <c r="F448">
        <v>2020</v>
      </c>
      <c r="G448" t="s">
        <v>11</v>
      </c>
      <c r="H448" t="s">
        <v>32</v>
      </c>
      <c r="I448" t="s">
        <v>13</v>
      </c>
      <c r="J448">
        <v>3</v>
      </c>
      <c r="K448" t="s">
        <v>28</v>
      </c>
      <c r="L448" t="s">
        <v>723</v>
      </c>
      <c r="M448">
        <v>0</v>
      </c>
      <c r="N448">
        <v>0</v>
      </c>
      <c r="O448">
        <v>1</v>
      </c>
      <c r="P448" s="4" t="s">
        <v>723</v>
      </c>
      <c r="Q448" t="s">
        <v>274</v>
      </c>
      <c r="R448" s="6">
        <v>447</v>
      </c>
      <c r="S448" s="6" t="s">
        <v>1073</v>
      </c>
      <c r="U448" s="6" t="s">
        <v>1275</v>
      </c>
      <c r="V448" s="6" t="s">
        <v>1075</v>
      </c>
      <c r="X448" s="6" t="s">
        <v>1076</v>
      </c>
      <c r="Y448" s="6" t="s">
        <v>1077</v>
      </c>
      <c r="Z448" s="6" t="s">
        <v>17</v>
      </c>
      <c r="AA448" s="6" t="s">
        <v>724</v>
      </c>
      <c r="AB448" s="6" t="s">
        <v>17</v>
      </c>
      <c r="AC448" s="6" t="s">
        <v>1089</v>
      </c>
      <c r="AD448" s="6" t="s">
        <v>17</v>
      </c>
      <c r="AE448" s="6" t="s">
        <v>724</v>
      </c>
      <c r="AN448" s="6" t="s">
        <v>1062</v>
      </c>
      <c r="AP448" s="6" t="s">
        <v>1091</v>
      </c>
      <c r="AQ448" s="6" t="s">
        <v>1064</v>
      </c>
      <c r="AR448" s="6" t="s">
        <v>17</v>
      </c>
      <c r="AS448" s="6" t="s">
        <v>17</v>
      </c>
      <c r="AT448" s="6" t="s">
        <v>1061</v>
      </c>
      <c r="AU448" s="6" t="s">
        <v>724</v>
      </c>
      <c r="AV448" s="6" t="s">
        <v>1066</v>
      </c>
      <c r="AW448" s="6" t="s">
        <v>1066</v>
      </c>
    </row>
    <row r="449" spans="1:49" x14ac:dyDescent="0.25">
      <c r="A449" s="37">
        <v>448</v>
      </c>
      <c r="D449" t="s">
        <v>16</v>
      </c>
      <c r="E449" t="s">
        <v>17</v>
      </c>
      <c r="F449">
        <v>2018</v>
      </c>
      <c r="G449" t="s">
        <v>11</v>
      </c>
      <c r="H449" t="s">
        <v>32</v>
      </c>
      <c r="I449" t="s">
        <v>13</v>
      </c>
      <c r="J449">
        <v>3</v>
      </c>
      <c r="K449" t="s">
        <v>19</v>
      </c>
      <c r="L449" t="s">
        <v>738</v>
      </c>
      <c r="M449">
        <v>0</v>
      </c>
      <c r="N449">
        <v>0</v>
      </c>
      <c r="O449">
        <v>1</v>
      </c>
      <c r="P449" s="4" t="s">
        <v>723</v>
      </c>
      <c r="Q449" t="s">
        <v>739</v>
      </c>
      <c r="R449" s="6">
        <v>448</v>
      </c>
      <c r="S449" s="6"/>
      <c r="U449" s="6"/>
      <c r="V449" s="6"/>
      <c r="X449" s="6"/>
      <c r="Y449" s="6"/>
      <c r="Z449" s="6"/>
      <c r="AA449" s="6"/>
      <c r="AB449" s="6"/>
      <c r="AC449" s="6"/>
      <c r="AD449" s="6"/>
      <c r="AE449" s="6"/>
      <c r="AN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37">
        <v>449</v>
      </c>
      <c r="B450" t="s">
        <v>350</v>
      </c>
      <c r="C450" t="s">
        <v>878</v>
      </c>
      <c r="D450" t="s">
        <v>16</v>
      </c>
      <c r="E450" t="s">
        <v>17</v>
      </c>
      <c r="F450">
        <v>2020</v>
      </c>
      <c r="G450" t="s">
        <v>728</v>
      </c>
      <c r="H450" t="s">
        <v>12</v>
      </c>
      <c r="I450" t="s">
        <v>13</v>
      </c>
      <c r="J450">
        <v>3</v>
      </c>
      <c r="K450" t="s">
        <v>28</v>
      </c>
      <c r="L450" t="s">
        <v>722</v>
      </c>
      <c r="M450">
        <v>1</v>
      </c>
      <c r="N450">
        <v>0</v>
      </c>
      <c r="O450">
        <v>0</v>
      </c>
      <c r="P450" s="4" t="s">
        <v>723</v>
      </c>
      <c r="Q450" t="s">
        <v>740</v>
      </c>
      <c r="R450" s="6">
        <v>449</v>
      </c>
      <c r="S450" s="6" t="s">
        <v>1057</v>
      </c>
      <c r="AN450" s="6" t="s">
        <v>1058</v>
      </c>
    </row>
    <row r="451" spans="1:49" x14ac:dyDescent="0.25">
      <c r="A451" s="37">
        <v>450</v>
      </c>
      <c r="B451" t="s">
        <v>402</v>
      </c>
      <c r="C451" t="s">
        <v>877</v>
      </c>
      <c r="D451" t="s">
        <v>16</v>
      </c>
      <c r="E451" t="s">
        <v>17</v>
      </c>
      <c r="F451">
        <v>2022</v>
      </c>
      <c r="G451" t="s">
        <v>11</v>
      </c>
      <c r="H451" t="s">
        <v>18</v>
      </c>
      <c r="I451" t="s">
        <v>13</v>
      </c>
      <c r="J451">
        <v>9</v>
      </c>
      <c r="K451" t="s">
        <v>28</v>
      </c>
      <c r="L451" t="s">
        <v>722</v>
      </c>
      <c r="M451">
        <v>0</v>
      </c>
      <c r="N451">
        <v>0</v>
      </c>
      <c r="O451">
        <v>1</v>
      </c>
      <c r="P451" s="4" t="s">
        <v>723</v>
      </c>
      <c r="Q451" t="s">
        <v>9</v>
      </c>
      <c r="R451" s="6">
        <v>450</v>
      </c>
      <c r="S451" s="6"/>
      <c r="AN451" s="6"/>
    </row>
    <row r="452" spans="1:49" x14ac:dyDescent="0.25">
      <c r="A452" s="37">
        <v>451</v>
      </c>
      <c r="B452" t="s">
        <v>402</v>
      </c>
      <c r="C452" t="s">
        <v>879</v>
      </c>
      <c r="D452" t="s">
        <v>16</v>
      </c>
      <c r="E452" t="s">
        <v>17</v>
      </c>
      <c r="F452">
        <v>2018</v>
      </c>
      <c r="G452" t="s">
        <v>11</v>
      </c>
      <c r="H452" t="s">
        <v>18</v>
      </c>
      <c r="I452" t="s">
        <v>13</v>
      </c>
      <c r="J452">
        <v>4</v>
      </c>
      <c r="K452" t="s">
        <v>741</v>
      </c>
      <c r="L452" t="s">
        <v>722</v>
      </c>
      <c r="M452">
        <v>0</v>
      </c>
      <c r="N452">
        <v>0</v>
      </c>
      <c r="O452">
        <v>1</v>
      </c>
      <c r="P452" s="4" t="s">
        <v>723</v>
      </c>
      <c r="Q452" t="s">
        <v>722</v>
      </c>
      <c r="R452" s="6">
        <v>451</v>
      </c>
      <c r="S452" s="6"/>
      <c r="AN452" s="6"/>
    </row>
    <row r="453" spans="1:49" x14ac:dyDescent="0.25">
      <c r="A453" s="37">
        <v>452</v>
      </c>
      <c r="B453" t="s">
        <v>880</v>
      </c>
      <c r="D453" t="s">
        <v>16</v>
      </c>
      <c r="E453" t="s">
        <v>17</v>
      </c>
      <c r="F453">
        <v>2019</v>
      </c>
      <c r="G453" t="s">
        <v>11</v>
      </c>
      <c r="H453" t="s">
        <v>12</v>
      </c>
      <c r="I453" t="s">
        <v>13</v>
      </c>
      <c r="J453">
        <v>4</v>
      </c>
      <c r="K453" t="s">
        <v>19</v>
      </c>
      <c r="L453" t="s">
        <v>722</v>
      </c>
      <c r="M453">
        <v>0</v>
      </c>
      <c r="N453">
        <v>0</v>
      </c>
      <c r="O453">
        <v>1</v>
      </c>
      <c r="P453" s="4" t="s">
        <v>723</v>
      </c>
      <c r="Q453" t="s">
        <v>742</v>
      </c>
      <c r="R453" s="6">
        <v>452</v>
      </c>
      <c r="S453" s="6"/>
      <c r="AN453" s="6"/>
    </row>
    <row r="454" spans="1:49" x14ac:dyDescent="0.25">
      <c r="A454" s="37">
        <v>453</v>
      </c>
      <c r="B454" t="s">
        <v>350</v>
      </c>
      <c r="C454" t="s">
        <v>881</v>
      </c>
      <c r="D454" t="s">
        <v>16</v>
      </c>
      <c r="E454" t="s">
        <v>17</v>
      </c>
      <c r="F454">
        <v>2021</v>
      </c>
      <c r="G454" t="s">
        <v>11</v>
      </c>
      <c r="H454" t="s">
        <v>12</v>
      </c>
      <c r="I454" t="s">
        <v>13</v>
      </c>
      <c r="J454">
        <v>4</v>
      </c>
      <c r="K454" t="s">
        <v>19</v>
      </c>
      <c r="L454" t="s">
        <v>722</v>
      </c>
      <c r="M454">
        <v>0</v>
      </c>
      <c r="N454">
        <v>0</v>
      </c>
      <c r="O454">
        <v>1</v>
      </c>
      <c r="P454" s="4" t="s">
        <v>723</v>
      </c>
      <c r="Q454" t="s">
        <v>722</v>
      </c>
      <c r="R454" s="6">
        <v>453</v>
      </c>
      <c r="S454" s="6" t="s">
        <v>17</v>
      </c>
      <c r="T454" s="6" t="s">
        <v>1069</v>
      </c>
      <c r="AN454" s="6" t="s">
        <v>1058</v>
      </c>
    </row>
    <row r="455" spans="1:49" x14ac:dyDescent="0.25">
      <c r="A455" s="37">
        <v>454</v>
      </c>
      <c r="B455" t="s">
        <v>686</v>
      </c>
      <c r="C455" t="s">
        <v>882</v>
      </c>
      <c r="D455" t="s">
        <v>16</v>
      </c>
      <c r="E455" t="s">
        <v>17</v>
      </c>
      <c r="F455">
        <v>2019</v>
      </c>
      <c r="G455" t="s">
        <v>11</v>
      </c>
      <c r="H455" t="s">
        <v>18</v>
      </c>
      <c r="I455" t="s">
        <v>13</v>
      </c>
      <c r="J455">
        <v>7</v>
      </c>
      <c r="K455" t="s">
        <v>28</v>
      </c>
      <c r="L455" t="s">
        <v>738</v>
      </c>
      <c r="M455">
        <v>0</v>
      </c>
      <c r="N455">
        <v>1</v>
      </c>
      <c r="O455">
        <v>0</v>
      </c>
      <c r="P455" s="4" t="s">
        <v>723</v>
      </c>
      <c r="Q455" t="s">
        <v>274</v>
      </c>
      <c r="R455" s="6">
        <v>454</v>
      </c>
      <c r="S455" s="6" t="s">
        <v>1073</v>
      </c>
      <c r="U455" s="6" t="s">
        <v>1276</v>
      </c>
      <c r="V455" s="6" t="s">
        <v>724</v>
      </c>
      <c r="W455" s="6" t="s">
        <v>1081</v>
      </c>
      <c r="X455" s="6" t="s">
        <v>1076</v>
      </c>
      <c r="Y455" s="6" t="s">
        <v>1077</v>
      </c>
      <c r="Z455" s="6" t="s">
        <v>332</v>
      </c>
      <c r="AA455" s="6" t="s">
        <v>724</v>
      </c>
      <c r="AB455" s="6" t="s">
        <v>17</v>
      </c>
      <c r="AC455" s="6" t="s">
        <v>1089</v>
      </c>
      <c r="AD455" s="6" t="s">
        <v>17</v>
      </c>
      <c r="AE455" s="6" t="s">
        <v>724</v>
      </c>
      <c r="AF455" s="6" t="s">
        <v>17</v>
      </c>
      <c r="AG455" s="6" t="s">
        <v>1277</v>
      </c>
      <c r="AI455" s="6" t="s">
        <v>331</v>
      </c>
      <c r="AN455" s="6" t="s">
        <v>17</v>
      </c>
      <c r="AO455" s="6" t="s">
        <v>1060</v>
      </c>
      <c r="AQ455" s="6" t="s">
        <v>1092</v>
      </c>
      <c r="AR455" s="6" t="s">
        <v>17</v>
      </c>
      <c r="AS455" s="6" t="s">
        <v>17</v>
      </c>
      <c r="AT455" s="6" t="s">
        <v>1061</v>
      </c>
      <c r="AU455" s="6" t="s">
        <v>724</v>
      </c>
      <c r="AV455" s="6" t="s">
        <v>724</v>
      </c>
      <c r="AW455" s="6" t="s">
        <v>1066</v>
      </c>
    </row>
    <row r="456" spans="1:49" x14ac:dyDescent="0.25">
      <c r="A456" s="37">
        <v>455</v>
      </c>
      <c r="B456" t="s">
        <v>511</v>
      </c>
      <c r="C456" t="s">
        <v>883</v>
      </c>
      <c r="D456" t="s">
        <v>16</v>
      </c>
      <c r="E456" t="s">
        <v>724</v>
      </c>
      <c r="F456">
        <v>2022</v>
      </c>
      <c r="G456" t="s">
        <v>11</v>
      </c>
      <c r="H456" t="s">
        <v>18</v>
      </c>
      <c r="I456" t="s">
        <v>13</v>
      </c>
      <c r="J456">
        <v>6</v>
      </c>
      <c r="K456" t="s">
        <v>741</v>
      </c>
      <c r="L456" t="s">
        <v>722</v>
      </c>
      <c r="M456">
        <v>0</v>
      </c>
      <c r="N456">
        <v>0</v>
      </c>
      <c r="O456">
        <v>1</v>
      </c>
      <c r="P456" s="4" t="s">
        <v>723</v>
      </c>
      <c r="Q456" t="s">
        <v>743</v>
      </c>
      <c r="R456" s="6">
        <v>455</v>
      </c>
      <c r="S456" s="6" t="s">
        <v>1057</v>
      </c>
      <c r="AN456" s="6" t="s">
        <v>1058</v>
      </c>
    </row>
    <row r="457" spans="1:49" x14ac:dyDescent="0.25">
      <c r="A457" s="37">
        <v>456</v>
      </c>
      <c r="B457" t="s">
        <v>310</v>
      </c>
      <c r="C457" t="s">
        <v>884</v>
      </c>
      <c r="D457" t="s">
        <v>16</v>
      </c>
      <c r="E457" t="s">
        <v>17</v>
      </c>
      <c r="F457">
        <v>2019</v>
      </c>
      <c r="G457" t="s">
        <v>11</v>
      </c>
      <c r="H457" t="s">
        <v>18</v>
      </c>
      <c r="I457" t="s">
        <v>13</v>
      </c>
      <c r="J457">
        <v>4</v>
      </c>
      <c r="K457" t="s">
        <v>19</v>
      </c>
      <c r="L457" t="s">
        <v>722</v>
      </c>
      <c r="M457">
        <v>0</v>
      </c>
      <c r="N457">
        <v>0</v>
      </c>
      <c r="O457">
        <v>1</v>
      </c>
      <c r="P457" s="4" t="s">
        <v>723</v>
      </c>
      <c r="Q457" t="s">
        <v>722</v>
      </c>
      <c r="R457" s="6">
        <v>456</v>
      </c>
      <c r="S457" s="6"/>
      <c r="AN457" s="6"/>
    </row>
    <row r="458" spans="1:49" x14ac:dyDescent="0.25">
      <c r="A458" s="37">
        <v>457</v>
      </c>
      <c r="B458" t="s">
        <v>350</v>
      </c>
      <c r="C458" t="s">
        <v>885</v>
      </c>
      <c r="D458" t="s">
        <v>16</v>
      </c>
      <c r="E458" t="s">
        <v>17</v>
      </c>
      <c r="F458">
        <v>2022</v>
      </c>
      <c r="G458" t="s">
        <v>11</v>
      </c>
      <c r="H458" t="s">
        <v>12</v>
      </c>
      <c r="I458" t="s">
        <v>13</v>
      </c>
      <c r="J458">
        <v>5</v>
      </c>
      <c r="K458" t="s">
        <v>14</v>
      </c>
      <c r="L458" t="s">
        <v>722</v>
      </c>
      <c r="M458">
        <v>1</v>
      </c>
      <c r="N458">
        <v>0</v>
      </c>
      <c r="O458">
        <v>0</v>
      </c>
      <c r="P458" s="4" t="s">
        <v>723</v>
      </c>
      <c r="Q458" t="s">
        <v>744</v>
      </c>
      <c r="R458" s="6">
        <v>457</v>
      </c>
      <c r="S458" s="6" t="s">
        <v>1057</v>
      </c>
      <c r="AN458" s="6" t="s">
        <v>1058</v>
      </c>
    </row>
    <row r="459" spans="1:49" x14ac:dyDescent="0.25">
      <c r="A459" s="37">
        <v>458</v>
      </c>
      <c r="B459" t="s">
        <v>923</v>
      </c>
      <c r="C459" t="s">
        <v>886</v>
      </c>
      <c r="D459" t="s">
        <v>16</v>
      </c>
      <c r="E459" t="s">
        <v>724</v>
      </c>
      <c r="F459">
        <v>2022</v>
      </c>
      <c r="G459" t="s">
        <v>725</v>
      </c>
      <c r="H459" t="s">
        <v>12</v>
      </c>
      <c r="I459" t="s">
        <v>13</v>
      </c>
      <c r="J459">
        <v>2</v>
      </c>
      <c r="K459" t="s">
        <v>19</v>
      </c>
      <c r="L459" t="s">
        <v>722</v>
      </c>
      <c r="M459">
        <v>0</v>
      </c>
      <c r="N459">
        <v>0</v>
      </c>
      <c r="O459">
        <v>1</v>
      </c>
      <c r="P459" s="4" t="s">
        <v>723</v>
      </c>
      <c r="Q459" t="s">
        <v>722</v>
      </c>
      <c r="R459" s="6">
        <v>458</v>
      </c>
      <c r="S459" s="6"/>
      <c r="AN459" s="6"/>
    </row>
    <row r="460" spans="1:49" x14ac:dyDescent="0.25">
      <c r="A460" s="37">
        <v>459</v>
      </c>
      <c r="B460" t="s">
        <v>686</v>
      </c>
      <c r="C460" t="s">
        <v>887</v>
      </c>
      <c r="D460" t="s">
        <v>16</v>
      </c>
      <c r="E460" t="s">
        <v>17</v>
      </c>
      <c r="F460">
        <v>2022</v>
      </c>
      <c r="G460" t="s">
        <v>11</v>
      </c>
      <c r="H460" t="s">
        <v>18</v>
      </c>
      <c r="I460" t="s">
        <v>13</v>
      </c>
      <c r="J460">
        <v>5</v>
      </c>
      <c r="K460" t="s">
        <v>28</v>
      </c>
      <c r="L460" t="s">
        <v>738</v>
      </c>
      <c r="M460">
        <v>0</v>
      </c>
      <c r="N460">
        <v>0</v>
      </c>
      <c r="O460">
        <v>1</v>
      </c>
      <c r="P460" s="4" t="s">
        <v>723</v>
      </c>
      <c r="Q460" t="s">
        <v>745</v>
      </c>
      <c r="R460" s="6">
        <v>459</v>
      </c>
      <c r="S460" s="6" t="s">
        <v>1073</v>
      </c>
      <c r="U460" s="6" t="s">
        <v>1278</v>
      </c>
      <c r="V460" s="6" t="s">
        <v>724</v>
      </c>
      <c r="W460" s="6" t="s">
        <v>1081</v>
      </c>
      <c r="X460" s="6" t="s">
        <v>1076</v>
      </c>
      <c r="Y460" s="6" t="s">
        <v>1077</v>
      </c>
      <c r="Z460" s="6" t="s">
        <v>17</v>
      </c>
      <c r="AA460" s="6" t="s">
        <v>724</v>
      </c>
      <c r="AB460" s="6" t="s">
        <v>17</v>
      </c>
      <c r="AC460" s="6" t="s">
        <v>1078</v>
      </c>
      <c r="AD460" s="6" t="s">
        <v>724</v>
      </c>
      <c r="AE460" s="6" t="s">
        <v>17</v>
      </c>
      <c r="AF460" s="6" t="s">
        <v>17</v>
      </c>
      <c r="AH460" s="6" t="s">
        <v>331</v>
      </c>
      <c r="AN460" s="6" t="s">
        <v>17</v>
      </c>
      <c r="AO460" s="6" t="s">
        <v>1068</v>
      </c>
      <c r="AQ460" s="6" t="s">
        <v>1064</v>
      </c>
      <c r="AR460" s="6" t="s">
        <v>17</v>
      </c>
      <c r="AS460" s="6" t="s">
        <v>17</v>
      </c>
      <c r="AT460" s="6" t="s">
        <v>1061</v>
      </c>
      <c r="AU460" s="6" t="s">
        <v>724</v>
      </c>
      <c r="AV460" s="6" t="s">
        <v>1066</v>
      </c>
      <c r="AW460" s="6" t="s">
        <v>724</v>
      </c>
    </row>
    <row r="461" spans="1:49" x14ac:dyDescent="0.25">
      <c r="A461" s="37">
        <v>460</v>
      </c>
      <c r="B461" t="s">
        <v>503</v>
      </c>
      <c r="C461" t="s">
        <v>888</v>
      </c>
      <c r="D461" t="s">
        <v>16</v>
      </c>
      <c r="E461" t="s">
        <v>17</v>
      </c>
      <c r="F461">
        <v>2018</v>
      </c>
      <c r="G461" t="s">
        <v>725</v>
      </c>
      <c r="H461" t="s">
        <v>18</v>
      </c>
      <c r="I461" t="s">
        <v>13</v>
      </c>
      <c r="J461">
        <v>12</v>
      </c>
      <c r="K461" t="s">
        <v>19</v>
      </c>
      <c r="L461" t="s">
        <v>722</v>
      </c>
      <c r="M461">
        <v>0</v>
      </c>
      <c r="N461">
        <v>0</v>
      </c>
      <c r="O461">
        <v>1</v>
      </c>
      <c r="P461" s="4" t="s">
        <v>723</v>
      </c>
      <c r="Q461" t="s">
        <v>722</v>
      </c>
      <c r="R461" s="6">
        <v>460</v>
      </c>
      <c r="S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H461" s="6"/>
      <c r="AN461" s="6"/>
      <c r="AO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37">
        <v>461</v>
      </c>
      <c r="B462" t="s">
        <v>386</v>
      </c>
      <c r="C462" t="s">
        <v>889</v>
      </c>
      <c r="D462" t="s">
        <v>16</v>
      </c>
      <c r="E462" t="s">
        <v>17</v>
      </c>
      <c r="F462">
        <v>2019</v>
      </c>
      <c r="G462" t="s">
        <v>11</v>
      </c>
      <c r="H462" t="s">
        <v>18</v>
      </c>
      <c r="I462" t="s">
        <v>13</v>
      </c>
      <c r="J462">
        <v>5</v>
      </c>
      <c r="K462" t="s">
        <v>28</v>
      </c>
      <c r="L462" t="s">
        <v>722</v>
      </c>
      <c r="M462">
        <v>1</v>
      </c>
      <c r="N462">
        <v>0</v>
      </c>
      <c r="O462">
        <v>1</v>
      </c>
      <c r="P462" s="4" t="s">
        <v>723</v>
      </c>
      <c r="Q462" t="s">
        <v>722</v>
      </c>
      <c r="R462" s="6">
        <v>461</v>
      </c>
      <c r="S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H462" s="6"/>
      <c r="AN462" s="6"/>
      <c r="AO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37">
        <v>462</v>
      </c>
      <c r="B463" t="s">
        <v>891</v>
      </c>
      <c r="C463" t="s">
        <v>890</v>
      </c>
      <c r="D463" t="s">
        <v>16</v>
      </c>
      <c r="E463" t="s">
        <v>17</v>
      </c>
      <c r="F463">
        <v>2018</v>
      </c>
      <c r="G463" t="s">
        <v>728</v>
      </c>
      <c r="H463" t="s">
        <v>12</v>
      </c>
      <c r="I463" t="s">
        <v>13</v>
      </c>
      <c r="J463">
        <v>3</v>
      </c>
      <c r="K463" t="s">
        <v>19</v>
      </c>
      <c r="L463" t="s">
        <v>722</v>
      </c>
      <c r="M463">
        <v>0</v>
      </c>
      <c r="N463">
        <v>0</v>
      </c>
      <c r="O463">
        <v>1</v>
      </c>
      <c r="P463" s="4" t="s">
        <v>723</v>
      </c>
      <c r="Q463" t="s">
        <v>722</v>
      </c>
      <c r="R463" s="6">
        <v>462</v>
      </c>
      <c r="S463" s="6" t="s">
        <v>1073</v>
      </c>
      <c r="U463" s="6" t="s">
        <v>1279</v>
      </c>
      <c r="V463" s="6" t="s">
        <v>1075</v>
      </c>
      <c r="X463" s="6" t="s">
        <v>1076</v>
      </c>
      <c r="Y463" s="6" t="s">
        <v>1077</v>
      </c>
      <c r="Z463" s="6" t="s">
        <v>17</v>
      </c>
      <c r="AA463" s="6" t="s">
        <v>724</v>
      </c>
      <c r="AB463" s="6" t="s">
        <v>17</v>
      </c>
      <c r="AC463" s="6" t="s">
        <v>1078</v>
      </c>
      <c r="AD463" s="6" t="s">
        <v>17</v>
      </c>
      <c r="AE463" s="6" t="s">
        <v>724</v>
      </c>
      <c r="AF463" s="6" t="s">
        <v>17</v>
      </c>
      <c r="AH463" s="6" t="s">
        <v>17</v>
      </c>
      <c r="AI463" s="6" t="s">
        <v>17</v>
      </c>
      <c r="AJ463" s="6" t="s">
        <v>17</v>
      </c>
      <c r="AK463" s="6" t="s">
        <v>331</v>
      </c>
      <c r="AL463" s="6" t="s">
        <v>331</v>
      </c>
      <c r="AM463" s="6">
        <v>3</v>
      </c>
      <c r="AN463" s="6" t="s">
        <v>17</v>
      </c>
      <c r="AO463" s="6" t="s">
        <v>1060</v>
      </c>
      <c r="AR463" s="6" t="s">
        <v>331</v>
      </c>
      <c r="AS463" s="6" t="s">
        <v>17</v>
      </c>
      <c r="AT463" s="6" t="s">
        <v>1068</v>
      </c>
      <c r="AU463" s="6" t="s">
        <v>724</v>
      </c>
      <c r="AV463" s="6" t="s">
        <v>724</v>
      </c>
      <c r="AW463" s="6" t="s">
        <v>724</v>
      </c>
    </row>
    <row r="464" spans="1:49" x14ac:dyDescent="0.25">
      <c r="A464" s="37">
        <v>463</v>
      </c>
      <c r="D464" t="s">
        <v>16</v>
      </c>
      <c r="E464" t="s">
        <v>17</v>
      </c>
      <c r="F464">
        <v>2019</v>
      </c>
      <c r="G464" t="s">
        <v>11</v>
      </c>
      <c r="H464" t="s">
        <v>18</v>
      </c>
      <c r="I464" t="s">
        <v>13</v>
      </c>
      <c r="J464">
        <v>4</v>
      </c>
      <c r="K464" t="s">
        <v>14</v>
      </c>
      <c r="L464" t="s">
        <v>722</v>
      </c>
      <c r="M464">
        <v>0</v>
      </c>
      <c r="N464">
        <v>0</v>
      </c>
      <c r="O464">
        <v>1</v>
      </c>
      <c r="P464" s="4" t="s">
        <v>723</v>
      </c>
      <c r="Q464" t="s">
        <v>746</v>
      </c>
      <c r="R464" s="6">
        <v>463</v>
      </c>
      <c r="S464" s="6"/>
      <c r="U464" s="6"/>
      <c r="V464" s="6"/>
      <c r="X464" s="6"/>
      <c r="Y464" s="6"/>
      <c r="Z464" s="6"/>
      <c r="AA464" s="6"/>
      <c r="AB464" s="6"/>
      <c r="AC464" s="6"/>
      <c r="AD464" s="6"/>
      <c r="AE464" s="6"/>
      <c r="AF464" s="6"/>
      <c r="AH464" s="6"/>
      <c r="AI464" s="6"/>
      <c r="AJ464" s="6"/>
      <c r="AK464" s="6"/>
      <c r="AL464" s="6"/>
      <c r="AM464" s="6"/>
      <c r="AN464" s="6"/>
      <c r="AO464" s="6"/>
      <c r="AR464" s="6"/>
      <c r="AS464" s="6"/>
      <c r="AT464" s="6"/>
      <c r="AU464" s="6"/>
      <c r="AV464" s="6"/>
      <c r="AW464" s="6"/>
    </row>
    <row r="465" spans="1:49" x14ac:dyDescent="0.25">
      <c r="A465" s="37">
        <v>464</v>
      </c>
      <c r="B465" t="s">
        <v>640</v>
      </c>
      <c r="C465" t="s">
        <v>892</v>
      </c>
      <c r="D465" t="s">
        <v>16</v>
      </c>
      <c r="E465" t="s">
        <v>724</v>
      </c>
      <c r="F465">
        <v>2022</v>
      </c>
      <c r="G465" t="s">
        <v>11</v>
      </c>
      <c r="H465" t="s">
        <v>18</v>
      </c>
      <c r="I465" t="s">
        <v>13</v>
      </c>
      <c r="J465">
        <v>5</v>
      </c>
      <c r="K465" t="s">
        <v>19</v>
      </c>
      <c r="L465" t="s">
        <v>722</v>
      </c>
      <c r="M465">
        <v>0</v>
      </c>
      <c r="N465">
        <v>0</v>
      </c>
      <c r="O465">
        <v>1</v>
      </c>
      <c r="P465" s="4" t="s">
        <v>723</v>
      </c>
      <c r="Q465" t="s">
        <v>722</v>
      </c>
      <c r="R465" s="6">
        <v>464</v>
      </c>
      <c r="S465" s="6"/>
      <c r="U465" s="6"/>
      <c r="V465" s="6"/>
      <c r="X465" s="6"/>
      <c r="Y465" s="6"/>
      <c r="Z465" s="6"/>
      <c r="AA465" s="6"/>
      <c r="AB465" s="6"/>
      <c r="AC465" s="6"/>
      <c r="AD465" s="6"/>
      <c r="AE465" s="6"/>
      <c r="AF465" s="6"/>
      <c r="AH465" s="6"/>
      <c r="AI465" s="6"/>
      <c r="AJ465" s="6"/>
      <c r="AK465" s="6"/>
      <c r="AL465" s="6"/>
      <c r="AM465" s="6"/>
      <c r="AN465" s="6"/>
      <c r="AO465" s="6"/>
      <c r="AR465" s="6"/>
      <c r="AS465" s="6"/>
      <c r="AT465" s="6"/>
      <c r="AU465" s="6"/>
      <c r="AV465" s="6"/>
      <c r="AW465" s="6"/>
    </row>
    <row r="466" spans="1:49" x14ac:dyDescent="0.25">
      <c r="A466" s="37">
        <v>465</v>
      </c>
      <c r="B466" t="s">
        <v>350</v>
      </c>
      <c r="C466" t="s">
        <v>893</v>
      </c>
      <c r="D466" t="s">
        <v>16</v>
      </c>
      <c r="E466" t="s">
        <v>724</v>
      </c>
      <c r="F466">
        <v>2022</v>
      </c>
      <c r="G466" t="s">
        <v>11</v>
      </c>
      <c r="H466" t="s">
        <v>12</v>
      </c>
      <c r="I466" t="s">
        <v>13</v>
      </c>
      <c r="J466">
        <v>3</v>
      </c>
      <c r="K466" t="s">
        <v>19</v>
      </c>
      <c r="L466" t="s">
        <v>722</v>
      </c>
      <c r="M466">
        <v>1</v>
      </c>
      <c r="N466">
        <v>0</v>
      </c>
      <c r="O466">
        <v>0</v>
      </c>
      <c r="P466" s="4" t="s">
        <v>723</v>
      </c>
      <c r="Q466" t="s">
        <v>747</v>
      </c>
      <c r="R466" s="6">
        <v>465</v>
      </c>
      <c r="S466" s="6" t="s">
        <v>17</v>
      </c>
      <c r="T466" s="6" t="s">
        <v>1069</v>
      </c>
      <c r="AN466" s="6" t="s">
        <v>17</v>
      </c>
      <c r="AO466" s="6" t="s">
        <v>1060</v>
      </c>
      <c r="AR466" s="6" t="s">
        <v>331</v>
      </c>
      <c r="AS466" s="6" t="s">
        <v>17</v>
      </c>
      <c r="AT466" s="6" t="s">
        <v>1092</v>
      </c>
      <c r="AU466" s="6" t="s">
        <v>724</v>
      </c>
      <c r="AV466" s="6" t="s">
        <v>724</v>
      </c>
      <c r="AW466" s="6" t="s">
        <v>724</v>
      </c>
    </row>
    <row r="467" spans="1:49" x14ac:dyDescent="0.25">
      <c r="A467" s="37">
        <v>466</v>
      </c>
      <c r="B467" t="s">
        <v>686</v>
      </c>
      <c r="C467" t="s">
        <v>894</v>
      </c>
      <c r="D467" t="s">
        <v>16</v>
      </c>
      <c r="E467" t="s">
        <v>17</v>
      </c>
      <c r="F467">
        <v>2015</v>
      </c>
      <c r="G467" t="s">
        <v>11</v>
      </c>
      <c r="H467" t="s">
        <v>32</v>
      </c>
      <c r="I467" t="s">
        <v>13</v>
      </c>
      <c r="J467">
        <v>7</v>
      </c>
      <c r="K467" t="s">
        <v>28</v>
      </c>
      <c r="L467" t="s">
        <v>738</v>
      </c>
      <c r="M467">
        <v>0</v>
      </c>
      <c r="N467">
        <v>0</v>
      </c>
      <c r="O467">
        <v>1</v>
      </c>
      <c r="P467" s="4" t="s">
        <v>723</v>
      </c>
      <c r="Q467" t="s">
        <v>748</v>
      </c>
      <c r="R467" s="6">
        <v>466</v>
      </c>
      <c r="S467" s="6" t="s">
        <v>1073</v>
      </c>
      <c r="U467" s="6" t="s">
        <v>1280</v>
      </c>
      <c r="V467" s="6" t="s">
        <v>724</v>
      </c>
      <c r="W467" s="6" t="s">
        <v>1087</v>
      </c>
      <c r="X467" s="6" t="s">
        <v>1076</v>
      </c>
      <c r="Y467" s="6" t="s">
        <v>1088</v>
      </c>
      <c r="Z467" s="6" t="s">
        <v>332</v>
      </c>
      <c r="AA467" s="6" t="s">
        <v>724</v>
      </c>
      <c r="AB467" s="6" t="s">
        <v>724</v>
      </c>
      <c r="AC467" s="6" t="s">
        <v>1089</v>
      </c>
      <c r="AD467" s="6" t="s">
        <v>724</v>
      </c>
      <c r="AE467" s="6" t="s">
        <v>724</v>
      </c>
      <c r="AF467" s="6" t="s">
        <v>17</v>
      </c>
      <c r="AN467" s="6" t="s">
        <v>1062</v>
      </c>
      <c r="AP467" s="6" t="s">
        <v>1091</v>
      </c>
      <c r="AQ467" s="6" t="s">
        <v>1071</v>
      </c>
      <c r="AR467" s="6" t="s">
        <v>331</v>
      </c>
      <c r="AS467" s="6" t="s">
        <v>1065</v>
      </c>
      <c r="AU467" s="6" t="s">
        <v>724</v>
      </c>
      <c r="AV467" s="6" t="s">
        <v>724</v>
      </c>
      <c r="AW467" s="6" t="s">
        <v>724</v>
      </c>
    </row>
    <row r="468" spans="1:49" x14ac:dyDescent="0.25">
      <c r="A468" s="37">
        <v>467</v>
      </c>
      <c r="D468" t="s">
        <v>35</v>
      </c>
      <c r="E468" t="s">
        <v>17</v>
      </c>
      <c r="F468">
        <v>2015</v>
      </c>
      <c r="G468" t="s">
        <v>11</v>
      </c>
      <c r="H468" t="s">
        <v>18</v>
      </c>
      <c r="I468" t="s">
        <v>13</v>
      </c>
      <c r="J468">
        <v>8</v>
      </c>
      <c r="K468" t="s">
        <v>28</v>
      </c>
      <c r="L468" t="s">
        <v>722</v>
      </c>
      <c r="M468">
        <v>2</v>
      </c>
      <c r="N468">
        <v>0</v>
      </c>
      <c r="O468">
        <v>0</v>
      </c>
      <c r="P468" s="4" t="s">
        <v>723</v>
      </c>
      <c r="Q468" t="s">
        <v>722</v>
      </c>
      <c r="R468" s="6">
        <v>467</v>
      </c>
      <c r="S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N468" s="6"/>
      <c r="AP468" s="6"/>
      <c r="AQ468" s="6"/>
      <c r="AR468" s="6"/>
      <c r="AS468" s="6"/>
      <c r="AU468" s="6"/>
      <c r="AV468" s="6"/>
      <c r="AW468" s="6"/>
    </row>
    <row r="469" spans="1:49" x14ac:dyDescent="0.25">
      <c r="A469" s="37">
        <v>468</v>
      </c>
      <c r="B469" t="s">
        <v>686</v>
      </c>
      <c r="C469" t="s">
        <v>895</v>
      </c>
      <c r="D469" t="s">
        <v>16</v>
      </c>
      <c r="E469" t="s">
        <v>17</v>
      </c>
      <c r="F469">
        <v>2020</v>
      </c>
      <c r="G469" t="s">
        <v>11</v>
      </c>
      <c r="H469" t="s">
        <v>32</v>
      </c>
      <c r="I469" t="s">
        <v>13</v>
      </c>
      <c r="J469">
        <v>4</v>
      </c>
      <c r="K469" t="s">
        <v>28</v>
      </c>
      <c r="L469" t="s">
        <v>738</v>
      </c>
      <c r="M469">
        <v>0</v>
      </c>
      <c r="N469">
        <v>0</v>
      </c>
      <c r="O469">
        <v>1</v>
      </c>
      <c r="P469" s="4" t="s">
        <v>723</v>
      </c>
      <c r="Q469" t="s">
        <v>274</v>
      </c>
      <c r="R469" s="6">
        <v>468</v>
      </c>
      <c r="S469" s="6" t="s">
        <v>1057</v>
      </c>
      <c r="AN469" s="6" t="s">
        <v>1058</v>
      </c>
    </row>
    <row r="470" spans="1:49" x14ac:dyDescent="0.25">
      <c r="A470" s="37">
        <v>469</v>
      </c>
      <c r="B470" t="s">
        <v>850</v>
      </c>
      <c r="C470" t="s">
        <v>896</v>
      </c>
      <c r="D470" t="s">
        <v>16</v>
      </c>
      <c r="E470" t="s">
        <v>17</v>
      </c>
      <c r="F470">
        <v>2019</v>
      </c>
      <c r="G470" t="s">
        <v>725</v>
      </c>
      <c r="H470" t="s">
        <v>12</v>
      </c>
      <c r="I470" t="s">
        <v>13</v>
      </c>
      <c r="J470">
        <v>3</v>
      </c>
      <c r="K470" t="s">
        <v>741</v>
      </c>
      <c r="L470" t="s">
        <v>722</v>
      </c>
      <c r="M470">
        <v>1</v>
      </c>
      <c r="N470">
        <v>0</v>
      </c>
      <c r="O470">
        <v>0</v>
      </c>
      <c r="P470" s="4" t="s">
        <v>749</v>
      </c>
      <c r="Q470" t="s">
        <v>722</v>
      </c>
      <c r="R470" s="6">
        <v>469</v>
      </c>
      <c r="S470" s="6"/>
      <c r="AN470" s="6"/>
    </row>
    <row r="471" spans="1:49" x14ac:dyDescent="0.25">
      <c r="A471" s="37">
        <v>470</v>
      </c>
      <c r="B471" t="s">
        <v>350</v>
      </c>
      <c r="C471" t="s">
        <v>897</v>
      </c>
      <c r="D471" t="s">
        <v>16</v>
      </c>
      <c r="E471" t="s">
        <v>17</v>
      </c>
      <c r="F471">
        <v>2022</v>
      </c>
      <c r="G471" t="s">
        <v>728</v>
      </c>
      <c r="H471" t="s">
        <v>12</v>
      </c>
      <c r="I471" t="s">
        <v>13</v>
      </c>
      <c r="J471">
        <v>7</v>
      </c>
      <c r="K471" t="s">
        <v>28</v>
      </c>
      <c r="L471" t="s">
        <v>750</v>
      </c>
      <c r="M471">
        <v>0</v>
      </c>
      <c r="N471">
        <v>0</v>
      </c>
      <c r="O471">
        <v>0</v>
      </c>
      <c r="P471" s="4" t="s">
        <v>723</v>
      </c>
      <c r="Q471" t="s">
        <v>722</v>
      </c>
      <c r="R471" s="6">
        <v>470</v>
      </c>
      <c r="S471" s="6"/>
      <c r="AN471" s="6"/>
    </row>
    <row r="472" spans="1:49" x14ac:dyDescent="0.25">
      <c r="A472" s="37">
        <v>471</v>
      </c>
      <c r="B472" t="s">
        <v>305</v>
      </c>
      <c r="C472" t="s">
        <v>898</v>
      </c>
      <c r="D472" t="s">
        <v>16</v>
      </c>
      <c r="E472" t="s">
        <v>17</v>
      </c>
      <c r="F472">
        <v>2022</v>
      </c>
      <c r="G472" t="s">
        <v>11</v>
      </c>
      <c r="H472" t="s">
        <v>12</v>
      </c>
      <c r="I472" t="s">
        <v>13</v>
      </c>
      <c r="J472">
        <v>8</v>
      </c>
      <c r="K472" t="s">
        <v>19</v>
      </c>
      <c r="L472" t="s">
        <v>722</v>
      </c>
      <c r="M472">
        <v>1</v>
      </c>
      <c r="N472">
        <v>0</v>
      </c>
      <c r="O472">
        <v>0</v>
      </c>
      <c r="P472" s="4" t="s">
        <v>723</v>
      </c>
      <c r="Q472" t="s">
        <v>722</v>
      </c>
      <c r="R472" s="6">
        <v>471</v>
      </c>
      <c r="S472" s="6" t="s">
        <v>17</v>
      </c>
      <c r="T472" s="6" t="s">
        <v>1059</v>
      </c>
      <c r="AN472" s="6" t="s">
        <v>17</v>
      </c>
      <c r="AO472" s="6" t="s">
        <v>1105</v>
      </c>
      <c r="AR472" s="6" t="s">
        <v>331</v>
      </c>
      <c r="AS472" s="6" t="s">
        <v>17</v>
      </c>
      <c r="AT472" s="6" t="s">
        <v>1068</v>
      </c>
      <c r="AU472" s="6" t="s">
        <v>724</v>
      </c>
      <c r="AV472" s="6" t="s">
        <v>724</v>
      </c>
      <c r="AW472" s="6" t="s">
        <v>724</v>
      </c>
    </row>
    <row r="473" spans="1:49" x14ac:dyDescent="0.25">
      <c r="A473" s="37">
        <v>472</v>
      </c>
      <c r="B473" t="s">
        <v>700</v>
      </c>
      <c r="C473" t="s">
        <v>899</v>
      </c>
      <c r="D473" t="s">
        <v>16</v>
      </c>
      <c r="E473" t="s">
        <v>17</v>
      </c>
      <c r="F473">
        <v>2020</v>
      </c>
      <c r="G473" t="s">
        <v>11</v>
      </c>
      <c r="H473" t="s">
        <v>12</v>
      </c>
      <c r="I473" t="s">
        <v>13</v>
      </c>
      <c r="J473">
        <v>4</v>
      </c>
      <c r="K473" t="s">
        <v>107</v>
      </c>
      <c r="L473" t="s">
        <v>722</v>
      </c>
      <c r="M473">
        <v>1</v>
      </c>
      <c r="N473">
        <v>1</v>
      </c>
      <c r="O473">
        <v>0</v>
      </c>
      <c r="P473" s="4" t="s">
        <v>723</v>
      </c>
      <c r="Q473" t="s">
        <v>722</v>
      </c>
      <c r="R473" s="6">
        <v>472</v>
      </c>
      <c r="S473" s="6"/>
      <c r="T473" s="6"/>
      <c r="AN473" s="6"/>
      <c r="AO473" s="6"/>
      <c r="AR473" s="6"/>
      <c r="AS473" s="6"/>
      <c r="AT473" s="6"/>
      <c r="AU473" s="6"/>
      <c r="AV473" s="6"/>
      <c r="AW473" s="6"/>
    </row>
    <row r="474" spans="1:49" x14ac:dyDescent="0.25">
      <c r="A474" s="37">
        <v>473</v>
      </c>
      <c r="D474" t="s">
        <v>16</v>
      </c>
      <c r="E474" t="s">
        <v>17</v>
      </c>
      <c r="F474">
        <v>2018</v>
      </c>
      <c r="G474" t="s">
        <v>11</v>
      </c>
      <c r="H474" t="s">
        <v>18</v>
      </c>
      <c r="I474" t="s">
        <v>13</v>
      </c>
      <c r="J474">
        <v>7</v>
      </c>
      <c r="K474" t="s">
        <v>28</v>
      </c>
      <c r="L474" t="s">
        <v>722</v>
      </c>
      <c r="M474">
        <v>0</v>
      </c>
      <c r="N474">
        <v>0</v>
      </c>
      <c r="O474">
        <v>1</v>
      </c>
      <c r="P474" s="4" t="s">
        <v>723</v>
      </c>
      <c r="Q474" t="s">
        <v>722</v>
      </c>
      <c r="R474" s="6">
        <v>473</v>
      </c>
      <c r="S474" s="6"/>
      <c r="T474" s="6"/>
      <c r="AN474" s="6"/>
      <c r="AO474" s="6"/>
      <c r="AR474" s="6"/>
      <c r="AS474" s="6"/>
      <c r="AT474" s="6"/>
      <c r="AU474" s="6"/>
      <c r="AV474" s="6"/>
      <c r="AW474" s="6"/>
    </row>
    <row r="475" spans="1:49" x14ac:dyDescent="0.25">
      <c r="A475" s="37">
        <v>474</v>
      </c>
      <c r="B475" t="s">
        <v>350</v>
      </c>
      <c r="C475" t="s">
        <v>900</v>
      </c>
      <c r="D475" t="s">
        <v>16</v>
      </c>
      <c r="E475" t="s">
        <v>17</v>
      </c>
      <c r="F475">
        <v>2022</v>
      </c>
      <c r="G475" t="s">
        <v>11</v>
      </c>
      <c r="H475" t="s">
        <v>18</v>
      </c>
      <c r="I475" t="s">
        <v>13</v>
      </c>
      <c r="J475">
        <v>5</v>
      </c>
      <c r="K475" t="s">
        <v>732</v>
      </c>
      <c r="L475" t="s">
        <v>751</v>
      </c>
      <c r="M475">
        <v>0</v>
      </c>
      <c r="N475">
        <v>1</v>
      </c>
      <c r="O475">
        <v>0</v>
      </c>
      <c r="P475" s="4" t="s">
        <v>723</v>
      </c>
      <c r="Q475" t="s">
        <v>722</v>
      </c>
      <c r="R475" s="6">
        <v>474</v>
      </c>
      <c r="S475" s="6" t="s">
        <v>1073</v>
      </c>
      <c r="U475" s="6" t="s">
        <v>1281</v>
      </c>
      <c r="V475" s="6" t="s">
        <v>1075</v>
      </c>
      <c r="X475" s="6" t="s">
        <v>1076</v>
      </c>
      <c r="Y475" s="6" t="s">
        <v>1077</v>
      </c>
      <c r="Z475" s="6" t="s">
        <v>17</v>
      </c>
      <c r="AA475" s="6" t="s">
        <v>17</v>
      </c>
      <c r="AB475" s="6" t="s">
        <v>724</v>
      </c>
      <c r="AC475" s="6" t="s">
        <v>1078</v>
      </c>
      <c r="AD475" s="6" t="s">
        <v>724</v>
      </c>
      <c r="AE475" s="6" t="s">
        <v>17</v>
      </c>
      <c r="AF475" s="6" t="s">
        <v>17</v>
      </c>
      <c r="AN475" s="6" t="s">
        <v>1062</v>
      </c>
      <c r="AP475" s="6" t="s">
        <v>1091</v>
      </c>
      <c r="AQ475" s="6" t="s">
        <v>1115</v>
      </c>
      <c r="AR475" s="6" t="s">
        <v>331</v>
      </c>
      <c r="AS475" s="6" t="s">
        <v>17</v>
      </c>
      <c r="AT475" s="6" t="s">
        <v>1061</v>
      </c>
      <c r="AU475" s="6" t="s">
        <v>724</v>
      </c>
      <c r="AV475" s="6" t="s">
        <v>724</v>
      </c>
      <c r="AW475" s="6" t="s">
        <v>724</v>
      </c>
    </row>
    <row r="476" spans="1:49" x14ac:dyDescent="0.25">
      <c r="A476" s="37">
        <v>475</v>
      </c>
      <c r="B476" t="s">
        <v>350</v>
      </c>
      <c r="C476" t="s">
        <v>901</v>
      </c>
      <c r="D476" t="s">
        <v>16</v>
      </c>
      <c r="E476" t="s">
        <v>17</v>
      </c>
      <c r="F476">
        <v>2018</v>
      </c>
      <c r="G476" t="s">
        <v>725</v>
      </c>
      <c r="H476" t="s">
        <v>18</v>
      </c>
      <c r="I476" t="s">
        <v>13</v>
      </c>
      <c r="J476">
        <v>4</v>
      </c>
      <c r="K476" t="s">
        <v>14</v>
      </c>
      <c r="L476" t="s">
        <v>722</v>
      </c>
      <c r="M476">
        <v>0</v>
      </c>
      <c r="N476">
        <v>0</v>
      </c>
      <c r="O476">
        <v>1</v>
      </c>
      <c r="P476" s="4" t="s">
        <v>723</v>
      </c>
      <c r="Q476" t="s">
        <v>752</v>
      </c>
      <c r="R476" s="6">
        <v>475</v>
      </c>
      <c r="S476" s="6" t="s">
        <v>1057</v>
      </c>
      <c r="AN476" s="6" t="s">
        <v>1058</v>
      </c>
    </row>
    <row r="477" spans="1:49" x14ac:dyDescent="0.25">
      <c r="A477" s="37">
        <v>476</v>
      </c>
      <c r="B477" t="s">
        <v>302</v>
      </c>
      <c r="C477" t="s">
        <v>902</v>
      </c>
      <c r="D477" t="s">
        <v>16</v>
      </c>
      <c r="E477" t="s">
        <v>17</v>
      </c>
      <c r="F477">
        <v>2021</v>
      </c>
      <c r="G477" t="s">
        <v>728</v>
      </c>
      <c r="H477" t="s">
        <v>12</v>
      </c>
      <c r="I477" t="s">
        <v>13</v>
      </c>
      <c r="J477">
        <v>4</v>
      </c>
      <c r="K477" t="s">
        <v>28</v>
      </c>
      <c r="L477" t="s">
        <v>722</v>
      </c>
      <c r="M477">
        <v>0</v>
      </c>
      <c r="N477">
        <v>0</v>
      </c>
      <c r="O477">
        <v>1</v>
      </c>
      <c r="P477" s="4" t="s">
        <v>723</v>
      </c>
      <c r="Q477" t="s">
        <v>722</v>
      </c>
      <c r="R477" s="6">
        <v>476</v>
      </c>
      <c r="S477" s="6" t="s">
        <v>1057</v>
      </c>
      <c r="AN477" s="6" t="s">
        <v>1058</v>
      </c>
    </row>
    <row r="478" spans="1:49" x14ac:dyDescent="0.25">
      <c r="A478" s="37">
        <v>477</v>
      </c>
      <c r="B478" t="s">
        <v>305</v>
      </c>
      <c r="C478" t="s">
        <v>903</v>
      </c>
      <c r="D478" t="s">
        <v>16</v>
      </c>
      <c r="E478" t="s">
        <v>724</v>
      </c>
      <c r="F478">
        <v>2022</v>
      </c>
      <c r="G478" t="s">
        <v>725</v>
      </c>
      <c r="H478" t="s">
        <v>18</v>
      </c>
      <c r="I478" t="s">
        <v>13</v>
      </c>
      <c r="J478">
        <v>4</v>
      </c>
      <c r="K478" t="s">
        <v>28</v>
      </c>
      <c r="L478" t="s">
        <v>722</v>
      </c>
      <c r="M478">
        <v>0</v>
      </c>
      <c r="N478">
        <v>1</v>
      </c>
      <c r="O478">
        <v>0</v>
      </c>
      <c r="P478" s="4" t="s">
        <v>723</v>
      </c>
      <c r="Q478" t="s">
        <v>722</v>
      </c>
      <c r="R478" s="6">
        <v>477</v>
      </c>
      <c r="S478" s="6" t="s">
        <v>1073</v>
      </c>
      <c r="U478" s="6" t="s">
        <v>1282</v>
      </c>
      <c r="V478" s="6" t="s">
        <v>1075</v>
      </c>
      <c r="X478" s="6" t="s">
        <v>1076</v>
      </c>
      <c r="Y478" s="6" t="s">
        <v>1077</v>
      </c>
      <c r="Z478" s="6" t="s">
        <v>17</v>
      </c>
      <c r="AA478" s="6" t="s">
        <v>724</v>
      </c>
      <c r="AB478" s="6" t="s">
        <v>17</v>
      </c>
      <c r="AC478" s="6" t="s">
        <v>1078</v>
      </c>
      <c r="AD478" s="6" t="s">
        <v>724</v>
      </c>
      <c r="AE478" s="6" t="s">
        <v>17</v>
      </c>
      <c r="AF478" s="6" t="s">
        <v>17</v>
      </c>
      <c r="AG478" s="6" t="s">
        <v>738</v>
      </c>
      <c r="AH478" s="6" t="s">
        <v>17</v>
      </c>
      <c r="AI478" s="6" t="s">
        <v>17</v>
      </c>
      <c r="AJ478" s="6" t="s">
        <v>17</v>
      </c>
      <c r="AK478" s="6" t="s">
        <v>17</v>
      </c>
      <c r="AL478" s="6" t="s">
        <v>331</v>
      </c>
      <c r="AM478" s="6">
        <v>4</v>
      </c>
      <c r="AN478" s="6" t="s">
        <v>17</v>
      </c>
      <c r="AO478" s="6" t="s">
        <v>1060</v>
      </c>
      <c r="AR478" s="6" t="s">
        <v>331</v>
      </c>
      <c r="AS478" s="6" t="s">
        <v>17</v>
      </c>
      <c r="AT478" s="6" t="s">
        <v>1092</v>
      </c>
    </row>
    <row r="479" spans="1:49" x14ac:dyDescent="0.25">
      <c r="A479" s="37">
        <v>478</v>
      </c>
      <c r="B479" t="s">
        <v>305</v>
      </c>
      <c r="C479" t="s">
        <v>904</v>
      </c>
      <c r="D479" t="s">
        <v>16</v>
      </c>
      <c r="E479" t="s">
        <v>724</v>
      </c>
      <c r="F479">
        <v>2022</v>
      </c>
      <c r="G479" t="s">
        <v>725</v>
      </c>
      <c r="H479" t="s">
        <v>12</v>
      </c>
      <c r="I479" t="s">
        <v>13</v>
      </c>
      <c r="J479">
        <v>5</v>
      </c>
      <c r="K479" t="s">
        <v>28</v>
      </c>
      <c r="L479" t="s">
        <v>722</v>
      </c>
      <c r="M479">
        <v>1</v>
      </c>
      <c r="N479">
        <v>1</v>
      </c>
      <c r="O479">
        <v>0</v>
      </c>
      <c r="P479" s="4" t="s">
        <v>723</v>
      </c>
      <c r="Q479" t="s">
        <v>722</v>
      </c>
      <c r="R479" s="6">
        <v>478</v>
      </c>
      <c r="S479" s="6" t="s">
        <v>1057</v>
      </c>
      <c r="AN479" s="6" t="s">
        <v>1058</v>
      </c>
    </row>
    <row r="480" spans="1:49" x14ac:dyDescent="0.25">
      <c r="A480" s="37">
        <v>479</v>
      </c>
      <c r="D480" t="s">
        <v>10</v>
      </c>
      <c r="E480" t="s">
        <v>17</v>
      </c>
      <c r="F480">
        <v>2021</v>
      </c>
      <c r="G480" t="s">
        <v>11</v>
      </c>
      <c r="H480" t="s">
        <v>18</v>
      </c>
      <c r="I480" t="s">
        <v>13</v>
      </c>
      <c r="J480">
        <v>2</v>
      </c>
      <c r="K480" t="s">
        <v>25</v>
      </c>
      <c r="L480" t="s">
        <v>722</v>
      </c>
      <c r="M480">
        <v>0</v>
      </c>
      <c r="N480">
        <v>0</v>
      </c>
      <c r="O480">
        <v>1</v>
      </c>
      <c r="P480" s="4" t="s">
        <v>723</v>
      </c>
      <c r="Q480" t="s">
        <v>722</v>
      </c>
      <c r="R480" s="6">
        <v>479</v>
      </c>
      <c r="S480" s="6"/>
      <c r="AN480" s="6"/>
    </row>
    <row r="481" spans="1:49" x14ac:dyDescent="0.25">
      <c r="A481" s="37">
        <v>480</v>
      </c>
      <c r="B481" t="s">
        <v>459</v>
      </c>
      <c r="C481" t="s">
        <v>905</v>
      </c>
      <c r="D481" t="s">
        <v>16</v>
      </c>
      <c r="E481" t="s">
        <v>17</v>
      </c>
      <c r="F481">
        <v>2016</v>
      </c>
      <c r="G481" t="s">
        <v>11</v>
      </c>
      <c r="H481" t="s">
        <v>32</v>
      </c>
      <c r="I481" t="s">
        <v>13</v>
      </c>
      <c r="J481">
        <v>3</v>
      </c>
      <c r="K481" t="s">
        <v>41</v>
      </c>
      <c r="L481" t="s">
        <v>738</v>
      </c>
      <c r="M481">
        <v>0</v>
      </c>
      <c r="N481">
        <v>0</v>
      </c>
      <c r="O481">
        <v>1</v>
      </c>
      <c r="P481" s="4" t="s">
        <v>723</v>
      </c>
      <c r="Q481" t="s">
        <v>753</v>
      </c>
      <c r="R481" s="6">
        <v>480</v>
      </c>
      <c r="S481" s="6" t="s">
        <v>17</v>
      </c>
      <c r="T481" s="6" t="s">
        <v>1059</v>
      </c>
      <c r="AN481" s="6" t="s">
        <v>17</v>
      </c>
      <c r="AO481" s="6" t="s">
        <v>1060</v>
      </c>
      <c r="AQ481" s="6" t="s">
        <v>1115</v>
      </c>
      <c r="AR481" s="6" t="s">
        <v>331</v>
      </c>
      <c r="AS481" s="6" t="s">
        <v>1065</v>
      </c>
      <c r="AU481" s="6" t="s">
        <v>724</v>
      </c>
      <c r="AV481" s="6" t="s">
        <v>724</v>
      </c>
      <c r="AW481" s="6" t="s">
        <v>724</v>
      </c>
    </row>
    <row r="482" spans="1:49" x14ac:dyDescent="0.25">
      <c r="A482" s="37">
        <v>481</v>
      </c>
      <c r="D482" t="s">
        <v>16</v>
      </c>
      <c r="E482" t="s">
        <v>17</v>
      </c>
      <c r="F482">
        <v>2020</v>
      </c>
      <c r="G482" t="s">
        <v>11</v>
      </c>
      <c r="H482" t="s">
        <v>18</v>
      </c>
      <c r="I482" t="s">
        <v>13</v>
      </c>
      <c r="J482">
        <v>3</v>
      </c>
      <c r="K482" t="s">
        <v>14</v>
      </c>
      <c r="L482" t="s">
        <v>754</v>
      </c>
      <c r="M482">
        <v>0</v>
      </c>
      <c r="N482">
        <v>0</v>
      </c>
      <c r="O482">
        <v>1</v>
      </c>
      <c r="P482" s="4" t="s">
        <v>723</v>
      </c>
      <c r="Q482" t="s">
        <v>9</v>
      </c>
      <c r="R482" s="6">
        <v>481</v>
      </c>
      <c r="S482" s="6"/>
      <c r="T482" s="6"/>
      <c r="AN482" s="6"/>
      <c r="AO482" s="6"/>
      <c r="AQ482" s="6"/>
      <c r="AR482" s="6"/>
      <c r="AS482" s="6"/>
      <c r="AU482" s="6"/>
      <c r="AV482" s="6"/>
      <c r="AW482" s="6"/>
    </row>
    <row r="483" spans="1:49" x14ac:dyDescent="0.25">
      <c r="A483" s="37">
        <v>482</v>
      </c>
      <c r="B483" t="s">
        <v>370</v>
      </c>
      <c r="C483" t="s">
        <v>906</v>
      </c>
      <c r="D483" t="s">
        <v>16</v>
      </c>
      <c r="E483" t="s">
        <v>17</v>
      </c>
      <c r="F483">
        <v>2018</v>
      </c>
      <c r="G483" t="s">
        <v>11</v>
      </c>
      <c r="H483" t="s">
        <v>18</v>
      </c>
      <c r="I483" t="s">
        <v>13</v>
      </c>
      <c r="J483">
        <v>2</v>
      </c>
      <c r="K483" t="s">
        <v>25</v>
      </c>
      <c r="L483" t="s">
        <v>722</v>
      </c>
      <c r="M483">
        <v>0</v>
      </c>
      <c r="N483">
        <v>0</v>
      </c>
      <c r="O483">
        <v>1</v>
      </c>
      <c r="P483" s="4" t="s">
        <v>723</v>
      </c>
      <c r="Q483" t="s">
        <v>9</v>
      </c>
      <c r="R483" s="6">
        <v>482</v>
      </c>
      <c r="S483" s="6"/>
      <c r="T483" s="6"/>
      <c r="AN483" s="6"/>
      <c r="AO483" s="6"/>
      <c r="AQ483" s="6"/>
      <c r="AR483" s="6"/>
      <c r="AS483" s="6"/>
      <c r="AU483" s="6"/>
      <c r="AV483" s="6"/>
      <c r="AW483" s="6"/>
    </row>
    <row r="484" spans="1:49" x14ac:dyDescent="0.25">
      <c r="A484" s="37">
        <v>483</v>
      </c>
      <c r="B484" t="s">
        <v>341</v>
      </c>
      <c r="C484" t="s">
        <v>907</v>
      </c>
      <c r="D484" t="s">
        <v>16</v>
      </c>
      <c r="E484" t="s">
        <v>17</v>
      </c>
      <c r="F484">
        <v>2022</v>
      </c>
      <c r="G484" t="s">
        <v>11</v>
      </c>
      <c r="H484" t="s">
        <v>12</v>
      </c>
      <c r="I484" t="s">
        <v>13</v>
      </c>
      <c r="J484">
        <v>3</v>
      </c>
      <c r="K484" t="s">
        <v>19</v>
      </c>
      <c r="L484" t="s">
        <v>151</v>
      </c>
      <c r="M484">
        <v>1</v>
      </c>
      <c r="N484">
        <v>0</v>
      </c>
      <c r="O484">
        <v>0</v>
      </c>
      <c r="P484" s="4" t="s">
        <v>723</v>
      </c>
      <c r="Q484" t="s">
        <v>755</v>
      </c>
      <c r="R484" s="6">
        <v>483</v>
      </c>
      <c r="S484" s="6" t="s">
        <v>1073</v>
      </c>
      <c r="U484" s="6" t="s">
        <v>1133</v>
      </c>
      <c r="V484" s="6" t="s">
        <v>724</v>
      </c>
      <c r="W484" s="6" t="s">
        <v>1081</v>
      </c>
      <c r="X484" s="6" t="s">
        <v>1076</v>
      </c>
      <c r="Y484" s="6" t="s">
        <v>1082</v>
      </c>
      <c r="Z484" s="6" t="s">
        <v>17</v>
      </c>
      <c r="AA484" s="6" t="s">
        <v>724</v>
      </c>
      <c r="AB484" s="6" t="s">
        <v>17</v>
      </c>
      <c r="AC484" s="6" t="s">
        <v>1078</v>
      </c>
      <c r="AD484" s="6" t="s">
        <v>17</v>
      </c>
      <c r="AE484" s="6" t="s">
        <v>17</v>
      </c>
      <c r="AF484" s="6" t="s">
        <v>17</v>
      </c>
      <c r="AH484" s="6" t="s">
        <v>17</v>
      </c>
      <c r="AI484" s="6" t="s">
        <v>331</v>
      </c>
      <c r="AJ484" s="6" t="s">
        <v>17</v>
      </c>
      <c r="AK484" s="6" t="s">
        <v>17</v>
      </c>
      <c r="AL484" s="6" t="s">
        <v>17</v>
      </c>
      <c r="AM484" s="6">
        <v>5</v>
      </c>
      <c r="AN484" s="6" t="s">
        <v>17</v>
      </c>
      <c r="AO484" s="6" t="s">
        <v>1068</v>
      </c>
      <c r="AR484" s="6" t="s">
        <v>331</v>
      </c>
      <c r="AS484" s="6" t="s">
        <v>1065</v>
      </c>
      <c r="AU484" s="6" t="s">
        <v>1066</v>
      </c>
      <c r="AV484" s="6" t="s">
        <v>1066</v>
      </c>
      <c r="AW484" s="6" t="s">
        <v>1066</v>
      </c>
    </row>
    <row r="485" spans="1:49" x14ac:dyDescent="0.25">
      <c r="A485" s="37">
        <v>484</v>
      </c>
      <c r="D485" t="s">
        <v>16</v>
      </c>
      <c r="E485" t="s">
        <v>17</v>
      </c>
      <c r="F485">
        <v>2019</v>
      </c>
      <c r="G485" t="s">
        <v>11</v>
      </c>
      <c r="H485" t="s">
        <v>12</v>
      </c>
      <c r="I485" t="s">
        <v>13</v>
      </c>
      <c r="J485">
        <v>3</v>
      </c>
      <c r="K485" t="s">
        <v>203</v>
      </c>
      <c r="L485" t="s">
        <v>722</v>
      </c>
      <c r="M485">
        <v>1</v>
      </c>
      <c r="N485">
        <v>0</v>
      </c>
      <c r="O485">
        <v>0</v>
      </c>
      <c r="P485" s="4" t="s">
        <v>723</v>
      </c>
      <c r="Q485" t="s">
        <v>722</v>
      </c>
      <c r="R485" s="6">
        <v>484</v>
      </c>
      <c r="S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H485" s="6"/>
      <c r="AI485" s="6"/>
      <c r="AJ485" s="6"/>
      <c r="AK485" s="6"/>
      <c r="AL485" s="6"/>
      <c r="AM485" s="6"/>
      <c r="AN485" s="6"/>
      <c r="AO485" s="6"/>
      <c r="AR485" s="6"/>
      <c r="AS485" s="6"/>
      <c r="AU485" s="6"/>
      <c r="AV485" s="6"/>
      <c r="AW485" s="6"/>
    </row>
    <row r="486" spans="1:49" x14ac:dyDescent="0.25">
      <c r="A486" s="37">
        <v>485</v>
      </c>
      <c r="B486" t="s">
        <v>909</v>
      </c>
      <c r="C486" t="s">
        <v>908</v>
      </c>
      <c r="D486" t="s">
        <v>16</v>
      </c>
      <c r="E486" t="s">
        <v>17</v>
      </c>
      <c r="F486">
        <v>2015</v>
      </c>
      <c r="G486" t="s">
        <v>11</v>
      </c>
      <c r="H486" t="s">
        <v>12</v>
      </c>
      <c r="I486" t="s">
        <v>13</v>
      </c>
      <c r="J486">
        <v>1</v>
      </c>
      <c r="K486" t="s">
        <v>25</v>
      </c>
      <c r="L486" t="s">
        <v>722</v>
      </c>
      <c r="M486">
        <v>1</v>
      </c>
      <c r="N486">
        <v>0</v>
      </c>
      <c r="O486">
        <v>0</v>
      </c>
      <c r="P486" s="4" t="s">
        <v>723</v>
      </c>
      <c r="Q486" t="s">
        <v>9</v>
      </c>
      <c r="R486" s="6">
        <v>485</v>
      </c>
      <c r="S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H486" s="6"/>
      <c r="AI486" s="6"/>
      <c r="AJ486" s="6"/>
      <c r="AK486" s="6"/>
      <c r="AL486" s="6"/>
      <c r="AM486" s="6"/>
      <c r="AN486" s="6"/>
      <c r="AO486" s="6"/>
      <c r="AR486" s="6"/>
      <c r="AS486" s="6"/>
      <c r="AU486" s="6"/>
      <c r="AV486" s="6"/>
      <c r="AW486" s="6"/>
    </row>
    <row r="487" spans="1:49" x14ac:dyDescent="0.25">
      <c r="A487" s="37">
        <v>486</v>
      </c>
      <c r="B487" t="s">
        <v>402</v>
      </c>
      <c r="C487" t="s">
        <v>910</v>
      </c>
      <c r="D487" t="s">
        <v>16</v>
      </c>
      <c r="E487" t="s">
        <v>17</v>
      </c>
      <c r="F487">
        <v>2022</v>
      </c>
      <c r="G487" t="s">
        <v>11</v>
      </c>
      <c r="H487" t="s">
        <v>18</v>
      </c>
      <c r="I487" t="s">
        <v>13</v>
      </c>
      <c r="J487">
        <v>3</v>
      </c>
      <c r="K487" t="s">
        <v>25</v>
      </c>
      <c r="L487" t="s">
        <v>722</v>
      </c>
      <c r="M487">
        <v>0</v>
      </c>
      <c r="N487">
        <v>0</v>
      </c>
      <c r="O487">
        <v>1</v>
      </c>
      <c r="P487" s="4" t="s">
        <v>723</v>
      </c>
      <c r="Q487" t="s">
        <v>722</v>
      </c>
      <c r="R487" s="6">
        <v>486</v>
      </c>
      <c r="S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H487" s="6"/>
      <c r="AI487" s="6"/>
      <c r="AJ487" s="6"/>
      <c r="AK487" s="6"/>
      <c r="AL487" s="6"/>
      <c r="AM487" s="6"/>
      <c r="AN487" s="6"/>
      <c r="AO487" s="6"/>
      <c r="AR487" s="6"/>
      <c r="AS487" s="6"/>
      <c r="AU487" s="6"/>
      <c r="AV487" s="6"/>
      <c r="AW487" s="6"/>
    </row>
    <row r="488" spans="1:49" x14ac:dyDescent="0.25">
      <c r="A488" s="37">
        <v>487</v>
      </c>
      <c r="B488" t="s">
        <v>459</v>
      </c>
      <c r="C488" t="s">
        <v>911</v>
      </c>
      <c r="D488" t="s">
        <v>16</v>
      </c>
      <c r="E488" t="s">
        <v>724</v>
      </c>
      <c r="F488">
        <v>2022</v>
      </c>
      <c r="G488" t="s">
        <v>11</v>
      </c>
      <c r="H488" t="s">
        <v>18</v>
      </c>
      <c r="I488" t="s">
        <v>13</v>
      </c>
      <c r="J488">
        <v>1</v>
      </c>
      <c r="K488" t="s">
        <v>41</v>
      </c>
      <c r="L488" t="s">
        <v>722</v>
      </c>
      <c r="M488">
        <v>0</v>
      </c>
      <c r="N488">
        <v>0</v>
      </c>
      <c r="O488">
        <v>1</v>
      </c>
      <c r="P488" s="4" t="s">
        <v>723</v>
      </c>
      <c r="Q488" t="s">
        <v>722</v>
      </c>
      <c r="R488" s="6">
        <v>487</v>
      </c>
      <c r="S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H488" s="6"/>
      <c r="AI488" s="6"/>
      <c r="AJ488" s="6"/>
      <c r="AK488" s="6"/>
      <c r="AL488" s="6"/>
      <c r="AM488" s="6"/>
      <c r="AN488" s="6"/>
      <c r="AO488" s="6"/>
      <c r="AR488" s="6"/>
      <c r="AS488" s="6"/>
      <c r="AU488" s="6"/>
      <c r="AV488" s="6"/>
      <c r="AW488" s="6"/>
    </row>
    <row r="489" spans="1:49" x14ac:dyDescent="0.25">
      <c r="A489" s="37">
        <v>488</v>
      </c>
      <c r="B489" t="s">
        <v>459</v>
      </c>
      <c r="C489" t="s">
        <v>912</v>
      </c>
      <c r="D489" t="s">
        <v>16</v>
      </c>
      <c r="E489" t="s">
        <v>724</v>
      </c>
      <c r="F489">
        <v>2022</v>
      </c>
      <c r="G489" t="s">
        <v>11</v>
      </c>
      <c r="H489" t="s">
        <v>12</v>
      </c>
      <c r="I489" t="s">
        <v>13</v>
      </c>
      <c r="J489">
        <v>2</v>
      </c>
      <c r="K489" t="s">
        <v>28</v>
      </c>
      <c r="L489" t="s">
        <v>722</v>
      </c>
      <c r="M489">
        <v>0</v>
      </c>
      <c r="N489">
        <v>0</v>
      </c>
      <c r="O489">
        <v>1</v>
      </c>
      <c r="P489" s="4" t="s">
        <v>723</v>
      </c>
      <c r="Q489" t="s">
        <v>722</v>
      </c>
      <c r="R489" s="6">
        <v>488</v>
      </c>
      <c r="S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H489" s="6"/>
      <c r="AI489" s="6"/>
      <c r="AJ489" s="6"/>
      <c r="AK489" s="6"/>
      <c r="AL489" s="6"/>
      <c r="AM489" s="6"/>
      <c r="AN489" s="6"/>
      <c r="AO489" s="6"/>
      <c r="AR489" s="6"/>
      <c r="AS489" s="6"/>
      <c r="AU489" s="6"/>
      <c r="AV489" s="6"/>
      <c r="AW489" s="6"/>
    </row>
    <row r="490" spans="1:49" x14ac:dyDescent="0.25">
      <c r="A490" s="37">
        <v>489</v>
      </c>
      <c r="B490" t="s">
        <v>350</v>
      </c>
      <c r="C490" t="s">
        <v>913</v>
      </c>
      <c r="D490" t="s">
        <v>16</v>
      </c>
      <c r="E490" t="s">
        <v>17</v>
      </c>
      <c r="F490">
        <v>2020</v>
      </c>
      <c r="G490" t="s">
        <v>11</v>
      </c>
      <c r="H490" t="s">
        <v>18</v>
      </c>
      <c r="I490" t="s">
        <v>13</v>
      </c>
      <c r="J490">
        <v>2</v>
      </c>
      <c r="K490" t="s">
        <v>19</v>
      </c>
      <c r="L490" t="s">
        <v>722</v>
      </c>
      <c r="M490">
        <v>0</v>
      </c>
      <c r="N490">
        <v>0</v>
      </c>
      <c r="O490">
        <v>1</v>
      </c>
      <c r="P490" s="4" t="s">
        <v>723</v>
      </c>
      <c r="Q490" t="s">
        <v>722</v>
      </c>
      <c r="R490" s="6">
        <v>489</v>
      </c>
      <c r="S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H490" s="6"/>
      <c r="AI490" s="6"/>
      <c r="AJ490" s="6"/>
      <c r="AK490" s="6"/>
      <c r="AL490" s="6"/>
      <c r="AM490" s="6"/>
      <c r="AN490" s="6"/>
      <c r="AO490" s="6"/>
      <c r="AR490" s="6"/>
      <c r="AS490" s="6"/>
      <c r="AU490" s="6"/>
      <c r="AV490" s="6"/>
      <c r="AW490" s="6"/>
    </row>
    <row r="491" spans="1:49" x14ac:dyDescent="0.25">
      <c r="A491" s="37">
        <v>490</v>
      </c>
      <c r="B491" t="s">
        <v>370</v>
      </c>
      <c r="C491" t="s">
        <v>914</v>
      </c>
      <c r="D491" t="s">
        <v>16</v>
      </c>
      <c r="E491" t="s">
        <v>17</v>
      </c>
      <c r="F491">
        <v>2020</v>
      </c>
      <c r="G491" t="s">
        <v>11</v>
      </c>
      <c r="H491" t="s">
        <v>18</v>
      </c>
      <c r="I491" t="s">
        <v>13</v>
      </c>
      <c r="J491">
        <v>2</v>
      </c>
      <c r="K491" t="s">
        <v>25</v>
      </c>
      <c r="L491" t="s">
        <v>722</v>
      </c>
      <c r="M491">
        <v>0</v>
      </c>
      <c r="N491">
        <v>0</v>
      </c>
      <c r="O491">
        <v>1</v>
      </c>
      <c r="P491" s="4" t="s">
        <v>723</v>
      </c>
      <c r="Q491" t="s">
        <v>722</v>
      </c>
      <c r="R491" s="6">
        <v>490</v>
      </c>
      <c r="S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H491" s="6"/>
      <c r="AI491" s="6"/>
      <c r="AJ491" s="6"/>
      <c r="AK491" s="6"/>
      <c r="AL491" s="6"/>
      <c r="AM491" s="6"/>
      <c r="AN491" s="6"/>
      <c r="AO491" s="6"/>
      <c r="AR491" s="6"/>
      <c r="AS491" s="6"/>
      <c r="AU491" s="6"/>
      <c r="AV491" s="6"/>
      <c r="AW491" s="6"/>
    </row>
    <row r="492" spans="1:49" x14ac:dyDescent="0.25">
      <c r="A492" s="37">
        <v>491</v>
      </c>
      <c r="B492" t="s">
        <v>459</v>
      </c>
      <c r="C492" t="s">
        <v>915</v>
      </c>
      <c r="D492" t="s">
        <v>16</v>
      </c>
      <c r="E492" t="s">
        <v>724</v>
      </c>
      <c r="F492">
        <v>2022</v>
      </c>
      <c r="G492" t="s">
        <v>11</v>
      </c>
      <c r="H492" t="s">
        <v>18</v>
      </c>
      <c r="I492" t="s">
        <v>13</v>
      </c>
      <c r="J492">
        <v>4</v>
      </c>
      <c r="K492" t="s">
        <v>28</v>
      </c>
      <c r="L492" t="s">
        <v>722</v>
      </c>
      <c r="M492">
        <v>0</v>
      </c>
      <c r="N492">
        <v>0</v>
      </c>
      <c r="O492">
        <v>1</v>
      </c>
      <c r="P492" s="4" t="s">
        <v>723</v>
      </c>
      <c r="Q492" t="s">
        <v>722</v>
      </c>
      <c r="R492" s="6">
        <v>491</v>
      </c>
      <c r="S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H492" s="6"/>
      <c r="AI492" s="6"/>
      <c r="AJ492" s="6"/>
      <c r="AK492" s="6"/>
      <c r="AL492" s="6"/>
      <c r="AM492" s="6"/>
      <c r="AN492" s="6"/>
      <c r="AO492" s="6"/>
      <c r="AR492" s="6"/>
      <c r="AS492" s="6"/>
      <c r="AU492" s="6"/>
      <c r="AV492" s="6"/>
      <c r="AW492" s="6"/>
    </row>
    <row r="493" spans="1:49" x14ac:dyDescent="0.25">
      <c r="A493" s="37">
        <v>492</v>
      </c>
      <c r="B493" t="s">
        <v>1055</v>
      </c>
      <c r="C493" t="s">
        <v>916</v>
      </c>
      <c r="D493" t="s">
        <v>16</v>
      </c>
      <c r="E493" t="s">
        <v>17</v>
      </c>
      <c r="F493">
        <v>2022</v>
      </c>
      <c r="G493" t="s">
        <v>11</v>
      </c>
      <c r="H493" t="s">
        <v>18</v>
      </c>
      <c r="I493" t="s">
        <v>13</v>
      </c>
      <c r="J493">
        <v>5</v>
      </c>
      <c r="K493" t="s">
        <v>741</v>
      </c>
      <c r="L493" t="s">
        <v>722</v>
      </c>
      <c r="M493">
        <v>0</v>
      </c>
      <c r="N493">
        <v>0</v>
      </c>
      <c r="O493">
        <v>1</v>
      </c>
      <c r="P493" s="4" t="s">
        <v>723</v>
      </c>
      <c r="Q493" t="s">
        <v>756</v>
      </c>
      <c r="R493" s="6">
        <v>492</v>
      </c>
      <c r="S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H493" s="6"/>
      <c r="AI493" s="6"/>
      <c r="AJ493" s="6"/>
      <c r="AK493" s="6"/>
      <c r="AL493" s="6"/>
      <c r="AM493" s="6"/>
      <c r="AN493" s="6"/>
      <c r="AO493" s="6"/>
      <c r="AR493" s="6"/>
      <c r="AS493" s="6"/>
      <c r="AU493" s="6"/>
      <c r="AV493" s="6"/>
      <c r="AW493" s="6"/>
    </row>
    <row r="494" spans="1:49" x14ac:dyDescent="0.25">
      <c r="A494" s="37">
        <v>493</v>
      </c>
      <c r="D494" t="s">
        <v>10</v>
      </c>
      <c r="E494" t="s">
        <v>17</v>
      </c>
      <c r="F494">
        <v>2022</v>
      </c>
      <c r="G494" t="s">
        <v>11</v>
      </c>
      <c r="H494" t="s">
        <v>18</v>
      </c>
      <c r="I494" t="s">
        <v>13</v>
      </c>
      <c r="J494">
        <v>5</v>
      </c>
      <c r="K494" t="s">
        <v>19</v>
      </c>
      <c r="L494" t="s">
        <v>722</v>
      </c>
      <c r="M494">
        <v>0</v>
      </c>
      <c r="N494">
        <v>0</v>
      </c>
      <c r="O494">
        <v>1</v>
      </c>
      <c r="P494" s="4" t="s">
        <v>723</v>
      </c>
      <c r="Q494" t="s">
        <v>757</v>
      </c>
      <c r="R494" s="6">
        <v>493</v>
      </c>
      <c r="S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H494" s="6"/>
      <c r="AI494" s="6"/>
      <c r="AJ494" s="6"/>
      <c r="AK494" s="6"/>
      <c r="AL494" s="6"/>
      <c r="AM494" s="6"/>
      <c r="AN494" s="6"/>
      <c r="AO494" s="6"/>
      <c r="AR494" s="6"/>
      <c r="AS494" s="6"/>
      <c r="AU494" s="6"/>
      <c r="AV494" s="6"/>
      <c r="AW494" s="6"/>
    </row>
    <row r="495" spans="1:49" x14ac:dyDescent="0.25">
      <c r="A495" s="37">
        <v>494</v>
      </c>
      <c r="B495" t="s">
        <v>850</v>
      </c>
      <c r="C495" t="s">
        <v>917</v>
      </c>
      <c r="D495" t="s">
        <v>16</v>
      </c>
      <c r="E495" t="s">
        <v>17</v>
      </c>
      <c r="F495">
        <v>2012</v>
      </c>
      <c r="G495" t="s">
        <v>11</v>
      </c>
      <c r="H495" t="s">
        <v>18</v>
      </c>
      <c r="I495" t="s">
        <v>13</v>
      </c>
      <c r="J495">
        <v>3</v>
      </c>
      <c r="K495" t="s">
        <v>19</v>
      </c>
      <c r="L495" t="s">
        <v>722</v>
      </c>
      <c r="M495">
        <v>0</v>
      </c>
      <c r="N495">
        <v>0</v>
      </c>
      <c r="O495">
        <v>1</v>
      </c>
      <c r="P495" s="4" t="s">
        <v>723</v>
      </c>
      <c r="Q495" t="s">
        <v>758</v>
      </c>
      <c r="R495" s="6">
        <v>494</v>
      </c>
      <c r="S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H495" s="6"/>
      <c r="AI495" s="6"/>
      <c r="AJ495" s="6"/>
      <c r="AK495" s="6"/>
      <c r="AL495" s="6"/>
      <c r="AM495" s="6"/>
      <c r="AN495" s="6"/>
      <c r="AO495" s="6"/>
      <c r="AR495" s="6"/>
      <c r="AS495" s="6"/>
      <c r="AU495" s="6"/>
      <c r="AV495" s="6"/>
      <c r="AW495" s="6"/>
    </row>
    <row r="496" spans="1:49" x14ac:dyDescent="0.25">
      <c r="A496" s="37">
        <v>495</v>
      </c>
      <c r="B496" t="s">
        <v>1005</v>
      </c>
      <c r="C496" t="s">
        <v>1006</v>
      </c>
      <c r="D496" t="s">
        <v>16</v>
      </c>
      <c r="E496" t="s">
        <v>724</v>
      </c>
      <c r="F496">
        <v>2022</v>
      </c>
      <c r="G496" t="s">
        <v>11</v>
      </c>
      <c r="H496" t="s">
        <v>12</v>
      </c>
      <c r="I496" t="s">
        <v>13</v>
      </c>
      <c r="J496">
        <v>4</v>
      </c>
      <c r="K496" t="s">
        <v>28</v>
      </c>
      <c r="L496" t="s">
        <v>722</v>
      </c>
      <c r="M496">
        <v>1</v>
      </c>
      <c r="N496">
        <v>0</v>
      </c>
      <c r="O496">
        <v>0</v>
      </c>
      <c r="P496" s="4" t="s">
        <v>723</v>
      </c>
      <c r="Q496" t="s">
        <v>759</v>
      </c>
      <c r="R496" s="6">
        <v>495</v>
      </c>
      <c r="S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H496" s="6"/>
      <c r="AI496" s="6"/>
      <c r="AJ496" s="6"/>
      <c r="AK496" s="6"/>
      <c r="AL496" s="6"/>
      <c r="AM496" s="6"/>
      <c r="AN496" s="6"/>
      <c r="AO496" s="6"/>
      <c r="AR496" s="6"/>
      <c r="AS496" s="6"/>
      <c r="AU496" s="6"/>
      <c r="AV496" s="6"/>
      <c r="AW496" s="6"/>
    </row>
    <row r="497" spans="1:49" x14ac:dyDescent="0.25">
      <c r="A497" s="37">
        <v>496</v>
      </c>
      <c r="B497" t="s">
        <v>393</v>
      </c>
      <c r="C497" t="s">
        <v>919</v>
      </c>
      <c r="D497" t="s">
        <v>16</v>
      </c>
      <c r="E497" t="s">
        <v>17</v>
      </c>
      <c r="F497">
        <v>2015</v>
      </c>
      <c r="G497" t="s">
        <v>11</v>
      </c>
      <c r="H497" t="s">
        <v>18</v>
      </c>
      <c r="I497" t="s">
        <v>13</v>
      </c>
      <c r="J497">
        <v>4</v>
      </c>
      <c r="K497" t="s">
        <v>732</v>
      </c>
      <c r="L497" t="s">
        <v>760</v>
      </c>
      <c r="M497">
        <v>1</v>
      </c>
      <c r="N497">
        <v>0</v>
      </c>
      <c r="O497">
        <v>0</v>
      </c>
      <c r="P497" s="4" t="s">
        <v>723</v>
      </c>
      <c r="Q497" t="s">
        <v>761</v>
      </c>
      <c r="R497" s="6">
        <v>496</v>
      </c>
      <c r="S497" s="6" t="s">
        <v>1073</v>
      </c>
      <c r="U497" s="6" t="s">
        <v>1117</v>
      </c>
      <c r="V497" s="6" t="s">
        <v>724</v>
      </c>
      <c r="W497" s="6" t="s">
        <v>1121</v>
      </c>
      <c r="X497" s="6" t="s">
        <v>1076</v>
      </c>
      <c r="Y497" s="6" t="s">
        <v>1077</v>
      </c>
      <c r="Z497" s="6" t="s">
        <v>332</v>
      </c>
      <c r="AA497" s="6" t="s">
        <v>724</v>
      </c>
      <c r="AB497" s="6" t="s">
        <v>17</v>
      </c>
      <c r="AC497" s="6" t="s">
        <v>1078</v>
      </c>
      <c r="AD497" s="6" t="s">
        <v>17</v>
      </c>
      <c r="AE497" s="6" t="s">
        <v>724</v>
      </c>
      <c r="AF497" s="6" t="s">
        <v>17</v>
      </c>
      <c r="AG497" s="6" t="s">
        <v>1283</v>
      </c>
      <c r="AH497" s="6" t="s">
        <v>17</v>
      </c>
      <c r="AI497" s="6" t="s">
        <v>331</v>
      </c>
      <c r="AJ497" s="6" t="s">
        <v>17</v>
      </c>
      <c r="AK497" s="6" t="s">
        <v>331</v>
      </c>
      <c r="AL497" s="6" t="s">
        <v>331</v>
      </c>
      <c r="AM497" s="6">
        <v>15</v>
      </c>
      <c r="AN497" s="6" t="s">
        <v>17</v>
      </c>
      <c r="AO497" s="6" t="s">
        <v>1068</v>
      </c>
      <c r="AR497" s="6" t="s">
        <v>331</v>
      </c>
      <c r="AS497" s="6" t="s">
        <v>1065</v>
      </c>
      <c r="AU497" s="6" t="s">
        <v>1066</v>
      </c>
      <c r="AV497" s="6" t="s">
        <v>1066</v>
      </c>
      <c r="AW497" s="6" t="s">
        <v>1066</v>
      </c>
    </row>
    <row r="498" spans="1:49" x14ac:dyDescent="0.25">
      <c r="A498" s="37">
        <v>497</v>
      </c>
      <c r="B498" t="s">
        <v>600</v>
      </c>
      <c r="D498" t="s">
        <v>16</v>
      </c>
      <c r="E498" t="s">
        <v>17</v>
      </c>
      <c r="F498">
        <v>2018</v>
      </c>
      <c r="G498" t="s">
        <v>11</v>
      </c>
      <c r="H498" t="s">
        <v>12</v>
      </c>
      <c r="I498" t="s">
        <v>13</v>
      </c>
      <c r="J498">
        <v>3</v>
      </c>
      <c r="K498" t="s">
        <v>14</v>
      </c>
      <c r="L498" t="s">
        <v>762</v>
      </c>
      <c r="M498">
        <v>1</v>
      </c>
      <c r="N498">
        <v>0</v>
      </c>
      <c r="O498">
        <v>0</v>
      </c>
      <c r="P498" s="4" t="s">
        <v>723</v>
      </c>
      <c r="Q498" t="s">
        <v>763</v>
      </c>
      <c r="R498" s="6">
        <v>497</v>
      </c>
      <c r="S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R498" s="6"/>
      <c r="AS498" s="6"/>
      <c r="AU498" s="6"/>
      <c r="AV498" s="6"/>
      <c r="AW498" s="6"/>
    </row>
    <row r="499" spans="1:49" x14ac:dyDescent="0.25">
      <c r="A499" s="37">
        <v>498</v>
      </c>
      <c r="B499" t="s">
        <v>850</v>
      </c>
      <c r="C499" t="s">
        <v>920</v>
      </c>
      <c r="D499" t="s">
        <v>16</v>
      </c>
      <c r="E499" t="s">
        <v>918</v>
      </c>
      <c r="F499">
        <v>2020</v>
      </c>
      <c r="G499" t="s">
        <v>11</v>
      </c>
      <c r="H499" t="s">
        <v>12</v>
      </c>
      <c r="I499" t="s">
        <v>13</v>
      </c>
      <c r="J499">
        <v>2</v>
      </c>
      <c r="K499" t="s">
        <v>25</v>
      </c>
      <c r="L499" t="s">
        <v>722</v>
      </c>
      <c r="M499">
        <v>1</v>
      </c>
      <c r="N499">
        <v>0</v>
      </c>
      <c r="O499">
        <v>0</v>
      </c>
      <c r="P499" s="4" t="s">
        <v>723</v>
      </c>
      <c r="Q499" t="s">
        <v>9</v>
      </c>
      <c r="R499" s="6">
        <v>498</v>
      </c>
      <c r="S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R499" s="6"/>
      <c r="AS499" s="6"/>
      <c r="AU499" s="6"/>
      <c r="AV499" s="6"/>
      <c r="AW499" s="6"/>
    </row>
    <row r="500" spans="1:49" x14ac:dyDescent="0.25">
      <c r="A500" s="37">
        <v>499</v>
      </c>
      <c r="B500" t="s">
        <v>305</v>
      </c>
      <c r="C500" t="s">
        <v>921</v>
      </c>
      <c r="D500" t="s">
        <v>16</v>
      </c>
      <c r="E500" t="s">
        <v>17</v>
      </c>
      <c r="F500">
        <v>2018</v>
      </c>
      <c r="G500" t="s">
        <v>11</v>
      </c>
      <c r="H500" t="s">
        <v>12</v>
      </c>
      <c r="I500" t="s">
        <v>13</v>
      </c>
      <c r="J500">
        <v>5</v>
      </c>
      <c r="K500" t="s">
        <v>14</v>
      </c>
      <c r="L500" t="s">
        <v>81</v>
      </c>
      <c r="M500">
        <v>1</v>
      </c>
      <c r="N500">
        <v>0</v>
      </c>
      <c r="O500">
        <v>0</v>
      </c>
      <c r="P500" s="4" t="s">
        <v>723</v>
      </c>
      <c r="Q500" t="s">
        <v>764</v>
      </c>
      <c r="R500" s="6">
        <v>499</v>
      </c>
      <c r="S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R500" s="6"/>
      <c r="AS500" s="6"/>
      <c r="AU500" s="6"/>
      <c r="AV500" s="6"/>
      <c r="AW500" s="6"/>
    </row>
    <row r="501" spans="1:49" x14ac:dyDescent="0.25">
      <c r="A501" s="37">
        <v>500</v>
      </c>
      <c r="B501" t="s">
        <v>337</v>
      </c>
      <c r="C501" t="s">
        <v>922</v>
      </c>
      <c r="D501" t="s">
        <v>16</v>
      </c>
      <c r="E501" t="s">
        <v>17</v>
      </c>
      <c r="F501">
        <v>2022</v>
      </c>
      <c r="G501" t="s">
        <v>728</v>
      </c>
      <c r="H501" t="s">
        <v>12</v>
      </c>
      <c r="I501" t="s">
        <v>13</v>
      </c>
      <c r="J501">
        <v>2</v>
      </c>
      <c r="K501" t="s">
        <v>19</v>
      </c>
      <c r="L501" t="s">
        <v>281</v>
      </c>
      <c r="M501">
        <v>1</v>
      </c>
      <c r="N501">
        <v>0</v>
      </c>
      <c r="O501">
        <v>0</v>
      </c>
      <c r="P501" s="4" t="s">
        <v>723</v>
      </c>
      <c r="Q501" t="s">
        <v>765</v>
      </c>
      <c r="R501" s="6">
        <v>500</v>
      </c>
      <c r="S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R501" s="6"/>
      <c r="AS501" s="6"/>
      <c r="AU501" s="6"/>
      <c r="AV501" s="6"/>
      <c r="AW501" s="6"/>
    </row>
    <row r="502" spans="1:49" x14ac:dyDescent="0.25">
      <c r="A502" s="37">
        <v>501</v>
      </c>
      <c r="B502" t="s">
        <v>566</v>
      </c>
      <c r="C502" t="s">
        <v>924</v>
      </c>
      <c r="D502" t="s">
        <v>16</v>
      </c>
      <c r="E502" t="s">
        <v>17</v>
      </c>
      <c r="F502">
        <v>2020</v>
      </c>
      <c r="G502" t="s">
        <v>11</v>
      </c>
      <c r="H502" t="s">
        <v>12</v>
      </c>
      <c r="I502" t="s">
        <v>13</v>
      </c>
      <c r="J502">
        <v>7</v>
      </c>
      <c r="K502" t="s">
        <v>19</v>
      </c>
      <c r="L502" t="s">
        <v>281</v>
      </c>
      <c r="M502">
        <v>1</v>
      </c>
      <c r="N502">
        <v>0</v>
      </c>
      <c r="O502">
        <v>0</v>
      </c>
      <c r="P502" s="4" t="s">
        <v>723</v>
      </c>
      <c r="Q502" t="s">
        <v>766</v>
      </c>
      <c r="R502" s="6">
        <v>501</v>
      </c>
      <c r="S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R502" s="6"/>
      <c r="AS502" s="6"/>
      <c r="AU502" s="6"/>
      <c r="AV502" s="6"/>
      <c r="AW502" s="6"/>
    </row>
    <row r="503" spans="1:49" x14ac:dyDescent="0.25">
      <c r="A503" s="37">
        <v>502</v>
      </c>
      <c r="B503" t="s">
        <v>926</v>
      </c>
      <c r="C503" t="s">
        <v>925</v>
      </c>
      <c r="D503" t="s">
        <v>16</v>
      </c>
      <c r="E503" t="s">
        <v>17</v>
      </c>
      <c r="F503">
        <v>2017</v>
      </c>
      <c r="G503" t="s">
        <v>11</v>
      </c>
      <c r="H503" t="s">
        <v>12</v>
      </c>
      <c r="I503" t="s">
        <v>13</v>
      </c>
      <c r="J503">
        <v>3</v>
      </c>
      <c r="K503" t="s">
        <v>14</v>
      </c>
      <c r="L503" t="s">
        <v>767</v>
      </c>
      <c r="M503">
        <v>1</v>
      </c>
      <c r="N503">
        <v>0</v>
      </c>
      <c r="O503">
        <v>0</v>
      </c>
      <c r="P503" s="4" t="s">
        <v>723</v>
      </c>
      <c r="Q503" t="s">
        <v>768</v>
      </c>
      <c r="R503" s="6">
        <v>502</v>
      </c>
      <c r="S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R503" s="6"/>
      <c r="AS503" s="6"/>
      <c r="AU503" s="6"/>
      <c r="AV503" s="6"/>
      <c r="AW503" s="6"/>
    </row>
    <row r="504" spans="1:49" x14ac:dyDescent="0.25">
      <c r="A504" s="37">
        <v>503</v>
      </c>
      <c r="B504" t="s">
        <v>934</v>
      </c>
      <c r="C504" t="s">
        <v>927</v>
      </c>
      <c r="D504" t="s">
        <v>10</v>
      </c>
      <c r="E504" t="s">
        <v>17</v>
      </c>
      <c r="F504">
        <v>2022</v>
      </c>
      <c r="G504" t="s">
        <v>11</v>
      </c>
      <c r="H504" t="s">
        <v>18</v>
      </c>
      <c r="I504" t="s">
        <v>13</v>
      </c>
      <c r="J504">
        <v>6</v>
      </c>
      <c r="K504" t="s">
        <v>41</v>
      </c>
      <c r="L504" t="s">
        <v>722</v>
      </c>
      <c r="M504">
        <v>0</v>
      </c>
      <c r="N504">
        <v>0</v>
      </c>
      <c r="O504">
        <v>1</v>
      </c>
      <c r="P504" s="4" t="s">
        <v>723</v>
      </c>
      <c r="Q504" t="s">
        <v>722</v>
      </c>
      <c r="R504" s="6">
        <v>503</v>
      </c>
      <c r="S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R504" s="6"/>
      <c r="AS504" s="6"/>
      <c r="AU504" s="6"/>
      <c r="AV504" s="6"/>
      <c r="AW504" s="6"/>
    </row>
    <row r="505" spans="1:49" x14ac:dyDescent="0.25">
      <c r="A505" s="37">
        <v>504</v>
      </c>
      <c r="B505" t="s">
        <v>923</v>
      </c>
      <c r="C505" t="s">
        <v>928</v>
      </c>
      <c r="D505" t="s">
        <v>16</v>
      </c>
      <c r="E505" t="s">
        <v>17</v>
      </c>
      <c r="F505">
        <v>2020</v>
      </c>
      <c r="G505" t="s">
        <v>11</v>
      </c>
      <c r="H505" t="s">
        <v>18</v>
      </c>
      <c r="I505" t="s">
        <v>13</v>
      </c>
      <c r="J505">
        <v>4</v>
      </c>
      <c r="K505" t="s">
        <v>19</v>
      </c>
      <c r="L505" t="s">
        <v>722</v>
      </c>
      <c r="M505">
        <v>0</v>
      </c>
      <c r="N505">
        <v>0</v>
      </c>
      <c r="O505">
        <v>1</v>
      </c>
      <c r="P505" s="4" t="s">
        <v>723</v>
      </c>
      <c r="Q505" t="s">
        <v>722</v>
      </c>
      <c r="R505" s="6">
        <v>504</v>
      </c>
      <c r="S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R505" s="6"/>
      <c r="AS505" s="6"/>
      <c r="AU505" s="6"/>
      <c r="AV505" s="6"/>
      <c r="AW505" s="6"/>
    </row>
    <row r="506" spans="1:49" x14ac:dyDescent="0.25">
      <c r="A506" s="37">
        <v>505</v>
      </c>
      <c r="B506" t="s">
        <v>850</v>
      </c>
      <c r="C506" t="s">
        <v>929</v>
      </c>
      <c r="D506" t="s">
        <v>16</v>
      </c>
      <c r="E506" t="s">
        <v>17</v>
      </c>
      <c r="F506">
        <v>2022</v>
      </c>
      <c r="G506" t="s">
        <v>725</v>
      </c>
      <c r="H506" t="s">
        <v>18</v>
      </c>
      <c r="I506" t="s">
        <v>13</v>
      </c>
      <c r="J506">
        <v>2</v>
      </c>
      <c r="K506" t="s">
        <v>741</v>
      </c>
      <c r="L506" t="s">
        <v>722</v>
      </c>
      <c r="M506">
        <v>0</v>
      </c>
      <c r="N506">
        <v>0</v>
      </c>
      <c r="O506">
        <v>1</v>
      </c>
      <c r="P506" s="4" t="s">
        <v>723</v>
      </c>
      <c r="Q506" t="s">
        <v>722</v>
      </c>
      <c r="R506" s="6">
        <v>505</v>
      </c>
      <c r="S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R506" s="6"/>
      <c r="AS506" s="6"/>
      <c r="AU506" s="6"/>
      <c r="AV506" s="6"/>
      <c r="AW506" s="6"/>
    </row>
    <row r="507" spans="1:49" x14ac:dyDescent="0.25">
      <c r="A507" s="37">
        <v>506</v>
      </c>
      <c r="B507" t="s">
        <v>353</v>
      </c>
      <c r="C507" t="s">
        <v>930</v>
      </c>
      <c r="D507" t="s">
        <v>16</v>
      </c>
      <c r="E507" t="s">
        <v>17</v>
      </c>
      <c r="F507">
        <v>2020</v>
      </c>
      <c r="G507" t="s">
        <v>11</v>
      </c>
      <c r="H507" t="s">
        <v>18</v>
      </c>
      <c r="I507" t="s">
        <v>13</v>
      </c>
      <c r="J507">
        <v>4</v>
      </c>
      <c r="K507" t="s">
        <v>25</v>
      </c>
      <c r="L507" t="s">
        <v>722</v>
      </c>
      <c r="M507">
        <v>0</v>
      </c>
      <c r="N507">
        <v>0</v>
      </c>
      <c r="O507">
        <v>1</v>
      </c>
      <c r="P507" s="4" t="s">
        <v>723</v>
      </c>
      <c r="Q507" t="s">
        <v>722</v>
      </c>
      <c r="R507" s="6">
        <v>506</v>
      </c>
      <c r="S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R507" s="6"/>
      <c r="AS507" s="6"/>
      <c r="AU507" s="6"/>
      <c r="AV507" s="6"/>
      <c r="AW507" s="6"/>
    </row>
    <row r="508" spans="1:49" x14ac:dyDescent="0.25">
      <c r="A508" s="37">
        <v>507</v>
      </c>
      <c r="B508" t="s">
        <v>341</v>
      </c>
      <c r="C508" t="s">
        <v>931</v>
      </c>
      <c r="D508" t="s">
        <v>16</v>
      </c>
      <c r="E508" t="s">
        <v>17</v>
      </c>
      <c r="F508">
        <v>2022</v>
      </c>
      <c r="G508" t="s">
        <v>11</v>
      </c>
      <c r="H508" t="s">
        <v>18</v>
      </c>
      <c r="I508" t="s">
        <v>13</v>
      </c>
      <c r="J508">
        <v>5</v>
      </c>
      <c r="K508" t="s">
        <v>25</v>
      </c>
      <c r="L508" t="s">
        <v>722</v>
      </c>
      <c r="M508">
        <v>0</v>
      </c>
      <c r="N508">
        <v>0</v>
      </c>
      <c r="O508">
        <v>1</v>
      </c>
      <c r="P508" s="4" t="s">
        <v>723</v>
      </c>
      <c r="Q508" t="s">
        <v>9</v>
      </c>
      <c r="R508" s="6">
        <v>507</v>
      </c>
      <c r="S508" s="6" t="s">
        <v>1057</v>
      </c>
      <c r="AN508" s="6" t="s">
        <v>1058</v>
      </c>
    </row>
    <row r="509" spans="1:49" x14ac:dyDescent="0.25">
      <c r="A509" s="37">
        <v>508</v>
      </c>
      <c r="D509" t="s">
        <v>16</v>
      </c>
      <c r="E509" t="s">
        <v>17</v>
      </c>
      <c r="F509">
        <v>2016</v>
      </c>
      <c r="G509" t="s">
        <v>11</v>
      </c>
      <c r="H509" t="s">
        <v>18</v>
      </c>
      <c r="I509" t="s">
        <v>13</v>
      </c>
      <c r="J509">
        <v>5</v>
      </c>
      <c r="K509" t="s">
        <v>25</v>
      </c>
      <c r="L509" t="s">
        <v>722</v>
      </c>
      <c r="M509">
        <v>0</v>
      </c>
      <c r="N509">
        <v>1</v>
      </c>
      <c r="O509">
        <v>0</v>
      </c>
      <c r="P509" s="4" t="s">
        <v>723</v>
      </c>
      <c r="Q509" t="s">
        <v>722</v>
      </c>
      <c r="R509" s="6">
        <v>508</v>
      </c>
      <c r="S509" s="6"/>
      <c r="AN509" s="6"/>
    </row>
    <row r="510" spans="1:49" x14ac:dyDescent="0.25">
      <c r="A510" s="37">
        <v>509</v>
      </c>
      <c r="B510" t="s">
        <v>850</v>
      </c>
      <c r="C510" t="s">
        <v>932</v>
      </c>
      <c r="D510" t="s">
        <v>16</v>
      </c>
      <c r="E510" t="s">
        <v>17</v>
      </c>
      <c r="F510">
        <v>2020</v>
      </c>
      <c r="G510" t="s">
        <v>11</v>
      </c>
      <c r="H510" t="s">
        <v>12</v>
      </c>
      <c r="I510" t="s">
        <v>13</v>
      </c>
      <c r="J510">
        <v>5</v>
      </c>
      <c r="K510" t="s">
        <v>14</v>
      </c>
      <c r="L510" t="s">
        <v>769</v>
      </c>
      <c r="M510">
        <v>1</v>
      </c>
      <c r="N510">
        <v>0</v>
      </c>
      <c r="O510">
        <v>0</v>
      </c>
      <c r="P510" s="4" t="s">
        <v>723</v>
      </c>
      <c r="Q510" t="s">
        <v>770</v>
      </c>
      <c r="R510" s="6">
        <v>509</v>
      </c>
      <c r="S510" s="6"/>
      <c r="AN510" s="6"/>
    </row>
    <row r="511" spans="1:49" x14ac:dyDescent="0.25">
      <c r="A511" s="37">
        <v>510</v>
      </c>
      <c r="D511" t="s">
        <v>35</v>
      </c>
      <c r="E511" t="s">
        <v>17</v>
      </c>
      <c r="F511">
        <v>2021</v>
      </c>
      <c r="G511" t="s">
        <v>11</v>
      </c>
      <c r="H511" t="s">
        <v>18</v>
      </c>
      <c r="I511" t="s">
        <v>13</v>
      </c>
      <c r="J511">
        <v>4</v>
      </c>
      <c r="K511" t="s">
        <v>28</v>
      </c>
      <c r="L511" t="s">
        <v>722</v>
      </c>
      <c r="M511">
        <v>1</v>
      </c>
      <c r="N511">
        <v>0</v>
      </c>
      <c r="O511">
        <v>0</v>
      </c>
      <c r="P511" s="4" t="s">
        <v>723</v>
      </c>
      <c r="Q511" t="s">
        <v>9</v>
      </c>
      <c r="R511" s="6">
        <v>510</v>
      </c>
      <c r="S511" s="6"/>
      <c r="AN511" s="6"/>
    </row>
    <row r="512" spans="1:49" x14ac:dyDescent="0.25">
      <c r="A512" s="37">
        <v>511</v>
      </c>
      <c r="B512" t="s">
        <v>367</v>
      </c>
      <c r="C512" t="s">
        <v>933</v>
      </c>
      <c r="D512" t="s">
        <v>16</v>
      </c>
      <c r="E512" t="s">
        <v>17</v>
      </c>
      <c r="F512">
        <v>2021</v>
      </c>
      <c r="G512" t="s">
        <v>728</v>
      </c>
      <c r="H512" t="s">
        <v>12</v>
      </c>
      <c r="I512" t="s">
        <v>13</v>
      </c>
      <c r="J512">
        <v>6</v>
      </c>
      <c r="K512" t="s">
        <v>28</v>
      </c>
      <c r="L512" t="s">
        <v>722</v>
      </c>
      <c r="M512">
        <v>1</v>
      </c>
      <c r="N512">
        <v>0</v>
      </c>
      <c r="O512">
        <v>0</v>
      </c>
      <c r="P512" s="4" t="s">
        <v>723</v>
      </c>
      <c r="Q512" t="s">
        <v>9</v>
      </c>
      <c r="R512" s="6">
        <v>511</v>
      </c>
      <c r="S512" s="6" t="s">
        <v>1073</v>
      </c>
      <c r="U512" s="6" t="s">
        <v>1284</v>
      </c>
      <c r="V512" s="6" t="s">
        <v>1075</v>
      </c>
      <c r="X512" s="6" t="s">
        <v>1076</v>
      </c>
      <c r="Y512" s="6" t="s">
        <v>1077</v>
      </c>
      <c r="Z512" s="6" t="s">
        <v>332</v>
      </c>
      <c r="AA512" s="6" t="s">
        <v>724</v>
      </c>
      <c r="AB512" s="6" t="s">
        <v>17</v>
      </c>
      <c r="AC512" s="6" t="s">
        <v>1078</v>
      </c>
      <c r="AD512" s="6" t="s">
        <v>17</v>
      </c>
      <c r="AE512" s="6" t="s">
        <v>17</v>
      </c>
      <c r="AF512" s="6" t="s">
        <v>17</v>
      </c>
      <c r="AH512" s="6" t="s">
        <v>17</v>
      </c>
      <c r="AI512" s="6" t="s">
        <v>331</v>
      </c>
      <c r="AJ512" s="6" t="s">
        <v>331</v>
      </c>
      <c r="AK512" s="6" t="s">
        <v>17</v>
      </c>
      <c r="AL512" s="6" t="s">
        <v>331</v>
      </c>
      <c r="AM512" s="6">
        <v>9</v>
      </c>
      <c r="AN512" s="6" t="s">
        <v>1058</v>
      </c>
    </row>
    <row r="513" spans="1:49" x14ac:dyDescent="0.25">
      <c r="A513" s="37">
        <v>512</v>
      </c>
      <c r="B513" t="s">
        <v>850</v>
      </c>
      <c r="C513" t="s">
        <v>935</v>
      </c>
      <c r="D513" t="s">
        <v>16</v>
      </c>
      <c r="E513" t="s">
        <v>17</v>
      </c>
      <c r="F513">
        <v>2021</v>
      </c>
      <c r="G513" t="s">
        <v>11</v>
      </c>
      <c r="H513" t="s">
        <v>12</v>
      </c>
      <c r="I513" t="s">
        <v>13</v>
      </c>
      <c r="J513">
        <v>4</v>
      </c>
      <c r="K513" t="s">
        <v>25</v>
      </c>
      <c r="L513" t="s">
        <v>722</v>
      </c>
      <c r="M513">
        <v>1</v>
      </c>
      <c r="N513">
        <v>0</v>
      </c>
      <c r="O513">
        <v>0</v>
      </c>
      <c r="P513" s="4" t="s">
        <v>723</v>
      </c>
      <c r="Q513" t="s">
        <v>771</v>
      </c>
      <c r="R513" s="6">
        <v>512</v>
      </c>
      <c r="S513" s="6"/>
      <c r="U513" s="6"/>
      <c r="V513" s="6"/>
      <c r="X513" s="6"/>
      <c r="Y513" s="6"/>
      <c r="Z513" s="6"/>
      <c r="AA513" s="6"/>
      <c r="AB513" s="6"/>
      <c r="AC513" s="6"/>
      <c r="AD513" s="6"/>
      <c r="AE513" s="6"/>
      <c r="AF513" s="6"/>
      <c r="AH513" s="6"/>
      <c r="AI513" s="6"/>
      <c r="AJ513" s="6"/>
      <c r="AK513" s="6"/>
      <c r="AL513" s="6"/>
      <c r="AM513" s="6"/>
      <c r="AN513" s="6"/>
    </row>
    <row r="514" spans="1:49" x14ac:dyDescent="0.25">
      <c r="A514" s="37">
        <v>513</v>
      </c>
      <c r="B514" t="s">
        <v>310</v>
      </c>
      <c r="C514" t="s">
        <v>936</v>
      </c>
      <c r="D514" t="s">
        <v>16</v>
      </c>
      <c r="E514" t="s">
        <v>17</v>
      </c>
      <c r="F514">
        <v>2015</v>
      </c>
      <c r="G514" t="s">
        <v>11</v>
      </c>
      <c r="H514" t="s">
        <v>32</v>
      </c>
      <c r="I514" t="s">
        <v>13</v>
      </c>
      <c r="J514">
        <v>2</v>
      </c>
      <c r="K514" t="s">
        <v>28</v>
      </c>
      <c r="L514" t="s">
        <v>772</v>
      </c>
      <c r="M514">
        <v>0</v>
      </c>
      <c r="N514">
        <v>0</v>
      </c>
      <c r="O514">
        <v>1</v>
      </c>
      <c r="P514" s="4" t="s">
        <v>723</v>
      </c>
      <c r="Q514" t="s">
        <v>773</v>
      </c>
      <c r="R514" s="6">
        <v>513</v>
      </c>
      <c r="S514" s="6"/>
      <c r="U514" s="6"/>
      <c r="V514" s="6"/>
      <c r="X514" s="6"/>
      <c r="Y514" s="6"/>
      <c r="Z514" s="6"/>
      <c r="AA514" s="6"/>
      <c r="AB514" s="6"/>
      <c r="AC514" s="6"/>
      <c r="AD514" s="6"/>
      <c r="AE514" s="6"/>
      <c r="AF514" s="6"/>
      <c r="AH514" s="6"/>
      <c r="AI514" s="6"/>
      <c r="AJ514" s="6"/>
      <c r="AK514" s="6"/>
      <c r="AL514" s="6"/>
      <c r="AM514" s="6"/>
      <c r="AN514" s="6"/>
    </row>
    <row r="515" spans="1:49" x14ac:dyDescent="0.25">
      <c r="A515" s="37">
        <v>514</v>
      </c>
      <c r="B515" t="s">
        <v>556</v>
      </c>
      <c r="C515" t="s">
        <v>937</v>
      </c>
      <c r="D515" t="s">
        <v>16</v>
      </c>
      <c r="E515" t="s">
        <v>17</v>
      </c>
      <c r="F515">
        <v>2011</v>
      </c>
      <c r="G515" t="s">
        <v>11</v>
      </c>
      <c r="H515" t="s">
        <v>32</v>
      </c>
      <c r="I515" t="s">
        <v>13</v>
      </c>
      <c r="J515">
        <v>4</v>
      </c>
      <c r="K515" t="s">
        <v>28</v>
      </c>
      <c r="L515" t="s">
        <v>738</v>
      </c>
      <c r="M515">
        <v>2</v>
      </c>
      <c r="N515">
        <v>0</v>
      </c>
      <c r="O515">
        <v>0</v>
      </c>
      <c r="P515" s="4" t="s">
        <v>723</v>
      </c>
      <c r="Q515" t="s">
        <v>774</v>
      </c>
      <c r="R515" s="6">
        <v>514</v>
      </c>
      <c r="S515" s="6"/>
      <c r="U515" s="6"/>
      <c r="V515" s="6"/>
      <c r="X515" s="6"/>
      <c r="Y515" s="6"/>
      <c r="Z515" s="6"/>
      <c r="AA515" s="6"/>
      <c r="AB515" s="6"/>
      <c r="AC515" s="6"/>
      <c r="AD515" s="6"/>
      <c r="AE515" s="6"/>
      <c r="AF515" s="6"/>
      <c r="AH515" s="6"/>
      <c r="AI515" s="6"/>
      <c r="AJ515" s="6"/>
      <c r="AK515" s="6"/>
      <c r="AL515" s="6"/>
      <c r="AM515" s="6"/>
      <c r="AN515" s="6"/>
    </row>
    <row r="516" spans="1:49" x14ac:dyDescent="0.25">
      <c r="A516" s="37">
        <v>515</v>
      </c>
      <c r="B516" t="s">
        <v>700</v>
      </c>
      <c r="C516" t="s">
        <v>938</v>
      </c>
      <c r="D516" t="s">
        <v>16</v>
      </c>
      <c r="E516" t="s">
        <v>724</v>
      </c>
      <c r="F516">
        <v>2022</v>
      </c>
      <c r="G516" t="s">
        <v>11</v>
      </c>
      <c r="H516" t="s">
        <v>12</v>
      </c>
      <c r="I516" t="s">
        <v>13</v>
      </c>
      <c r="J516">
        <v>4</v>
      </c>
      <c r="K516" t="s">
        <v>19</v>
      </c>
      <c r="L516" t="s">
        <v>722</v>
      </c>
      <c r="M516">
        <v>0</v>
      </c>
      <c r="N516">
        <v>0</v>
      </c>
      <c r="O516">
        <v>1</v>
      </c>
      <c r="P516" s="4" t="s">
        <v>723</v>
      </c>
      <c r="Q516" t="s">
        <v>722</v>
      </c>
      <c r="R516" s="6">
        <v>515</v>
      </c>
      <c r="S516" s="6"/>
      <c r="U516" s="6"/>
      <c r="V516" s="6"/>
      <c r="X516" s="6"/>
      <c r="Y516" s="6"/>
      <c r="Z516" s="6"/>
      <c r="AA516" s="6"/>
      <c r="AB516" s="6"/>
      <c r="AC516" s="6"/>
      <c r="AD516" s="6"/>
      <c r="AE516" s="6"/>
      <c r="AF516" s="6"/>
      <c r="AH516" s="6"/>
      <c r="AI516" s="6"/>
      <c r="AJ516" s="6"/>
      <c r="AK516" s="6"/>
      <c r="AL516" s="6"/>
      <c r="AM516" s="6"/>
      <c r="AN516" s="6"/>
    </row>
    <row r="517" spans="1:49" x14ac:dyDescent="0.25">
      <c r="A517" s="37">
        <v>516</v>
      </c>
      <c r="B517" t="s">
        <v>310</v>
      </c>
      <c r="D517" t="s">
        <v>16</v>
      </c>
      <c r="E517" t="s">
        <v>724</v>
      </c>
      <c r="F517">
        <v>2022</v>
      </c>
      <c r="G517" t="s">
        <v>725</v>
      </c>
      <c r="H517" t="s">
        <v>18</v>
      </c>
      <c r="I517" t="s">
        <v>13</v>
      </c>
      <c r="J517">
        <v>4</v>
      </c>
      <c r="K517" t="s">
        <v>14</v>
      </c>
      <c r="L517" t="s">
        <v>722</v>
      </c>
      <c r="M517">
        <v>0</v>
      </c>
      <c r="N517">
        <v>0</v>
      </c>
      <c r="O517">
        <v>1</v>
      </c>
      <c r="P517" s="4" t="s">
        <v>723</v>
      </c>
      <c r="Q517" t="s">
        <v>722</v>
      </c>
      <c r="R517" s="6">
        <v>516</v>
      </c>
      <c r="S517" s="6"/>
      <c r="U517" s="6"/>
      <c r="V517" s="6"/>
      <c r="X517" s="6"/>
      <c r="Y517" s="6"/>
      <c r="Z517" s="6"/>
      <c r="AA517" s="6"/>
      <c r="AB517" s="6"/>
      <c r="AC517" s="6"/>
      <c r="AD517" s="6"/>
      <c r="AE517" s="6"/>
      <c r="AF517" s="6"/>
      <c r="AH517" s="6"/>
      <c r="AI517" s="6"/>
      <c r="AJ517" s="6"/>
      <c r="AK517" s="6"/>
      <c r="AL517" s="6"/>
      <c r="AM517" s="6"/>
      <c r="AN517" s="6"/>
    </row>
    <row r="518" spans="1:49" x14ac:dyDescent="0.25">
      <c r="A518" s="37">
        <v>517</v>
      </c>
      <c r="B518" t="s">
        <v>302</v>
      </c>
      <c r="C518" t="s">
        <v>939</v>
      </c>
      <c r="D518" t="s">
        <v>16</v>
      </c>
      <c r="E518" t="s">
        <v>724</v>
      </c>
      <c r="F518">
        <v>2022</v>
      </c>
      <c r="G518" t="s">
        <v>725</v>
      </c>
      <c r="H518" t="s">
        <v>12</v>
      </c>
      <c r="I518" t="s">
        <v>13</v>
      </c>
      <c r="J518">
        <v>2</v>
      </c>
      <c r="K518" t="s">
        <v>41</v>
      </c>
      <c r="L518" t="s">
        <v>722</v>
      </c>
      <c r="M518">
        <v>0</v>
      </c>
      <c r="N518">
        <v>0</v>
      </c>
      <c r="O518">
        <v>1</v>
      </c>
      <c r="P518" s="4" t="s">
        <v>723</v>
      </c>
      <c r="Q518" t="s">
        <v>722</v>
      </c>
      <c r="R518" s="6">
        <v>517</v>
      </c>
      <c r="S518" s="6" t="s">
        <v>1057</v>
      </c>
      <c r="AN518" s="6" t="s">
        <v>1058</v>
      </c>
    </row>
    <row r="519" spans="1:49" x14ac:dyDescent="0.25">
      <c r="A519" s="37">
        <v>518</v>
      </c>
      <c r="B519" t="s">
        <v>370</v>
      </c>
      <c r="C519" t="s">
        <v>940</v>
      </c>
      <c r="D519" t="s">
        <v>16</v>
      </c>
      <c r="E519" t="s">
        <v>17</v>
      </c>
      <c r="F519">
        <v>2020</v>
      </c>
      <c r="G519" t="s">
        <v>11</v>
      </c>
      <c r="H519" t="s">
        <v>12</v>
      </c>
      <c r="I519" t="s">
        <v>13</v>
      </c>
      <c r="J519">
        <v>1</v>
      </c>
      <c r="K519" t="s">
        <v>19</v>
      </c>
      <c r="L519" t="s">
        <v>722</v>
      </c>
      <c r="M519">
        <v>0</v>
      </c>
      <c r="N519">
        <v>0</v>
      </c>
      <c r="O519">
        <v>1</v>
      </c>
      <c r="P519" s="4" t="s">
        <v>723</v>
      </c>
      <c r="Q519" t="s">
        <v>722</v>
      </c>
      <c r="R519" s="6">
        <v>518</v>
      </c>
      <c r="S519" s="6"/>
      <c r="AN519" s="6"/>
    </row>
    <row r="520" spans="1:49" x14ac:dyDescent="0.25">
      <c r="A520" s="37">
        <v>519</v>
      </c>
      <c r="D520" t="s">
        <v>16</v>
      </c>
      <c r="E520" t="s">
        <v>17</v>
      </c>
      <c r="F520">
        <v>2018</v>
      </c>
      <c r="G520" t="s">
        <v>11</v>
      </c>
      <c r="H520" t="s">
        <v>12</v>
      </c>
      <c r="I520" t="s">
        <v>13</v>
      </c>
      <c r="J520">
        <v>4</v>
      </c>
      <c r="K520" t="s">
        <v>19</v>
      </c>
      <c r="L520" t="s">
        <v>57</v>
      </c>
      <c r="M520">
        <v>1</v>
      </c>
      <c r="N520">
        <v>0</v>
      </c>
      <c r="O520">
        <v>0</v>
      </c>
      <c r="P520" s="4" t="s">
        <v>723</v>
      </c>
      <c r="Q520" t="s">
        <v>775</v>
      </c>
      <c r="R520" s="6">
        <v>519</v>
      </c>
      <c r="S520" s="6"/>
      <c r="AN520" s="6"/>
    </row>
    <row r="521" spans="1:49" x14ac:dyDescent="0.25">
      <c r="A521" s="37">
        <v>520</v>
      </c>
      <c r="D521" t="s">
        <v>35</v>
      </c>
      <c r="E521" t="s">
        <v>17</v>
      </c>
      <c r="F521">
        <v>2023</v>
      </c>
      <c r="G521" t="s">
        <v>11</v>
      </c>
      <c r="H521" t="s">
        <v>18</v>
      </c>
      <c r="I521" t="s">
        <v>13</v>
      </c>
      <c r="J521">
        <v>3</v>
      </c>
      <c r="K521" t="s">
        <v>28</v>
      </c>
      <c r="L521" t="s">
        <v>776</v>
      </c>
      <c r="M521">
        <v>0</v>
      </c>
      <c r="N521">
        <v>0</v>
      </c>
      <c r="O521">
        <v>0</v>
      </c>
      <c r="P521" s="4" t="s">
        <v>723</v>
      </c>
      <c r="Q521" t="s">
        <v>722</v>
      </c>
      <c r="R521" s="6">
        <v>520</v>
      </c>
      <c r="S521" s="6"/>
      <c r="AN521" s="6"/>
    </row>
    <row r="522" spans="1:49" x14ac:dyDescent="0.25">
      <c r="A522" s="37">
        <v>521</v>
      </c>
      <c r="D522" t="s">
        <v>35</v>
      </c>
      <c r="E522" t="s">
        <v>724</v>
      </c>
      <c r="F522">
        <v>2023</v>
      </c>
      <c r="G522" t="s">
        <v>11</v>
      </c>
      <c r="H522" t="s">
        <v>18</v>
      </c>
      <c r="I522" t="s">
        <v>13</v>
      </c>
      <c r="J522">
        <v>4</v>
      </c>
      <c r="K522" t="s">
        <v>19</v>
      </c>
      <c r="L522" t="s">
        <v>722</v>
      </c>
      <c r="M522">
        <v>0</v>
      </c>
      <c r="N522">
        <v>0</v>
      </c>
      <c r="O522">
        <v>0</v>
      </c>
      <c r="P522" s="4" t="s">
        <v>723</v>
      </c>
      <c r="Q522" t="s">
        <v>722</v>
      </c>
      <c r="R522" s="6">
        <v>521</v>
      </c>
      <c r="S522" s="6"/>
      <c r="AN522" s="6"/>
    </row>
    <row r="523" spans="1:49" x14ac:dyDescent="0.25">
      <c r="A523" s="37">
        <v>522</v>
      </c>
      <c r="D523" t="s">
        <v>35</v>
      </c>
      <c r="E523" t="s">
        <v>724</v>
      </c>
      <c r="F523">
        <v>2023</v>
      </c>
      <c r="G523" t="s">
        <v>11</v>
      </c>
      <c r="H523" t="s">
        <v>18</v>
      </c>
      <c r="I523" t="s">
        <v>13</v>
      </c>
      <c r="J523">
        <v>4</v>
      </c>
      <c r="K523" t="s">
        <v>19</v>
      </c>
      <c r="L523" t="s">
        <v>722</v>
      </c>
      <c r="M523">
        <v>0</v>
      </c>
      <c r="N523">
        <v>0</v>
      </c>
      <c r="O523">
        <v>0</v>
      </c>
      <c r="P523" s="4" t="s">
        <v>723</v>
      </c>
      <c r="Q523" t="s">
        <v>722</v>
      </c>
      <c r="R523" s="6">
        <v>522</v>
      </c>
      <c r="S523" s="6" t="s">
        <v>1073</v>
      </c>
      <c r="U523" s="6" t="s">
        <v>1285</v>
      </c>
      <c r="V523" s="6" t="s">
        <v>1075</v>
      </c>
      <c r="X523" s="6" t="s">
        <v>1076</v>
      </c>
      <c r="Y523" s="6" t="s">
        <v>1077</v>
      </c>
      <c r="Z523" s="6" t="s">
        <v>332</v>
      </c>
      <c r="AA523" s="6" t="s">
        <v>724</v>
      </c>
      <c r="AB523" s="6" t="s">
        <v>17</v>
      </c>
      <c r="AC523" s="6" t="s">
        <v>1078</v>
      </c>
      <c r="AD523" s="6" t="s">
        <v>724</v>
      </c>
      <c r="AE523" s="6" t="s">
        <v>17</v>
      </c>
      <c r="AH523" s="6" t="s">
        <v>331</v>
      </c>
      <c r="AI523" s="6" t="s">
        <v>331</v>
      </c>
      <c r="AJ523" s="6" t="s">
        <v>331</v>
      </c>
      <c r="AK523" s="6" t="s">
        <v>331</v>
      </c>
      <c r="AL523" s="6" t="s">
        <v>331</v>
      </c>
      <c r="AM523" s="6">
        <v>6</v>
      </c>
      <c r="AN523" s="6" t="s">
        <v>1062</v>
      </c>
      <c r="AP523" s="6" t="s">
        <v>1091</v>
      </c>
      <c r="AQ523" s="6" t="s">
        <v>1064</v>
      </c>
      <c r="AR523" s="6" t="s">
        <v>331</v>
      </c>
      <c r="AS523" s="6" t="s">
        <v>17</v>
      </c>
      <c r="AT523" s="6" t="s">
        <v>1068</v>
      </c>
      <c r="AU523" s="6" t="s">
        <v>724</v>
      </c>
      <c r="AV523" s="6" t="s">
        <v>724</v>
      </c>
      <c r="AW523" s="6" t="s">
        <v>724</v>
      </c>
    </row>
    <row r="524" spans="1:49" x14ac:dyDescent="0.25">
      <c r="A524" s="37">
        <v>523</v>
      </c>
      <c r="B524" t="s">
        <v>337</v>
      </c>
      <c r="C524" t="s">
        <v>941</v>
      </c>
      <c r="D524" t="s">
        <v>16</v>
      </c>
      <c r="E524" t="s">
        <v>17</v>
      </c>
      <c r="F524">
        <v>2022</v>
      </c>
      <c r="G524" t="s">
        <v>728</v>
      </c>
      <c r="H524" t="s">
        <v>12</v>
      </c>
      <c r="I524" t="s">
        <v>13</v>
      </c>
      <c r="J524">
        <v>2</v>
      </c>
      <c r="K524" t="s">
        <v>25</v>
      </c>
      <c r="L524" t="s">
        <v>81</v>
      </c>
      <c r="M524">
        <v>1</v>
      </c>
      <c r="N524">
        <v>0</v>
      </c>
      <c r="O524">
        <v>0</v>
      </c>
      <c r="P524" s="4" t="s">
        <v>723</v>
      </c>
      <c r="Q524" t="s">
        <v>777</v>
      </c>
      <c r="R524" s="6">
        <v>523</v>
      </c>
      <c r="S524" s="6"/>
      <c r="U524" s="6"/>
      <c r="V524" s="6"/>
      <c r="X524" s="6"/>
      <c r="Y524" s="6"/>
      <c r="Z524" s="6"/>
      <c r="AA524" s="6"/>
      <c r="AB524" s="6"/>
      <c r="AC524" s="6"/>
      <c r="AD524" s="6"/>
      <c r="AE524" s="6"/>
      <c r="AH524" s="6"/>
      <c r="AI524" s="6"/>
      <c r="AJ524" s="6"/>
      <c r="AK524" s="6"/>
      <c r="AL524" s="6"/>
      <c r="AM524" s="6"/>
      <c r="AN524" s="6"/>
      <c r="AP524" s="6"/>
      <c r="AQ524" s="6"/>
      <c r="AR524" s="6"/>
      <c r="AS524" s="6"/>
      <c r="AT524" s="6"/>
      <c r="AU524" s="6"/>
      <c r="AV524" s="6"/>
      <c r="AW524" s="6"/>
    </row>
    <row r="525" spans="1:49" x14ac:dyDescent="0.25">
      <c r="A525" s="37">
        <v>524</v>
      </c>
      <c r="D525" t="s">
        <v>10</v>
      </c>
      <c r="E525" t="s">
        <v>17</v>
      </c>
      <c r="F525">
        <v>2021</v>
      </c>
      <c r="G525" t="s">
        <v>11</v>
      </c>
      <c r="H525" t="s">
        <v>12</v>
      </c>
      <c r="I525" t="s">
        <v>13</v>
      </c>
      <c r="J525">
        <v>4</v>
      </c>
      <c r="K525" t="s">
        <v>19</v>
      </c>
      <c r="L525" t="s">
        <v>778</v>
      </c>
      <c r="M525">
        <v>1</v>
      </c>
      <c r="N525">
        <v>0</v>
      </c>
      <c r="O525">
        <v>0</v>
      </c>
      <c r="P525" s="4" t="s">
        <v>723</v>
      </c>
      <c r="Q525" t="s">
        <v>779</v>
      </c>
      <c r="R525" s="6">
        <v>524</v>
      </c>
      <c r="S525" s="6"/>
      <c r="U525" s="6"/>
      <c r="V525" s="6"/>
      <c r="X525" s="6"/>
      <c r="Y525" s="6"/>
      <c r="Z525" s="6"/>
      <c r="AA525" s="6"/>
      <c r="AB525" s="6"/>
      <c r="AC525" s="6"/>
      <c r="AD525" s="6"/>
      <c r="AE525" s="6"/>
      <c r="AH525" s="6"/>
      <c r="AI525" s="6"/>
      <c r="AJ525" s="6"/>
      <c r="AK525" s="6"/>
      <c r="AL525" s="6"/>
      <c r="AM525" s="6"/>
      <c r="AN525" s="6"/>
      <c r="AP525" s="6"/>
      <c r="AQ525" s="6"/>
      <c r="AR525" s="6"/>
      <c r="AS525" s="6"/>
      <c r="AT525" s="6"/>
      <c r="AU525" s="6"/>
      <c r="AV525" s="6"/>
      <c r="AW525" s="6"/>
    </row>
    <row r="526" spans="1:49" x14ac:dyDescent="0.25">
      <c r="A526" s="37">
        <v>525</v>
      </c>
      <c r="B526" t="s">
        <v>459</v>
      </c>
      <c r="C526" t="s">
        <v>942</v>
      </c>
      <c r="D526" t="s">
        <v>16</v>
      </c>
      <c r="E526" t="s">
        <v>17</v>
      </c>
      <c r="F526">
        <v>2014</v>
      </c>
      <c r="G526" t="s">
        <v>11</v>
      </c>
      <c r="H526" t="s">
        <v>32</v>
      </c>
      <c r="I526" t="s">
        <v>13</v>
      </c>
      <c r="J526">
        <v>3</v>
      </c>
      <c r="K526" t="s">
        <v>28</v>
      </c>
      <c r="L526" t="s">
        <v>738</v>
      </c>
      <c r="M526">
        <v>2</v>
      </c>
      <c r="N526">
        <v>0</v>
      </c>
      <c r="O526">
        <v>0</v>
      </c>
      <c r="P526" s="4" t="s">
        <v>723</v>
      </c>
      <c r="Q526" t="s">
        <v>780</v>
      </c>
      <c r="R526" s="6">
        <v>525</v>
      </c>
      <c r="S526" s="6"/>
      <c r="U526" s="6"/>
      <c r="V526" s="6"/>
      <c r="X526" s="6"/>
      <c r="Y526" s="6"/>
      <c r="Z526" s="6"/>
      <c r="AA526" s="6"/>
      <c r="AB526" s="6"/>
      <c r="AC526" s="6"/>
      <c r="AD526" s="6"/>
      <c r="AE526" s="6"/>
      <c r="AH526" s="6"/>
      <c r="AI526" s="6"/>
      <c r="AJ526" s="6"/>
      <c r="AK526" s="6"/>
      <c r="AL526" s="6"/>
      <c r="AM526" s="6"/>
      <c r="AN526" s="6"/>
      <c r="AP526" s="6"/>
      <c r="AQ526" s="6"/>
      <c r="AR526" s="6"/>
      <c r="AS526" s="6"/>
      <c r="AT526" s="6"/>
      <c r="AU526" s="6"/>
      <c r="AV526" s="6"/>
      <c r="AW526" s="6"/>
    </row>
    <row r="527" spans="1:49" x14ac:dyDescent="0.25">
      <c r="A527" s="37">
        <v>526</v>
      </c>
      <c r="B527" t="s">
        <v>302</v>
      </c>
      <c r="C527" t="s">
        <v>943</v>
      </c>
      <c r="D527" t="s">
        <v>16</v>
      </c>
      <c r="E527" t="s">
        <v>17</v>
      </c>
      <c r="F527">
        <v>2022</v>
      </c>
      <c r="G527" t="s">
        <v>11</v>
      </c>
      <c r="H527" t="s">
        <v>12</v>
      </c>
      <c r="I527" t="s">
        <v>13</v>
      </c>
      <c r="J527">
        <v>2</v>
      </c>
      <c r="K527" t="s">
        <v>25</v>
      </c>
      <c r="L527" t="s">
        <v>722</v>
      </c>
      <c r="M527">
        <v>0</v>
      </c>
      <c r="N527">
        <v>0</v>
      </c>
      <c r="O527">
        <v>0</v>
      </c>
      <c r="P527" s="4" t="s">
        <v>723</v>
      </c>
      <c r="Q527" t="s">
        <v>9</v>
      </c>
      <c r="R527" s="6">
        <v>526</v>
      </c>
      <c r="S527" s="6" t="s">
        <v>1073</v>
      </c>
      <c r="U527" s="6" t="s">
        <v>1286</v>
      </c>
      <c r="V527" s="6" t="s">
        <v>1075</v>
      </c>
      <c r="X527" s="6" t="s">
        <v>1076</v>
      </c>
      <c r="Y527" s="6" t="s">
        <v>1077</v>
      </c>
      <c r="Z527" s="6" t="s">
        <v>332</v>
      </c>
      <c r="AA527" s="6" t="s">
        <v>724</v>
      </c>
      <c r="AB527" s="6" t="s">
        <v>724</v>
      </c>
      <c r="AC527" s="6" t="s">
        <v>1078</v>
      </c>
      <c r="AD527" s="6" t="s">
        <v>17</v>
      </c>
      <c r="AE527" s="6" t="s">
        <v>17</v>
      </c>
      <c r="AF527" s="6" t="s">
        <v>724</v>
      </c>
      <c r="AN527" s="6" t="s">
        <v>1062</v>
      </c>
      <c r="AP527" s="6" t="s">
        <v>1070</v>
      </c>
      <c r="AQ527" s="6" t="s">
        <v>1071</v>
      </c>
      <c r="AR527" s="6" t="s">
        <v>331</v>
      </c>
      <c r="AS527" s="6" t="s">
        <v>1065</v>
      </c>
      <c r="AU527" s="6" t="s">
        <v>724</v>
      </c>
      <c r="AV527" s="6" t="s">
        <v>724</v>
      </c>
      <c r="AW527" s="6" t="s">
        <v>724</v>
      </c>
    </row>
    <row r="528" spans="1:49" x14ac:dyDescent="0.25">
      <c r="A528" s="37">
        <v>527</v>
      </c>
      <c r="B528" t="s">
        <v>302</v>
      </c>
      <c r="C528" t="s">
        <v>944</v>
      </c>
      <c r="D528" t="s">
        <v>16</v>
      </c>
      <c r="E528" t="s">
        <v>17</v>
      </c>
      <c r="F528">
        <v>2018</v>
      </c>
      <c r="G528" t="s">
        <v>11</v>
      </c>
      <c r="H528" t="s">
        <v>12</v>
      </c>
      <c r="I528" t="s">
        <v>13</v>
      </c>
      <c r="J528">
        <v>3</v>
      </c>
      <c r="K528" t="s">
        <v>203</v>
      </c>
      <c r="L528" t="s">
        <v>722</v>
      </c>
      <c r="M528">
        <v>1</v>
      </c>
      <c r="N528">
        <v>0</v>
      </c>
      <c r="O528">
        <v>0</v>
      </c>
      <c r="P528" s="4" t="s">
        <v>723</v>
      </c>
      <c r="Q528" t="s">
        <v>722</v>
      </c>
      <c r="R528" s="6">
        <v>527</v>
      </c>
      <c r="S528" s="6"/>
      <c r="U528" s="6"/>
      <c r="V528" s="6"/>
      <c r="X528" s="6"/>
      <c r="Y528" s="6"/>
      <c r="Z528" s="6"/>
      <c r="AA528" s="6"/>
      <c r="AB528" s="6"/>
      <c r="AC528" s="6"/>
      <c r="AD528" s="6"/>
      <c r="AE528" s="6"/>
      <c r="AF528" s="6"/>
      <c r="AN528" s="6"/>
      <c r="AP528" s="6"/>
      <c r="AQ528" s="6"/>
      <c r="AR528" s="6"/>
      <c r="AS528" s="6"/>
      <c r="AU528" s="6"/>
      <c r="AV528" s="6"/>
      <c r="AW528" s="6"/>
    </row>
    <row r="529" spans="1:49" x14ac:dyDescent="0.25">
      <c r="A529" s="37">
        <v>528</v>
      </c>
      <c r="D529" t="s">
        <v>35</v>
      </c>
      <c r="E529" t="s">
        <v>724</v>
      </c>
      <c r="F529">
        <v>2023</v>
      </c>
      <c r="G529" t="s">
        <v>728</v>
      </c>
      <c r="H529" t="s">
        <v>12</v>
      </c>
      <c r="I529" t="s">
        <v>13</v>
      </c>
      <c r="J529">
        <v>16</v>
      </c>
      <c r="K529" t="s">
        <v>19</v>
      </c>
      <c r="L529" t="s">
        <v>722</v>
      </c>
      <c r="M529">
        <v>0</v>
      </c>
      <c r="N529">
        <v>0</v>
      </c>
      <c r="O529">
        <v>0</v>
      </c>
      <c r="P529" s="4" t="s">
        <v>782</v>
      </c>
      <c r="Q529" t="s">
        <v>781</v>
      </c>
      <c r="R529" s="6">
        <v>528</v>
      </c>
      <c r="S529" s="6"/>
      <c r="U529" s="6"/>
      <c r="V529" s="6"/>
      <c r="X529" s="6"/>
      <c r="Y529" s="6"/>
      <c r="Z529" s="6"/>
      <c r="AA529" s="6"/>
      <c r="AB529" s="6"/>
      <c r="AC529" s="6"/>
      <c r="AD529" s="6"/>
      <c r="AE529" s="6"/>
      <c r="AF529" s="6"/>
      <c r="AN529" s="6"/>
      <c r="AP529" s="6"/>
      <c r="AQ529" s="6"/>
      <c r="AR529" s="6"/>
      <c r="AS529" s="6"/>
      <c r="AU529" s="6"/>
      <c r="AV529" s="6"/>
      <c r="AW529" s="6"/>
    </row>
    <row r="530" spans="1:49" x14ac:dyDescent="0.25">
      <c r="A530" s="37">
        <v>529</v>
      </c>
      <c r="B530" t="s">
        <v>945</v>
      </c>
      <c r="C530" t="s">
        <v>946</v>
      </c>
      <c r="D530" t="s">
        <v>16</v>
      </c>
      <c r="E530" t="s">
        <v>17</v>
      </c>
      <c r="F530">
        <v>2021</v>
      </c>
      <c r="G530" t="s">
        <v>725</v>
      </c>
      <c r="H530" t="s">
        <v>18</v>
      </c>
      <c r="I530" t="s">
        <v>13</v>
      </c>
      <c r="J530">
        <v>5</v>
      </c>
      <c r="K530" t="s">
        <v>19</v>
      </c>
      <c r="L530" t="s">
        <v>722</v>
      </c>
      <c r="M530">
        <v>0</v>
      </c>
      <c r="N530">
        <v>0</v>
      </c>
      <c r="O530">
        <v>1</v>
      </c>
      <c r="P530" s="4" t="s">
        <v>723</v>
      </c>
      <c r="Q530" t="s">
        <v>722</v>
      </c>
      <c r="R530" s="6">
        <v>529</v>
      </c>
      <c r="S530" s="6"/>
      <c r="U530" s="6"/>
      <c r="V530" s="6"/>
      <c r="X530" s="6"/>
      <c r="Y530" s="6"/>
      <c r="Z530" s="6"/>
      <c r="AA530" s="6"/>
      <c r="AB530" s="6"/>
      <c r="AC530" s="6"/>
      <c r="AD530" s="6"/>
      <c r="AE530" s="6"/>
      <c r="AF530" s="6"/>
      <c r="AN530" s="6"/>
      <c r="AP530" s="6"/>
      <c r="AQ530" s="6"/>
      <c r="AR530" s="6"/>
      <c r="AS530" s="6"/>
      <c r="AU530" s="6"/>
      <c r="AV530" s="6"/>
      <c r="AW530" s="6"/>
    </row>
    <row r="531" spans="1:49" x14ac:dyDescent="0.25">
      <c r="A531" s="37">
        <v>530</v>
      </c>
      <c r="B531" t="s">
        <v>503</v>
      </c>
      <c r="C531" t="s">
        <v>947</v>
      </c>
      <c r="D531" t="s">
        <v>35</v>
      </c>
      <c r="E531" t="s">
        <v>724</v>
      </c>
      <c r="F531">
        <v>2023</v>
      </c>
      <c r="G531" t="s">
        <v>728</v>
      </c>
      <c r="H531" t="s">
        <v>12</v>
      </c>
      <c r="I531" t="s">
        <v>13</v>
      </c>
      <c r="J531">
        <v>3</v>
      </c>
      <c r="K531" t="s">
        <v>732</v>
      </c>
      <c r="L531" t="s">
        <v>784</v>
      </c>
      <c r="M531">
        <v>1</v>
      </c>
      <c r="N531">
        <v>1</v>
      </c>
      <c r="O531">
        <v>1</v>
      </c>
      <c r="P531" s="4" t="s">
        <v>750</v>
      </c>
      <c r="Q531" t="s">
        <v>783</v>
      </c>
      <c r="R531" s="6">
        <v>530</v>
      </c>
      <c r="S531" s="6"/>
      <c r="U531" s="6"/>
      <c r="V531" s="6"/>
      <c r="X531" s="6"/>
      <c r="Y531" s="6"/>
      <c r="Z531" s="6"/>
      <c r="AA531" s="6"/>
      <c r="AB531" s="6"/>
      <c r="AC531" s="6"/>
      <c r="AD531" s="6"/>
      <c r="AE531" s="6"/>
      <c r="AF531" s="6"/>
      <c r="AN531" s="6"/>
      <c r="AP531" s="6"/>
      <c r="AQ531" s="6"/>
      <c r="AR531" s="6"/>
      <c r="AS531" s="6"/>
      <c r="AU531" s="6"/>
      <c r="AV531" s="6"/>
      <c r="AW531" s="6"/>
    </row>
    <row r="532" spans="1:49" x14ac:dyDescent="0.25">
      <c r="A532" s="37">
        <v>531</v>
      </c>
      <c r="B532" t="s">
        <v>459</v>
      </c>
      <c r="C532" t="s">
        <v>948</v>
      </c>
      <c r="D532" t="s">
        <v>16</v>
      </c>
      <c r="E532" t="s">
        <v>17</v>
      </c>
      <c r="F532">
        <v>2020</v>
      </c>
      <c r="G532" t="s">
        <v>11</v>
      </c>
      <c r="H532" t="s">
        <v>38</v>
      </c>
      <c r="I532" t="s">
        <v>13</v>
      </c>
      <c r="J532">
        <v>7</v>
      </c>
      <c r="K532" t="s">
        <v>28</v>
      </c>
      <c r="L532" t="s">
        <v>738</v>
      </c>
      <c r="M532">
        <v>2</v>
      </c>
      <c r="N532">
        <v>0</v>
      </c>
      <c r="O532">
        <v>0</v>
      </c>
      <c r="P532" s="4" t="s">
        <v>723</v>
      </c>
      <c r="Q532" t="s">
        <v>785</v>
      </c>
      <c r="R532" s="6">
        <v>531</v>
      </c>
      <c r="S532" s="6"/>
      <c r="U532" s="6"/>
      <c r="V532" s="6"/>
      <c r="X532" s="6"/>
      <c r="Y532" s="6"/>
      <c r="Z532" s="6"/>
      <c r="AA532" s="6"/>
      <c r="AB532" s="6"/>
      <c r="AC532" s="6"/>
      <c r="AD532" s="6"/>
      <c r="AE532" s="6"/>
      <c r="AF532" s="6"/>
      <c r="AN532" s="6"/>
      <c r="AP532" s="6"/>
      <c r="AQ532" s="6"/>
      <c r="AR532" s="6"/>
      <c r="AS532" s="6"/>
      <c r="AU532" s="6"/>
      <c r="AV532" s="6"/>
      <c r="AW532" s="6"/>
    </row>
    <row r="533" spans="1:49" x14ac:dyDescent="0.25">
      <c r="A533" s="37">
        <v>532</v>
      </c>
      <c r="B533" t="s">
        <v>934</v>
      </c>
      <c r="C533" t="s">
        <v>949</v>
      </c>
      <c r="D533" t="s">
        <v>16</v>
      </c>
      <c r="E533" t="s">
        <v>17</v>
      </c>
      <c r="F533">
        <v>2020</v>
      </c>
      <c r="G533" t="s">
        <v>11</v>
      </c>
      <c r="H533" t="s">
        <v>32</v>
      </c>
      <c r="I533" t="s">
        <v>13</v>
      </c>
      <c r="J533">
        <v>4</v>
      </c>
      <c r="K533" t="s">
        <v>732</v>
      </c>
      <c r="L533" t="s">
        <v>738</v>
      </c>
      <c r="M533">
        <v>0</v>
      </c>
      <c r="N533">
        <v>0</v>
      </c>
      <c r="O533">
        <v>1</v>
      </c>
      <c r="P533" s="4" t="s">
        <v>723</v>
      </c>
      <c r="Q533" t="s">
        <v>722</v>
      </c>
      <c r="R533" s="6">
        <v>532</v>
      </c>
      <c r="S533" s="6"/>
      <c r="U533" s="6"/>
      <c r="V533" s="6"/>
      <c r="X533" s="6"/>
      <c r="Y533" s="6"/>
      <c r="Z533" s="6"/>
      <c r="AA533" s="6"/>
      <c r="AB533" s="6"/>
      <c r="AC533" s="6"/>
      <c r="AD533" s="6"/>
      <c r="AE533" s="6"/>
      <c r="AF533" s="6"/>
      <c r="AN533" s="6"/>
      <c r="AP533" s="6"/>
      <c r="AQ533" s="6"/>
      <c r="AR533" s="6"/>
      <c r="AS533" s="6"/>
      <c r="AU533" s="6"/>
      <c r="AV533" s="6"/>
      <c r="AW533" s="6"/>
    </row>
    <row r="534" spans="1:49" x14ac:dyDescent="0.25">
      <c r="A534" s="37">
        <v>533</v>
      </c>
      <c r="B534" t="s">
        <v>337</v>
      </c>
      <c r="C534" t="s">
        <v>950</v>
      </c>
      <c r="D534" t="s">
        <v>16</v>
      </c>
      <c r="E534" t="s">
        <v>724</v>
      </c>
      <c r="F534">
        <v>2022</v>
      </c>
      <c r="G534" t="s">
        <v>11</v>
      </c>
      <c r="H534" t="s">
        <v>12</v>
      </c>
      <c r="I534" t="s">
        <v>13</v>
      </c>
      <c r="J534">
        <v>5</v>
      </c>
      <c r="K534" t="s">
        <v>19</v>
      </c>
      <c r="L534" t="s">
        <v>786</v>
      </c>
      <c r="M534">
        <v>1</v>
      </c>
      <c r="N534">
        <v>0</v>
      </c>
      <c r="O534">
        <v>0</v>
      </c>
      <c r="P534" s="4" t="s">
        <v>723</v>
      </c>
      <c r="Q534" t="s">
        <v>787</v>
      </c>
      <c r="R534" s="6">
        <v>533</v>
      </c>
      <c r="S534" s="6"/>
      <c r="U534" s="6"/>
      <c r="V534" s="6"/>
      <c r="X534" s="6"/>
      <c r="Y534" s="6"/>
      <c r="Z534" s="6"/>
      <c r="AA534" s="6"/>
      <c r="AB534" s="6"/>
      <c r="AC534" s="6"/>
      <c r="AD534" s="6"/>
      <c r="AE534" s="6"/>
      <c r="AF534" s="6"/>
      <c r="AN534" s="6"/>
      <c r="AP534" s="6"/>
      <c r="AQ534" s="6"/>
      <c r="AR534" s="6"/>
      <c r="AS534" s="6"/>
      <c r="AU534" s="6"/>
      <c r="AV534" s="6"/>
      <c r="AW534" s="6"/>
    </row>
    <row r="535" spans="1:49" x14ac:dyDescent="0.25">
      <c r="A535" s="37">
        <v>534</v>
      </c>
      <c r="B535" t="s">
        <v>850</v>
      </c>
      <c r="C535" t="s">
        <v>951</v>
      </c>
      <c r="D535" t="s">
        <v>16</v>
      </c>
      <c r="E535" t="s">
        <v>17</v>
      </c>
      <c r="F535">
        <v>2022</v>
      </c>
      <c r="G535" t="s">
        <v>11</v>
      </c>
      <c r="H535" t="s">
        <v>18</v>
      </c>
      <c r="I535" t="s">
        <v>13</v>
      </c>
      <c r="J535">
        <v>3</v>
      </c>
      <c r="K535" t="s">
        <v>19</v>
      </c>
      <c r="L535" t="s">
        <v>722</v>
      </c>
      <c r="M535">
        <v>0</v>
      </c>
      <c r="N535">
        <v>0</v>
      </c>
      <c r="O535">
        <v>1</v>
      </c>
      <c r="P535" s="4" t="s">
        <v>723</v>
      </c>
      <c r="Q535" t="s">
        <v>722</v>
      </c>
      <c r="R535" s="6">
        <v>534</v>
      </c>
      <c r="S535" s="6"/>
      <c r="U535" s="6"/>
      <c r="V535" s="6"/>
      <c r="X535" s="6"/>
      <c r="Y535" s="6"/>
      <c r="Z535" s="6"/>
      <c r="AA535" s="6"/>
      <c r="AB535" s="6"/>
      <c r="AC535" s="6"/>
      <c r="AD535" s="6"/>
      <c r="AE535" s="6"/>
      <c r="AF535" s="6"/>
      <c r="AN535" s="6"/>
      <c r="AP535" s="6"/>
      <c r="AQ535" s="6"/>
      <c r="AR535" s="6"/>
      <c r="AS535" s="6"/>
      <c r="AU535" s="6"/>
      <c r="AV535" s="6"/>
      <c r="AW535" s="6"/>
    </row>
    <row r="536" spans="1:49" x14ac:dyDescent="0.25">
      <c r="A536" s="37">
        <v>535</v>
      </c>
      <c r="D536" t="s">
        <v>16</v>
      </c>
      <c r="E536" t="s">
        <v>17</v>
      </c>
      <c r="F536">
        <v>2022</v>
      </c>
      <c r="G536" t="s">
        <v>725</v>
      </c>
      <c r="H536" t="s">
        <v>12</v>
      </c>
      <c r="I536" t="s">
        <v>13</v>
      </c>
      <c r="J536">
        <v>4</v>
      </c>
      <c r="K536" t="s">
        <v>19</v>
      </c>
      <c r="L536" t="s">
        <v>722</v>
      </c>
      <c r="M536">
        <v>0</v>
      </c>
      <c r="N536">
        <v>0</v>
      </c>
      <c r="O536">
        <v>1</v>
      </c>
      <c r="P536" s="4" t="s">
        <v>723</v>
      </c>
      <c r="Q536" t="s">
        <v>722</v>
      </c>
      <c r="R536" s="6">
        <v>535</v>
      </c>
      <c r="S536" s="6"/>
      <c r="U536" s="6"/>
      <c r="V536" s="6"/>
      <c r="X536" s="6"/>
      <c r="Y536" s="6"/>
      <c r="Z536" s="6"/>
      <c r="AA536" s="6"/>
      <c r="AB536" s="6"/>
      <c r="AC536" s="6"/>
      <c r="AD536" s="6"/>
      <c r="AE536" s="6"/>
      <c r="AF536" s="6"/>
      <c r="AN536" s="6"/>
      <c r="AP536" s="6"/>
      <c r="AQ536" s="6"/>
      <c r="AR536" s="6"/>
      <c r="AS536" s="6"/>
      <c r="AU536" s="6"/>
      <c r="AV536" s="6"/>
      <c r="AW536" s="6"/>
    </row>
    <row r="537" spans="1:49" x14ac:dyDescent="0.25">
      <c r="A537" s="37">
        <v>536</v>
      </c>
      <c r="B537" t="s">
        <v>337</v>
      </c>
      <c r="C537" t="s">
        <v>952</v>
      </c>
      <c r="D537" t="s">
        <v>16</v>
      </c>
      <c r="E537" t="s">
        <v>17</v>
      </c>
      <c r="F537">
        <v>2022</v>
      </c>
      <c r="G537" t="s">
        <v>11</v>
      </c>
      <c r="H537" t="s">
        <v>18</v>
      </c>
      <c r="I537" t="s">
        <v>13</v>
      </c>
      <c r="J537">
        <v>4</v>
      </c>
      <c r="K537" t="s">
        <v>19</v>
      </c>
      <c r="L537" t="s">
        <v>722</v>
      </c>
      <c r="M537">
        <v>0</v>
      </c>
      <c r="N537">
        <v>0</v>
      </c>
      <c r="O537">
        <v>1</v>
      </c>
      <c r="P537" s="4" t="s">
        <v>723</v>
      </c>
      <c r="Q537" t="s">
        <v>722</v>
      </c>
      <c r="R537" s="6">
        <v>536</v>
      </c>
      <c r="S537" s="6"/>
      <c r="U537" s="6"/>
      <c r="V537" s="6"/>
      <c r="X537" s="6"/>
      <c r="Y537" s="6"/>
      <c r="Z537" s="6"/>
      <c r="AA537" s="6"/>
      <c r="AB537" s="6"/>
      <c r="AC537" s="6"/>
      <c r="AD537" s="6"/>
      <c r="AE537" s="6"/>
      <c r="AF537" s="6"/>
      <c r="AN537" s="6"/>
      <c r="AP537" s="6"/>
      <c r="AQ537" s="6"/>
      <c r="AR537" s="6"/>
      <c r="AS537" s="6"/>
      <c r="AU537" s="6"/>
      <c r="AV537" s="6"/>
      <c r="AW537" s="6"/>
    </row>
    <row r="538" spans="1:49" x14ac:dyDescent="0.25">
      <c r="A538" s="37">
        <v>537</v>
      </c>
      <c r="B538" t="s">
        <v>350</v>
      </c>
      <c r="C538" t="s">
        <v>953</v>
      </c>
      <c r="D538" t="s">
        <v>16</v>
      </c>
      <c r="E538" t="s">
        <v>17</v>
      </c>
      <c r="F538">
        <v>2022</v>
      </c>
      <c r="G538" t="s">
        <v>728</v>
      </c>
      <c r="H538" t="s">
        <v>12</v>
      </c>
      <c r="I538" t="s">
        <v>13</v>
      </c>
      <c r="J538">
        <v>2</v>
      </c>
      <c r="K538" t="s">
        <v>28</v>
      </c>
      <c r="L538" t="s">
        <v>722</v>
      </c>
      <c r="M538">
        <v>0</v>
      </c>
      <c r="N538">
        <v>0</v>
      </c>
      <c r="O538">
        <v>1</v>
      </c>
      <c r="P538" s="4" t="s">
        <v>723</v>
      </c>
      <c r="Q538" t="s">
        <v>722</v>
      </c>
      <c r="R538" s="6">
        <v>537</v>
      </c>
      <c r="S538" s="6"/>
      <c r="U538" s="6"/>
      <c r="V538" s="6"/>
      <c r="X538" s="6"/>
      <c r="Y538" s="6"/>
      <c r="Z538" s="6"/>
      <c r="AA538" s="6"/>
      <c r="AB538" s="6"/>
      <c r="AC538" s="6"/>
      <c r="AD538" s="6"/>
      <c r="AE538" s="6"/>
      <c r="AF538" s="6"/>
      <c r="AN538" s="6"/>
      <c r="AP538" s="6"/>
      <c r="AQ538" s="6"/>
      <c r="AR538" s="6"/>
      <c r="AS538" s="6"/>
      <c r="AU538" s="6"/>
      <c r="AV538" s="6"/>
      <c r="AW538" s="6"/>
    </row>
    <row r="539" spans="1:49" x14ac:dyDescent="0.25">
      <c r="A539" s="37">
        <v>538</v>
      </c>
      <c r="B539" t="s">
        <v>350</v>
      </c>
      <c r="C539" t="s">
        <v>954</v>
      </c>
      <c r="D539" t="s">
        <v>16</v>
      </c>
      <c r="E539" t="s">
        <v>17</v>
      </c>
      <c r="F539">
        <v>2022</v>
      </c>
      <c r="G539" t="s">
        <v>11</v>
      </c>
      <c r="H539" t="s">
        <v>12</v>
      </c>
      <c r="I539" t="s">
        <v>13</v>
      </c>
      <c r="J539">
        <v>3</v>
      </c>
      <c r="K539" t="s">
        <v>28</v>
      </c>
      <c r="L539" t="s">
        <v>722</v>
      </c>
      <c r="M539">
        <v>0</v>
      </c>
      <c r="N539">
        <v>0</v>
      </c>
      <c r="O539">
        <v>1</v>
      </c>
      <c r="P539" s="4" t="s">
        <v>723</v>
      </c>
      <c r="Q539" t="s">
        <v>722</v>
      </c>
      <c r="R539" s="6">
        <v>538</v>
      </c>
      <c r="S539" s="6"/>
      <c r="U539" s="6"/>
      <c r="V539" s="6"/>
      <c r="X539" s="6"/>
      <c r="Y539" s="6"/>
      <c r="Z539" s="6"/>
      <c r="AA539" s="6"/>
      <c r="AB539" s="6"/>
      <c r="AC539" s="6"/>
      <c r="AD539" s="6"/>
      <c r="AE539" s="6"/>
      <c r="AF539" s="6"/>
      <c r="AN539" s="6"/>
      <c r="AP539" s="6"/>
      <c r="AQ539" s="6"/>
      <c r="AR539" s="6"/>
      <c r="AS539" s="6"/>
      <c r="AU539" s="6"/>
      <c r="AV539" s="6"/>
      <c r="AW539" s="6"/>
    </row>
    <row r="540" spans="1:49" x14ac:dyDescent="0.25">
      <c r="A540" s="37">
        <v>539</v>
      </c>
      <c r="D540" t="s">
        <v>35</v>
      </c>
      <c r="E540" t="s">
        <v>17</v>
      </c>
      <c r="F540">
        <v>2022</v>
      </c>
      <c r="G540" t="s">
        <v>11</v>
      </c>
      <c r="H540" t="s">
        <v>18</v>
      </c>
      <c r="I540" t="s">
        <v>13</v>
      </c>
      <c r="J540">
        <v>3</v>
      </c>
      <c r="K540" t="s">
        <v>203</v>
      </c>
      <c r="L540" t="s">
        <v>722</v>
      </c>
      <c r="M540">
        <v>0</v>
      </c>
      <c r="N540">
        <v>0</v>
      </c>
      <c r="O540">
        <v>1</v>
      </c>
      <c r="P540" s="4" t="s">
        <v>723</v>
      </c>
      <c r="Q540" t="s">
        <v>722</v>
      </c>
      <c r="R540" s="6">
        <v>539</v>
      </c>
      <c r="S540" s="6"/>
      <c r="U540" s="6"/>
      <c r="V540" s="6"/>
      <c r="X540" s="6"/>
      <c r="Y540" s="6"/>
      <c r="Z540" s="6"/>
      <c r="AA540" s="6"/>
      <c r="AB540" s="6"/>
      <c r="AC540" s="6"/>
      <c r="AD540" s="6"/>
      <c r="AE540" s="6"/>
      <c r="AF540" s="6"/>
      <c r="AN540" s="6"/>
      <c r="AP540" s="6"/>
      <c r="AQ540" s="6"/>
      <c r="AR540" s="6"/>
      <c r="AS540" s="6"/>
      <c r="AU540" s="6"/>
      <c r="AV540" s="6"/>
      <c r="AW540" s="6"/>
    </row>
    <row r="541" spans="1:49" x14ac:dyDescent="0.25">
      <c r="A541" s="37">
        <v>540</v>
      </c>
      <c r="D541" t="s">
        <v>35</v>
      </c>
      <c r="E541" t="s">
        <v>17</v>
      </c>
      <c r="F541">
        <v>2022</v>
      </c>
      <c r="G541" t="s">
        <v>11</v>
      </c>
      <c r="H541" t="s">
        <v>18</v>
      </c>
      <c r="I541" t="s">
        <v>13</v>
      </c>
      <c r="J541">
        <v>4</v>
      </c>
      <c r="K541" t="s">
        <v>14</v>
      </c>
      <c r="L541" t="s">
        <v>722</v>
      </c>
      <c r="M541">
        <v>0</v>
      </c>
      <c r="N541">
        <v>0</v>
      </c>
      <c r="O541">
        <v>1</v>
      </c>
      <c r="P541" s="4" t="s">
        <v>723</v>
      </c>
      <c r="Q541" t="s">
        <v>722</v>
      </c>
      <c r="R541" s="6">
        <v>540</v>
      </c>
      <c r="S541" s="6"/>
      <c r="U541" s="6"/>
      <c r="V541" s="6"/>
      <c r="X541" s="6"/>
      <c r="Y541" s="6"/>
      <c r="Z541" s="6"/>
      <c r="AA541" s="6"/>
      <c r="AB541" s="6"/>
      <c r="AC541" s="6"/>
      <c r="AD541" s="6"/>
      <c r="AE541" s="6"/>
      <c r="AF541" s="6"/>
      <c r="AN541" s="6"/>
      <c r="AP541" s="6"/>
      <c r="AQ541" s="6"/>
      <c r="AR541" s="6"/>
      <c r="AS541" s="6"/>
      <c r="AU541" s="6"/>
      <c r="AV541" s="6"/>
      <c r="AW541" s="6"/>
    </row>
    <row r="542" spans="1:49" x14ac:dyDescent="0.25">
      <c r="A542" s="37">
        <v>541</v>
      </c>
      <c r="D542" t="s">
        <v>16</v>
      </c>
      <c r="E542" t="s">
        <v>17</v>
      </c>
      <c r="F542">
        <v>2022</v>
      </c>
      <c r="G542" t="s">
        <v>11</v>
      </c>
      <c r="H542" t="s">
        <v>18</v>
      </c>
      <c r="I542" t="s">
        <v>13</v>
      </c>
      <c r="J542">
        <v>5</v>
      </c>
      <c r="K542" t="s">
        <v>14</v>
      </c>
      <c r="L542" t="s">
        <v>722</v>
      </c>
      <c r="M542">
        <v>0</v>
      </c>
      <c r="N542">
        <v>0</v>
      </c>
      <c r="O542">
        <v>1</v>
      </c>
      <c r="P542" s="4" t="s">
        <v>723</v>
      </c>
      <c r="Q542" t="s">
        <v>722</v>
      </c>
      <c r="R542" s="6">
        <v>541</v>
      </c>
      <c r="S542" s="6"/>
      <c r="U542" s="6"/>
      <c r="V542" s="6"/>
      <c r="X542" s="6"/>
      <c r="Y542" s="6"/>
      <c r="Z542" s="6"/>
      <c r="AA542" s="6"/>
      <c r="AB542" s="6"/>
      <c r="AC542" s="6"/>
      <c r="AD542" s="6"/>
      <c r="AE542" s="6"/>
      <c r="AF542" s="6"/>
      <c r="AN542" s="6"/>
      <c r="AP542" s="6"/>
      <c r="AQ542" s="6"/>
      <c r="AR542" s="6"/>
      <c r="AS542" s="6"/>
      <c r="AU542" s="6"/>
      <c r="AV542" s="6"/>
      <c r="AW542" s="6"/>
    </row>
    <row r="543" spans="1:49" x14ac:dyDescent="0.25">
      <c r="A543" s="37">
        <v>542</v>
      </c>
      <c r="D543" t="s">
        <v>16</v>
      </c>
      <c r="E543" t="s">
        <v>17</v>
      </c>
      <c r="F543">
        <v>2021</v>
      </c>
      <c r="G543" t="s">
        <v>11</v>
      </c>
      <c r="H543" t="s">
        <v>12</v>
      </c>
      <c r="I543" t="s">
        <v>13</v>
      </c>
      <c r="J543">
        <v>4</v>
      </c>
      <c r="K543" t="s">
        <v>28</v>
      </c>
      <c r="L543" t="s">
        <v>722</v>
      </c>
      <c r="M543">
        <v>0</v>
      </c>
      <c r="N543">
        <v>0</v>
      </c>
      <c r="O543">
        <v>1</v>
      </c>
      <c r="P543" s="4" t="s">
        <v>723</v>
      </c>
      <c r="Q543" t="s">
        <v>722</v>
      </c>
      <c r="R543" s="6">
        <v>542</v>
      </c>
      <c r="S543" s="6"/>
      <c r="U543" s="6"/>
      <c r="V543" s="6"/>
      <c r="X543" s="6"/>
      <c r="Y543" s="6"/>
      <c r="Z543" s="6"/>
      <c r="AA543" s="6"/>
      <c r="AB543" s="6"/>
      <c r="AC543" s="6"/>
      <c r="AD543" s="6"/>
      <c r="AE543" s="6"/>
      <c r="AF543" s="6"/>
      <c r="AN543" s="6"/>
      <c r="AP543" s="6"/>
      <c r="AQ543" s="6"/>
      <c r="AR543" s="6"/>
      <c r="AS543" s="6"/>
      <c r="AU543" s="6"/>
      <c r="AV543" s="6"/>
      <c r="AW543" s="6"/>
    </row>
    <row r="544" spans="1:49" x14ac:dyDescent="0.25">
      <c r="A544" s="37">
        <v>543</v>
      </c>
      <c r="D544" t="s">
        <v>35</v>
      </c>
      <c r="E544" t="s">
        <v>17</v>
      </c>
      <c r="F544">
        <v>2023</v>
      </c>
      <c r="G544" t="s">
        <v>11</v>
      </c>
      <c r="H544" t="s">
        <v>18</v>
      </c>
      <c r="I544" t="s">
        <v>22</v>
      </c>
      <c r="J544">
        <v>8</v>
      </c>
      <c r="K544" t="s">
        <v>28</v>
      </c>
      <c r="L544" t="s">
        <v>722</v>
      </c>
      <c r="M544">
        <v>0</v>
      </c>
      <c r="N544">
        <v>0</v>
      </c>
      <c r="O544">
        <v>0</v>
      </c>
      <c r="P544" s="4" t="s">
        <v>723</v>
      </c>
      <c r="Q544" t="s">
        <v>722</v>
      </c>
      <c r="R544" s="6">
        <v>543</v>
      </c>
      <c r="S544" s="6"/>
      <c r="U544" s="6"/>
      <c r="V544" s="6"/>
      <c r="X544" s="6"/>
      <c r="Y544" s="6"/>
      <c r="Z544" s="6"/>
      <c r="AA544" s="6"/>
      <c r="AB544" s="6"/>
      <c r="AC544" s="6"/>
      <c r="AD544" s="6"/>
      <c r="AE544" s="6"/>
      <c r="AF544" s="6"/>
      <c r="AN544" s="6"/>
      <c r="AP544" s="6"/>
      <c r="AQ544" s="6"/>
      <c r="AR544" s="6"/>
      <c r="AS544" s="6"/>
      <c r="AU544" s="6"/>
      <c r="AV544" s="6"/>
      <c r="AW544" s="6"/>
    </row>
    <row r="545" spans="1:49" x14ac:dyDescent="0.25">
      <c r="A545" s="37">
        <v>544</v>
      </c>
      <c r="D545" t="s">
        <v>35</v>
      </c>
      <c r="E545" t="s">
        <v>17</v>
      </c>
      <c r="F545">
        <v>2020</v>
      </c>
      <c r="G545" t="s">
        <v>11</v>
      </c>
      <c r="H545" t="s">
        <v>18</v>
      </c>
      <c r="I545" t="s">
        <v>22</v>
      </c>
      <c r="J545">
        <v>4</v>
      </c>
      <c r="K545" t="s">
        <v>28</v>
      </c>
      <c r="L545" t="s">
        <v>722</v>
      </c>
      <c r="M545">
        <v>0</v>
      </c>
      <c r="N545">
        <v>0</v>
      </c>
      <c r="O545">
        <v>0</v>
      </c>
      <c r="P545" s="4" t="s">
        <v>723</v>
      </c>
      <c r="Q545" t="s">
        <v>722</v>
      </c>
      <c r="R545" s="6">
        <v>544</v>
      </c>
      <c r="S545" s="6"/>
      <c r="U545" s="6"/>
      <c r="V545" s="6"/>
      <c r="X545" s="6"/>
      <c r="Y545" s="6"/>
      <c r="Z545" s="6"/>
      <c r="AA545" s="6"/>
      <c r="AB545" s="6"/>
      <c r="AC545" s="6"/>
      <c r="AD545" s="6"/>
      <c r="AE545" s="6"/>
      <c r="AF545" s="6"/>
      <c r="AN545" s="6"/>
      <c r="AP545" s="6"/>
      <c r="AQ545" s="6"/>
      <c r="AR545" s="6"/>
      <c r="AS545" s="6"/>
      <c r="AU545" s="6"/>
      <c r="AV545" s="6"/>
      <c r="AW545" s="6"/>
    </row>
    <row r="546" spans="1:49" x14ac:dyDescent="0.25">
      <c r="A546" s="37">
        <v>545</v>
      </c>
      <c r="B546" t="s">
        <v>305</v>
      </c>
      <c r="C546" t="s">
        <v>955</v>
      </c>
      <c r="D546" t="s">
        <v>16</v>
      </c>
      <c r="E546" t="s">
        <v>17</v>
      </c>
      <c r="F546">
        <v>2018</v>
      </c>
      <c r="G546" t="s">
        <v>11</v>
      </c>
      <c r="H546" t="s">
        <v>12</v>
      </c>
      <c r="I546" t="s">
        <v>13</v>
      </c>
      <c r="J546">
        <v>2</v>
      </c>
      <c r="K546" t="s">
        <v>25</v>
      </c>
      <c r="L546" t="s">
        <v>722</v>
      </c>
      <c r="M546">
        <v>1</v>
      </c>
      <c r="N546">
        <v>0</v>
      </c>
      <c r="O546">
        <v>0</v>
      </c>
      <c r="P546" s="4" t="s">
        <v>723</v>
      </c>
      <c r="Q546" t="s">
        <v>9</v>
      </c>
      <c r="R546" s="6">
        <v>545</v>
      </c>
      <c r="S546" s="6" t="s">
        <v>1073</v>
      </c>
      <c r="U546" s="6" t="s">
        <v>1177</v>
      </c>
      <c r="X546" s="6" t="s">
        <v>1076</v>
      </c>
      <c r="Y546" s="6" t="s">
        <v>1077</v>
      </c>
      <c r="Z546" s="6" t="s">
        <v>332</v>
      </c>
      <c r="AA546" s="6" t="s">
        <v>724</v>
      </c>
      <c r="AB546" s="6" t="s">
        <v>17</v>
      </c>
      <c r="AC546" s="6" t="s">
        <v>1078</v>
      </c>
      <c r="AD546" s="6" t="s">
        <v>724</v>
      </c>
      <c r="AE546" s="6" t="s">
        <v>17</v>
      </c>
      <c r="AF546" s="6" t="s">
        <v>17</v>
      </c>
      <c r="AG546" s="6" t="s">
        <v>1228</v>
      </c>
      <c r="AH546" s="6" t="s">
        <v>17</v>
      </c>
      <c r="AI546" s="6" t="s">
        <v>17</v>
      </c>
      <c r="AJ546" s="6" t="s">
        <v>17</v>
      </c>
      <c r="AK546" s="6" t="s">
        <v>331</v>
      </c>
      <c r="AL546" s="6" t="s">
        <v>17</v>
      </c>
      <c r="AM546" s="6">
        <v>5</v>
      </c>
      <c r="AN546" s="6" t="s">
        <v>17</v>
      </c>
      <c r="AO546" s="6" t="s">
        <v>1060</v>
      </c>
      <c r="AR546" s="6" t="s">
        <v>331</v>
      </c>
      <c r="AS546" s="6" t="s">
        <v>1065</v>
      </c>
      <c r="AU546" s="6" t="s">
        <v>724</v>
      </c>
      <c r="AV546" s="6" t="s">
        <v>724</v>
      </c>
      <c r="AW546" s="6" t="s">
        <v>724</v>
      </c>
    </row>
    <row r="547" spans="1:49" x14ac:dyDescent="0.25">
      <c r="A547" s="37">
        <v>546</v>
      </c>
      <c r="B547" t="s">
        <v>713</v>
      </c>
      <c r="C547" t="s">
        <v>956</v>
      </c>
      <c r="D547" t="s">
        <v>10</v>
      </c>
      <c r="E547" t="s">
        <v>17</v>
      </c>
      <c r="F547">
        <v>2022</v>
      </c>
      <c r="G547" t="s">
        <v>11</v>
      </c>
      <c r="H547" t="s">
        <v>12</v>
      </c>
      <c r="I547" t="s">
        <v>13</v>
      </c>
      <c r="J547">
        <v>5</v>
      </c>
      <c r="K547" t="s">
        <v>28</v>
      </c>
      <c r="L547" t="s">
        <v>722</v>
      </c>
      <c r="M547">
        <v>1</v>
      </c>
      <c r="N547">
        <v>0</v>
      </c>
      <c r="O547">
        <v>0</v>
      </c>
      <c r="P547" s="4" t="s">
        <v>723</v>
      </c>
      <c r="Q547" t="s">
        <v>788</v>
      </c>
      <c r="R547" s="6">
        <v>546</v>
      </c>
      <c r="S547" s="6"/>
      <c r="U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R547" s="6"/>
      <c r="AS547" s="6"/>
      <c r="AU547" s="6"/>
      <c r="AV547" s="6"/>
      <c r="AW547" s="6"/>
    </row>
    <row r="548" spans="1:49" x14ac:dyDescent="0.25">
      <c r="A548" s="37">
        <v>547</v>
      </c>
      <c r="D548" t="s">
        <v>16</v>
      </c>
      <c r="E548" t="s">
        <v>17</v>
      </c>
      <c r="F548">
        <v>2020</v>
      </c>
      <c r="G548" t="s">
        <v>11</v>
      </c>
      <c r="H548" t="s">
        <v>32</v>
      </c>
      <c r="I548" t="s">
        <v>13</v>
      </c>
      <c r="J548">
        <v>6</v>
      </c>
      <c r="K548" t="s">
        <v>28</v>
      </c>
      <c r="L548" t="s">
        <v>738</v>
      </c>
      <c r="M548">
        <v>0</v>
      </c>
      <c r="N548">
        <v>0</v>
      </c>
      <c r="O548">
        <v>1</v>
      </c>
      <c r="P548" s="4" t="s">
        <v>723</v>
      </c>
      <c r="Q548" t="s">
        <v>789</v>
      </c>
      <c r="R548" s="6">
        <v>547</v>
      </c>
      <c r="S548" s="6"/>
      <c r="U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R548" s="6"/>
      <c r="AS548" s="6"/>
      <c r="AU548" s="6"/>
      <c r="AV548" s="6"/>
      <c r="AW548" s="6"/>
    </row>
    <row r="549" spans="1:49" x14ac:dyDescent="0.25">
      <c r="A549" s="37">
        <v>548</v>
      </c>
      <c r="D549" t="s">
        <v>35</v>
      </c>
      <c r="E549" t="s">
        <v>17</v>
      </c>
      <c r="F549">
        <v>2023</v>
      </c>
      <c r="G549" t="s">
        <v>11</v>
      </c>
      <c r="H549" t="s">
        <v>12</v>
      </c>
      <c r="I549" t="s">
        <v>13</v>
      </c>
      <c r="J549">
        <v>5</v>
      </c>
      <c r="K549" t="s">
        <v>28</v>
      </c>
      <c r="L549" t="s">
        <v>722</v>
      </c>
      <c r="M549">
        <v>0</v>
      </c>
      <c r="N549">
        <v>0</v>
      </c>
      <c r="O549">
        <v>1</v>
      </c>
      <c r="P549" s="4" t="s">
        <v>723</v>
      </c>
      <c r="Q549" t="s">
        <v>790</v>
      </c>
      <c r="R549" s="6">
        <v>548</v>
      </c>
      <c r="S549" s="6"/>
      <c r="U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R549" s="6"/>
      <c r="AS549" s="6"/>
      <c r="AU549" s="6"/>
      <c r="AV549" s="6"/>
      <c r="AW549" s="6"/>
    </row>
    <row r="550" spans="1:49" x14ac:dyDescent="0.25">
      <c r="A550" s="37">
        <v>549</v>
      </c>
      <c r="D550" t="s">
        <v>35</v>
      </c>
      <c r="E550" t="s">
        <v>17</v>
      </c>
      <c r="F550">
        <v>2023</v>
      </c>
      <c r="G550" t="s">
        <v>11</v>
      </c>
      <c r="H550" t="s">
        <v>18</v>
      </c>
      <c r="I550" t="s">
        <v>13</v>
      </c>
      <c r="J550">
        <v>6</v>
      </c>
      <c r="K550" t="s">
        <v>28</v>
      </c>
      <c r="L550" t="s">
        <v>722</v>
      </c>
      <c r="M550">
        <v>0</v>
      </c>
      <c r="N550">
        <v>0</v>
      </c>
      <c r="O550">
        <v>1</v>
      </c>
      <c r="P550" s="4" t="s">
        <v>723</v>
      </c>
      <c r="Q550" t="s">
        <v>791</v>
      </c>
      <c r="R550" s="6">
        <v>549</v>
      </c>
      <c r="S550" s="6"/>
      <c r="U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R550" s="6"/>
      <c r="AS550" s="6"/>
      <c r="AU550" s="6"/>
      <c r="AV550" s="6"/>
      <c r="AW550" s="6"/>
    </row>
    <row r="551" spans="1:49" x14ac:dyDescent="0.25">
      <c r="A551" s="37">
        <v>550</v>
      </c>
      <c r="B551" t="s">
        <v>721</v>
      </c>
      <c r="C551" t="s">
        <v>957</v>
      </c>
      <c r="D551" t="s">
        <v>16</v>
      </c>
      <c r="E551" t="s">
        <v>724</v>
      </c>
      <c r="F551">
        <v>2023</v>
      </c>
      <c r="G551" t="s">
        <v>728</v>
      </c>
      <c r="H551" t="s">
        <v>12</v>
      </c>
      <c r="I551" t="s">
        <v>13</v>
      </c>
      <c r="J551">
        <v>5</v>
      </c>
      <c r="K551" t="s">
        <v>19</v>
      </c>
      <c r="L551" t="s">
        <v>722</v>
      </c>
      <c r="M551">
        <v>0</v>
      </c>
      <c r="N551">
        <v>0</v>
      </c>
      <c r="O551">
        <v>1</v>
      </c>
      <c r="P551" s="4" t="s">
        <v>723</v>
      </c>
      <c r="Q551" t="s">
        <v>792</v>
      </c>
      <c r="R551" s="6">
        <v>550</v>
      </c>
      <c r="S551" s="6"/>
      <c r="U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R551" s="6"/>
      <c r="AS551" s="6"/>
      <c r="AU551" s="6"/>
      <c r="AV551" s="6"/>
      <c r="AW551" s="6"/>
    </row>
    <row r="552" spans="1:49" x14ac:dyDescent="0.25">
      <c r="A552" s="37">
        <v>551</v>
      </c>
      <c r="D552" t="s">
        <v>35</v>
      </c>
      <c r="E552" t="s">
        <v>724</v>
      </c>
      <c r="F552">
        <v>2023</v>
      </c>
      <c r="G552" t="s">
        <v>11</v>
      </c>
      <c r="H552" t="s">
        <v>18</v>
      </c>
      <c r="I552" t="s">
        <v>13</v>
      </c>
      <c r="J552">
        <v>4</v>
      </c>
      <c r="K552" t="s">
        <v>28</v>
      </c>
      <c r="L552" t="s">
        <v>722</v>
      </c>
      <c r="M552">
        <v>0</v>
      </c>
      <c r="N552">
        <v>0</v>
      </c>
      <c r="O552">
        <v>1</v>
      </c>
      <c r="P552" s="4" t="s">
        <v>723</v>
      </c>
      <c r="Q552" t="s">
        <v>793</v>
      </c>
      <c r="R552" s="6">
        <v>551</v>
      </c>
      <c r="S552" s="6"/>
      <c r="U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R552" s="6"/>
      <c r="AS552" s="6"/>
      <c r="AU552" s="6"/>
      <c r="AV552" s="6"/>
      <c r="AW552" s="6"/>
    </row>
    <row r="553" spans="1:49" x14ac:dyDescent="0.25">
      <c r="A553" s="37">
        <v>552</v>
      </c>
      <c r="D553" t="s">
        <v>35</v>
      </c>
      <c r="E553" t="s">
        <v>724</v>
      </c>
      <c r="F553">
        <v>2023</v>
      </c>
      <c r="G553" t="s">
        <v>11</v>
      </c>
      <c r="H553" t="s">
        <v>18</v>
      </c>
      <c r="I553" t="s">
        <v>13</v>
      </c>
      <c r="J553">
        <v>6</v>
      </c>
      <c r="K553" t="s">
        <v>19</v>
      </c>
      <c r="L553" t="s">
        <v>722</v>
      </c>
      <c r="M553">
        <v>0</v>
      </c>
      <c r="N553">
        <v>0</v>
      </c>
      <c r="O553">
        <v>1</v>
      </c>
      <c r="P553" s="4" t="s">
        <v>723</v>
      </c>
      <c r="Q553" t="s">
        <v>794</v>
      </c>
      <c r="R553" s="6">
        <v>552</v>
      </c>
      <c r="S553" s="6"/>
      <c r="U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R553" s="6"/>
      <c r="AS553" s="6"/>
      <c r="AU553" s="6"/>
      <c r="AV553" s="6"/>
      <c r="AW553" s="6"/>
    </row>
    <row r="554" spans="1:49" x14ac:dyDescent="0.25">
      <c r="A554" s="37">
        <v>553</v>
      </c>
      <c r="B554" t="s">
        <v>959</v>
      </c>
      <c r="C554" t="s">
        <v>958</v>
      </c>
      <c r="D554" t="s">
        <v>16</v>
      </c>
      <c r="E554" t="s">
        <v>724</v>
      </c>
      <c r="F554">
        <v>2022</v>
      </c>
      <c r="G554" t="s">
        <v>11</v>
      </c>
      <c r="H554" t="s">
        <v>12</v>
      </c>
      <c r="I554" t="s">
        <v>13</v>
      </c>
      <c r="J554">
        <v>4</v>
      </c>
      <c r="K554" t="s">
        <v>28</v>
      </c>
      <c r="L554" t="s">
        <v>722</v>
      </c>
      <c r="M554">
        <v>0</v>
      </c>
      <c r="N554">
        <v>0</v>
      </c>
      <c r="O554">
        <v>1</v>
      </c>
      <c r="P554" s="4" t="s">
        <v>723</v>
      </c>
      <c r="Q554" t="s">
        <v>722</v>
      </c>
      <c r="R554" s="6">
        <v>553</v>
      </c>
      <c r="S554" s="6"/>
      <c r="U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R554" s="6"/>
      <c r="AS554" s="6"/>
      <c r="AU554" s="6"/>
      <c r="AV554" s="6"/>
      <c r="AW554" s="6"/>
    </row>
    <row r="555" spans="1:49" x14ac:dyDescent="0.25">
      <c r="A555" s="37">
        <v>554</v>
      </c>
      <c r="D555" t="s">
        <v>16</v>
      </c>
      <c r="E555" t="s">
        <v>17</v>
      </c>
      <c r="F555">
        <v>2022</v>
      </c>
      <c r="G555" t="s">
        <v>11</v>
      </c>
      <c r="H555" t="s">
        <v>12</v>
      </c>
      <c r="I555" t="s">
        <v>13</v>
      </c>
      <c r="J555">
        <v>4</v>
      </c>
      <c r="K555" t="s">
        <v>732</v>
      </c>
      <c r="L555" t="s">
        <v>795</v>
      </c>
      <c r="M555">
        <v>0</v>
      </c>
      <c r="N555">
        <v>0</v>
      </c>
      <c r="O555">
        <v>1</v>
      </c>
      <c r="P555" s="4" t="s">
        <v>723</v>
      </c>
      <c r="Q555" t="s">
        <v>722</v>
      </c>
      <c r="R555" s="6">
        <v>554</v>
      </c>
      <c r="S555" s="6"/>
      <c r="U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R555" s="6"/>
      <c r="AS555" s="6"/>
      <c r="AU555" s="6"/>
      <c r="AV555" s="6"/>
      <c r="AW555" s="6"/>
    </row>
    <row r="556" spans="1:49" x14ac:dyDescent="0.25">
      <c r="A556" s="37">
        <v>555</v>
      </c>
      <c r="B556" t="s">
        <v>850</v>
      </c>
      <c r="C556" t="s">
        <v>960</v>
      </c>
      <c r="D556" t="s">
        <v>16</v>
      </c>
      <c r="E556" t="s">
        <v>724</v>
      </c>
      <c r="F556">
        <v>2022</v>
      </c>
      <c r="G556" t="s">
        <v>11</v>
      </c>
      <c r="H556" t="s">
        <v>12</v>
      </c>
      <c r="I556" t="s">
        <v>13</v>
      </c>
      <c r="J556">
        <v>3</v>
      </c>
      <c r="K556" t="s">
        <v>28</v>
      </c>
      <c r="L556" t="s">
        <v>722</v>
      </c>
      <c r="M556">
        <v>0</v>
      </c>
      <c r="N556">
        <v>0</v>
      </c>
      <c r="O556">
        <v>1</v>
      </c>
      <c r="P556" s="4" t="s">
        <v>723</v>
      </c>
      <c r="Q556" t="s">
        <v>722</v>
      </c>
      <c r="R556" s="6">
        <v>555</v>
      </c>
      <c r="S556" s="6"/>
      <c r="U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R556" s="6"/>
      <c r="AS556" s="6"/>
      <c r="AU556" s="6"/>
      <c r="AV556" s="6"/>
      <c r="AW556" s="6"/>
    </row>
    <row r="557" spans="1:49" x14ac:dyDescent="0.25">
      <c r="A557" s="37">
        <v>556</v>
      </c>
      <c r="D557" t="s">
        <v>16</v>
      </c>
      <c r="E557" t="s">
        <v>17</v>
      </c>
      <c r="F557">
        <v>2021</v>
      </c>
      <c r="G557" t="s">
        <v>11</v>
      </c>
      <c r="H557" t="s">
        <v>18</v>
      </c>
      <c r="I557" t="s">
        <v>13</v>
      </c>
      <c r="J557">
        <v>2</v>
      </c>
      <c r="K557" t="s">
        <v>25</v>
      </c>
      <c r="L557" t="s">
        <v>722</v>
      </c>
      <c r="M557">
        <v>0</v>
      </c>
      <c r="N557">
        <v>0</v>
      </c>
      <c r="O557">
        <v>1</v>
      </c>
      <c r="P557" s="4" t="s">
        <v>723</v>
      </c>
      <c r="Q557" t="s">
        <v>722</v>
      </c>
      <c r="R557" s="6">
        <v>556</v>
      </c>
      <c r="S557" s="6"/>
      <c r="U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R557" s="6"/>
      <c r="AS557" s="6"/>
      <c r="AU557" s="6"/>
      <c r="AV557" s="6"/>
      <c r="AW557" s="6"/>
    </row>
    <row r="558" spans="1:49" x14ac:dyDescent="0.25">
      <c r="A558" s="37">
        <v>557</v>
      </c>
      <c r="B558" t="s">
        <v>350</v>
      </c>
      <c r="C558" t="s">
        <v>961</v>
      </c>
      <c r="D558" t="s">
        <v>16</v>
      </c>
      <c r="E558" t="s">
        <v>17</v>
      </c>
      <c r="F558">
        <v>2019</v>
      </c>
      <c r="G558" t="s">
        <v>11</v>
      </c>
      <c r="H558" t="s">
        <v>18</v>
      </c>
      <c r="I558" t="s">
        <v>13</v>
      </c>
      <c r="J558">
        <v>6</v>
      </c>
      <c r="K558" t="s">
        <v>732</v>
      </c>
      <c r="L558" t="s">
        <v>796</v>
      </c>
      <c r="M558">
        <v>1</v>
      </c>
      <c r="N558">
        <v>0</v>
      </c>
      <c r="O558">
        <v>0</v>
      </c>
      <c r="P558" s="4" t="s">
        <v>723</v>
      </c>
      <c r="Q558" t="s">
        <v>797</v>
      </c>
      <c r="R558" s="6">
        <v>557</v>
      </c>
      <c r="S558" s="6" t="s">
        <v>1073</v>
      </c>
      <c r="U558" s="6" t="s">
        <v>1287</v>
      </c>
      <c r="V558" s="6" t="s">
        <v>1075</v>
      </c>
      <c r="X558" s="6" t="s">
        <v>1160</v>
      </c>
      <c r="Y558" s="6" t="s">
        <v>1082</v>
      </c>
      <c r="Z558" s="6" t="s">
        <v>332</v>
      </c>
      <c r="AA558" s="6" t="s">
        <v>17</v>
      </c>
      <c r="AB558" s="6" t="s">
        <v>17</v>
      </c>
      <c r="AC558" s="6" t="s">
        <v>1089</v>
      </c>
      <c r="AD558" s="6" t="s">
        <v>724</v>
      </c>
      <c r="AE558" s="6" t="s">
        <v>724</v>
      </c>
      <c r="AF558" s="6" t="s">
        <v>17</v>
      </c>
      <c r="AG558" s="6" t="s">
        <v>738</v>
      </c>
      <c r="AN558" s="6" t="s">
        <v>17</v>
      </c>
      <c r="AO558" s="6" t="s">
        <v>1060</v>
      </c>
      <c r="AQ558" s="6" t="s">
        <v>1064</v>
      </c>
      <c r="AR558" s="6" t="s">
        <v>331</v>
      </c>
      <c r="AS558" s="6" t="s">
        <v>1065</v>
      </c>
      <c r="AU558" s="6" t="s">
        <v>17</v>
      </c>
      <c r="AV558" s="6" t="s">
        <v>724</v>
      </c>
      <c r="AW558" s="6" t="s">
        <v>724</v>
      </c>
    </row>
    <row r="559" spans="1:49" x14ac:dyDescent="0.25">
      <c r="A559" s="37">
        <v>558</v>
      </c>
      <c r="B559" t="s">
        <v>393</v>
      </c>
      <c r="C559" t="s">
        <v>962</v>
      </c>
      <c r="D559" t="s">
        <v>16</v>
      </c>
      <c r="E559" t="s">
        <v>17</v>
      </c>
      <c r="F559">
        <v>2020</v>
      </c>
      <c r="G559" t="s">
        <v>11</v>
      </c>
      <c r="H559" t="s">
        <v>18</v>
      </c>
      <c r="I559" t="s">
        <v>13</v>
      </c>
      <c r="J559">
        <v>4</v>
      </c>
      <c r="K559" t="s">
        <v>732</v>
      </c>
      <c r="L559" t="s">
        <v>798</v>
      </c>
      <c r="M559">
        <v>1</v>
      </c>
      <c r="N559">
        <v>0</v>
      </c>
      <c r="O559">
        <v>0</v>
      </c>
      <c r="P559" s="4" t="s">
        <v>723</v>
      </c>
      <c r="Q559" t="s">
        <v>799</v>
      </c>
      <c r="R559" s="6">
        <v>558</v>
      </c>
      <c r="S559" s="6" t="s">
        <v>17</v>
      </c>
      <c r="T559" s="6" t="s">
        <v>1059</v>
      </c>
      <c r="AN559" s="6" t="s">
        <v>17</v>
      </c>
      <c r="AO559" s="6" t="s">
        <v>1068</v>
      </c>
      <c r="AR559" s="6" t="s">
        <v>331</v>
      </c>
      <c r="AS559" s="6" t="s">
        <v>1065</v>
      </c>
      <c r="AU559" s="6" t="s">
        <v>1066</v>
      </c>
      <c r="AV559" s="6" t="s">
        <v>1066</v>
      </c>
      <c r="AW559" s="6" t="s">
        <v>1066</v>
      </c>
    </row>
    <row r="560" spans="1:49" x14ac:dyDescent="0.25">
      <c r="A560" s="37">
        <v>559</v>
      </c>
      <c r="D560" t="s">
        <v>16</v>
      </c>
      <c r="E560" t="s">
        <v>17</v>
      </c>
      <c r="F560">
        <v>2019</v>
      </c>
      <c r="G560" t="s">
        <v>11</v>
      </c>
      <c r="H560" t="s">
        <v>18</v>
      </c>
      <c r="I560" t="s">
        <v>13</v>
      </c>
      <c r="J560">
        <v>6</v>
      </c>
      <c r="K560" t="s">
        <v>732</v>
      </c>
      <c r="L560" t="s">
        <v>798</v>
      </c>
      <c r="M560">
        <v>1</v>
      </c>
      <c r="N560">
        <v>0</v>
      </c>
      <c r="O560">
        <v>0</v>
      </c>
      <c r="P560" s="4" t="s">
        <v>723</v>
      </c>
      <c r="Q560" t="s">
        <v>800</v>
      </c>
      <c r="R560" s="6">
        <v>559</v>
      </c>
      <c r="S560" s="6"/>
      <c r="T560" s="6"/>
      <c r="AN560" s="6"/>
      <c r="AO560" s="6"/>
      <c r="AR560" s="6"/>
      <c r="AS560" s="6"/>
      <c r="AU560" s="6"/>
      <c r="AV560" s="6"/>
      <c r="AW560" s="6"/>
    </row>
    <row r="561" spans="1:49" x14ac:dyDescent="0.25">
      <c r="A561" s="37">
        <v>560</v>
      </c>
      <c r="B561" t="s">
        <v>341</v>
      </c>
      <c r="C561" t="s">
        <v>963</v>
      </c>
      <c r="D561" t="s">
        <v>16</v>
      </c>
      <c r="E561" t="s">
        <v>17</v>
      </c>
      <c r="F561">
        <v>2019</v>
      </c>
      <c r="G561" t="s">
        <v>11</v>
      </c>
      <c r="H561" t="s">
        <v>18</v>
      </c>
      <c r="I561" t="s">
        <v>13</v>
      </c>
      <c r="J561">
        <v>5</v>
      </c>
      <c r="K561" t="s">
        <v>732</v>
      </c>
      <c r="L561" t="s">
        <v>801</v>
      </c>
      <c r="M561">
        <v>1</v>
      </c>
      <c r="N561">
        <v>0</v>
      </c>
      <c r="O561">
        <v>0</v>
      </c>
      <c r="P561" s="4" t="s">
        <v>723</v>
      </c>
      <c r="Q561" t="s">
        <v>722</v>
      </c>
      <c r="R561" s="6">
        <v>560</v>
      </c>
      <c r="S561" s="6" t="s">
        <v>17</v>
      </c>
      <c r="T561" s="6" t="s">
        <v>1059</v>
      </c>
      <c r="AN561" s="6" t="s">
        <v>17</v>
      </c>
      <c r="AO561" s="6" t="s">
        <v>1068</v>
      </c>
      <c r="AR561" s="6" t="s">
        <v>331</v>
      </c>
      <c r="AS561" s="6" t="s">
        <v>17</v>
      </c>
      <c r="AT561" s="6" t="s">
        <v>1068</v>
      </c>
      <c r="AU561" s="6" t="s">
        <v>1066</v>
      </c>
      <c r="AV561" s="6" t="s">
        <v>1066</v>
      </c>
    </row>
    <row r="562" spans="1:49" x14ac:dyDescent="0.25">
      <c r="A562" s="37">
        <v>561</v>
      </c>
      <c r="B562" t="s">
        <v>700</v>
      </c>
      <c r="C562" t="s">
        <v>964</v>
      </c>
      <c r="D562" t="s">
        <v>16</v>
      </c>
      <c r="E562" t="s">
        <v>724</v>
      </c>
      <c r="F562">
        <v>2022</v>
      </c>
      <c r="G562" t="s">
        <v>11</v>
      </c>
      <c r="H562" t="s">
        <v>18</v>
      </c>
      <c r="I562" t="s">
        <v>13</v>
      </c>
      <c r="J562">
        <v>5</v>
      </c>
      <c r="K562" t="s">
        <v>732</v>
      </c>
      <c r="L562" t="s">
        <v>801</v>
      </c>
      <c r="M562">
        <v>1</v>
      </c>
      <c r="N562">
        <v>0</v>
      </c>
      <c r="O562">
        <v>0</v>
      </c>
      <c r="P562" s="4" t="s">
        <v>723</v>
      </c>
      <c r="Q562" t="s">
        <v>802</v>
      </c>
      <c r="R562" s="6">
        <v>561</v>
      </c>
      <c r="S562" s="6"/>
      <c r="T562" s="6"/>
      <c r="AN562" s="6"/>
      <c r="AO562" s="6"/>
      <c r="AR562" s="6"/>
      <c r="AS562" s="6"/>
      <c r="AT562" s="6"/>
      <c r="AU562" s="6"/>
      <c r="AV562" s="6"/>
    </row>
    <row r="563" spans="1:49" x14ac:dyDescent="0.25">
      <c r="A563" s="37">
        <v>562</v>
      </c>
      <c r="B563" t="s">
        <v>566</v>
      </c>
      <c r="C563" t="s">
        <v>965</v>
      </c>
      <c r="D563" t="s">
        <v>16</v>
      </c>
      <c r="E563" t="s">
        <v>17</v>
      </c>
      <c r="F563">
        <v>2018</v>
      </c>
      <c r="G563" t="s">
        <v>11</v>
      </c>
      <c r="H563" t="s">
        <v>18</v>
      </c>
      <c r="I563" t="s">
        <v>13</v>
      </c>
      <c r="J563">
        <v>5</v>
      </c>
      <c r="K563" t="s">
        <v>732</v>
      </c>
      <c r="L563" t="s">
        <v>801</v>
      </c>
      <c r="M563">
        <v>1</v>
      </c>
      <c r="N563">
        <v>0</v>
      </c>
      <c r="O563">
        <v>0</v>
      </c>
      <c r="P563" s="4" t="s">
        <v>723</v>
      </c>
      <c r="Q563" t="s">
        <v>722</v>
      </c>
      <c r="R563" s="6">
        <v>562</v>
      </c>
      <c r="S563" s="6" t="s">
        <v>1057</v>
      </c>
      <c r="AN563" s="6" t="s">
        <v>1058</v>
      </c>
    </row>
    <row r="564" spans="1:49" x14ac:dyDescent="0.25">
      <c r="A564" s="37">
        <v>563</v>
      </c>
      <c r="B564" t="s">
        <v>966</v>
      </c>
      <c r="C564" t="s">
        <v>967</v>
      </c>
      <c r="D564" t="s">
        <v>16</v>
      </c>
      <c r="E564" t="s">
        <v>17</v>
      </c>
      <c r="F564">
        <v>2018</v>
      </c>
      <c r="G564" t="s">
        <v>11</v>
      </c>
      <c r="H564" t="s">
        <v>18</v>
      </c>
      <c r="I564" t="s">
        <v>13</v>
      </c>
      <c r="J564">
        <v>3</v>
      </c>
      <c r="K564" t="s">
        <v>732</v>
      </c>
      <c r="L564" t="s">
        <v>801</v>
      </c>
      <c r="M564">
        <v>1</v>
      </c>
      <c r="N564">
        <v>0</v>
      </c>
      <c r="O564">
        <v>0</v>
      </c>
      <c r="P564" s="4" t="s">
        <v>723</v>
      </c>
      <c r="Q564" t="s">
        <v>803</v>
      </c>
      <c r="R564" s="6">
        <v>563</v>
      </c>
      <c r="S564" s="6" t="s">
        <v>1057</v>
      </c>
      <c r="AN564" s="6" t="s">
        <v>1058</v>
      </c>
    </row>
    <row r="565" spans="1:49" x14ac:dyDescent="0.25">
      <c r="A565" s="37">
        <v>564</v>
      </c>
      <c r="B565" t="s">
        <v>511</v>
      </c>
      <c r="C565" t="s">
        <v>968</v>
      </c>
      <c r="D565" t="s">
        <v>16</v>
      </c>
      <c r="E565" t="s">
        <v>17</v>
      </c>
      <c r="F565">
        <v>2021</v>
      </c>
      <c r="G565" t="s">
        <v>11</v>
      </c>
      <c r="H565" t="s">
        <v>18</v>
      </c>
      <c r="I565" t="s">
        <v>13</v>
      </c>
      <c r="J565">
        <v>8</v>
      </c>
      <c r="K565" t="s">
        <v>28</v>
      </c>
      <c r="L565" t="s">
        <v>722</v>
      </c>
      <c r="M565">
        <v>0</v>
      </c>
      <c r="N565">
        <v>0</v>
      </c>
      <c r="O565">
        <v>1</v>
      </c>
      <c r="P565" s="4" t="s">
        <v>723</v>
      </c>
      <c r="Q565" t="s">
        <v>9</v>
      </c>
      <c r="R565" s="6">
        <v>564</v>
      </c>
      <c r="S565" s="6" t="s">
        <v>1073</v>
      </c>
      <c r="U565" s="6" t="s">
        <v>1288</v>
      </c>
      <c r="V565" s="6" t="s">
        <v>724</v>
      </c>
      <c r="W565" s="6" t="s">
        <v>1087</v>
      </c>
      <c r="X565" s="6" t="s">
        <v>1076</v>
      </c>
      <c r="Y565" s="6" t="s">
        <v>1077</v>
      </c>
      <c r="Z565" s="6" t="s">
        <v>332</v>
      </c>
      <c r="AA565" s="6" t="s">
        <v>724</v>
      </c>
      <c r="AB565" s="6" t="s">
        <v>17</v>
      </c>
      <c r="AC565" s="6" t="s">
        <v>1078</v>
      </c>
      <c r="AD565" s="6" t="s">
        <v>17</v>
      </c>
      <c r="AE565" s="6" t="s">
        <v>17</v>
      </c>
      <c r="AF565" s="6" t="s">
        <v>17</v>
      </c>
      <c r="AH565" s="6" t="s">
        <v>331</v>
      </c>
      <c r="AI565" s="6" t="s">
        <v>331</v>
      </c>
      <c r="AJ565" s="6" t="s">
        <v>331</v>
      </c>
      <c r="AK565" s="6" t="s">
        <v>331</v>
      </c>
      <c r="AL565" s="6" t="s">
        <v>17</v>
      </c>
      <c r="AM565" s="6">
        <v>3</v>
      </c>
      <c r="AN565" s="6" t="s">
        <v>17</v>
      </c>
      <c r="AO565" s="6" t="s">
        <v>1060</v>
      </c>
      <c r="AR565" s="6" t="s">
        <v>331</v>
      </c>
      <c r="AS565" s="6" t="s">
        <v>17</v>
      </c>
      <c r="AT565" s="6" t="s">
        <v>1068</v>
      </c>
      <c r="AU565" s="6" t="s">
        <v>1066</v>
      </c>
      <c r="AV565" s="6" t="s">
        <v>724</v>
      </c>
      <c r="AW565" s="6" t="s">
        <v>17</v>
      </c>
    </row>
    <row r="566" spans="1:49" x14ac:dyDescent="0.25">
      <c r="A566" s="37">
        <v>565</v>
      </c>
      <c r="B566" t="s">
        <v>302</v>
      </c>
      <c r="C566" t="s">
        <v>969</v>
      </c>
      <c r="D566" t="s">
        <v>16</v>
      </c>
      <c r="E566" t="s">
        <v>17</v>
      </c>
      <c r="F566">
        <v>2019</v>
      </c>
      <c r="G566" t="s">
        <v>11</v>
      </c>
      <c r="H566" t="s">
        <v>18</v>
      </c>
      <c r="I566" t="s">
        <v>13</v>
      </c>
      <c r="J566">
        <v>5</v>
      </c>
      <c r="K566" t="s">
        <v>732</v>
      </c>
      <c r="L566" t="s">
        <v>801</v>
      </c>
      <c r="M566">
        <v>1</v>
      </c>
      <c r="N566">
        <v>0</v>
      </c>
      <c r="O566">
        <v>0</v>
      </c>
      <c r="P566" s="4" t="s">
        <v>723</v>
      </c>
      <c r="Q566" t="s">
        <v>722</v>
      </c>
      <c r="R566" s="6">
        <v>565</v>
      </c>
      <c r="S566" s="6" t="s">
        <v>1057</v>
      </c>
      <c r="AN566" s="6" t="s">
        <v>1058</v>
      </c>
    </row>
    <row r="567" spans="1:49" x14ac:dyDescent="0.25">
      <c r="A567" s="37">
        <v>566</v>
      </c>
      <c r="B567" t="s">
        <v>456</v>
      </c>
      <c r="C567" t="s">
        <v>970</v>
      </c>
      <c r="D567" t="s">
        <v>16</v>
      </c>
      <c r="E567" t="s">
        <v>17</v>
      </c>
      <c r="F567">
        <v>2020</v>
      </c>
      <c r="G567" t="s">
        <v>11</v>
      </c>
      <c r="H567" t="s">
        <v>18</v>
      </c>
      <c r="I567" t="s">
        <v>13</v>
      </c>
      <c r="J567">
        <v>4</v>
      </c>
      <c r="K567" t="s">
        <v>732</v>
      </c>
      <c r="L567" t="s">
        <v>801</v>
      </c>
      <c r="M567">
        <v>1</v>
      </c>
      <c r="N567">
        <v>0</v>
      </c>
      <c r="O567">
        <v>0</v>
      </c>
      <c r="P567" s="4" t="s">
        <v>723</v>
      </c>
      <c r="Q567" t="s">
        <v>722</v>
      </c>
      <c r="R567" s="6">
        <v>566</v>
      </c>
      <c r="S567" s="6"/>
      <c r="AN567" s="6"/>
    </row>
    <row r="568" spans="1:49" x14ac:dyDescent="0.25">
      <c r="A568" s="37">
        <v>567</v>
      </c>
      <c r="D568" t="s">
        <v>35</v>
      </c>
      <c r="E568" t="s">
        <v>17</v>
      </c>
      <c r="F568">
        <v>2015</v>
      </c>
      <c r="G568" t="s">
        <v>11</v>
      </c>
      <c r="H568" t="s">
        <v>18</v>
      </c>
      <c r="I568" t="s">
        <v>13</v>
      </c>
      <c r="J568">
        <v>4</v>
      </c>
      <c r="K568" t="s">
        <v>25</v>
      </c>
      <c r="L568" t="s">
        <v>722</v>
      </c>
      <c r="M568">
        <v>0</v>
      </c>
      <c r="N568">
        <v>0</v>
      </c>
      <c r="O568">
        <v>1</v>
      </c>
      <c r="P568" s="4" t="s">
        <v>723</v>
      </c>
      <c r="Q568" t="s">
        <v>9</v>
      </c>
      <c r="R568" s="6">
        <v>567</v>
      </c>
      <c r="S568" s="6"/>
      <c r="AN568" s="6"/>
    </row>
    <row r="569" spans="1:49" x14ac:dyDescent="0.25">
      <c r="A569" s="37">
        <v>568</v>
      </c>
      <c r="B569" t="s">
        <v>350</v>
      </c>
      <c r="C569" t="s">
        <v>971</v>
      </c>
      <c r="D569" t="s">
        <v>16</v>
      </c>
      <c r="E569" t="s">
        <v>17</v>
      </c>
      <c r="F569">
        <v>2014</v>
      </c>
      <c r="G569" t="s">
        <v>11</v>
      </c>
      <c r="H569" t="s">
        <v>12</v>
      </c>
      <c r="I569" t="s">
        <v>13</v>
      </c>
      <c r="J569">
        <v>2</v>
      </c>
      <c r="K569" t="s">
        <v>25</v>
      </c>
      <c r="L569" t="s">
        <v>722</v>
      </c>
      <c r="M569">
        <v>1</v>
      </c>
      <c r="N569">
        <v>0</v>
      </c>
      <c r="O569">
        <v>0</v>
      </c>
      <c r="P569" s="4" t="s">
        <v>723</v>
      </c>
      <c r="Q569" t="s">
        <v>9</v>
      </c>
      <c r="R569" s="6">
        <v>568</v>
      </c>
      <c r="S569" s="6" t="s">
        <v>17</v>
      </c>
      <c r="T569" s="6" t="s">
        <v>1069</v>
      </c>
      <c r="AN569" s="6" t="s">
        <v>17</v>
      </c>
      <c r="AO569" s="6" t="s">
        <v>1061</v>
      </c>
      <c r="AQ569" s="6" t="s">
        <v>1092</v>
      </c>
      <c r="AR569" s="6" t="s">
        <v>17</v>
      </c>
      <c r="AS569" s="6" t="s">
        <v>17</v>
      </c>
      <c r="AT569" s="6" t="s">
        <v>1061</v>
      </c>
      <c r="AU569" s="6" t="s">
        <v>1066</v>
      </c>
      <c r="AV569" s="6" t="s">
        <v>724</v>
      </c>
      <c r="AW569" s="6" t="s">
        <v>724</v>
      </c>
    </row>
    <row r="570" spans="1:49" x14ac:dyDescent="0.25">
      <c r="A570" s="37">
        <v>569</v>
      </c>
      <c r="B570" t="s">
        <v>972</v>
      </c>
      <c r="C570" t="s">
        <v>973</v>
      </c>
      <c r="D570" t="s">
        <v>16</v>
      </c>
      <c r="E570" t="s">
        <v>17</v>
      </c>
      <c r="F570">
        <v>2021</v>
      </c>
      <c r="G570" t="s">
        <v>11</v>
      </c>
      <c r="H570" t="s">
        <v>12</v>
      </c>
      <c r="I570" t="s">
        <v>13</v>
      </c>
      <c r="J570">
        <v>7</v>
      </c>
      <c r="K570" t="s">
        <v>25</v>
      </c>
      <c r="L570" t="s">
        <v>722</v>
      </c>
      <c r="M570">
        <v>0</v>
      </c>
      <c r="N570">
        <v>0</v>
      </c>
      <c r="O570">
        <v>1</v>
      </c>
      <c r="P570" s="4" t="s">
        <v>723</v>
      </c>
      <c r="Q570" t="s">
        <v>9</v>
      </c>
      <c r="R570" s="6">
        <v>569</v>
      </c>
      <c r="S570" s="6"/>
      <c r="T570" s="6"/>
      <c r="AN570" s="6"/>
      <c r="AO570" s="6"/>
      <c r="AQ570" s="6"/>
      <c r="AR570" s="6"/>
      <c r="AS570" s="6"/>
      <c r="AT570" s="6"/>
      <c r="AU570" s="6"/>
      <c r="AV570" s="6"/>
      <c r="AW570" s="6"/>
    </row>
    <row r="571" spans="1:49" x14ac:dyDescent="0.25">
      <c r="A571" s="37">
        <v>570</v>
      </c>
      <c r="B571" t="s">
        <v>327</v>
      </c>
      <c r="C571" t="s">
        <v>974</v>
      </c>
      <c r="D571" t="s">
        <v>16</v>
      </c>
      <c r="E571" t="s">
        <v>17</v>
      </c>
      <c r="F571">
        <v>2021</v>
      </c>
      <c r="G571" t="s">
        <v>11</v>
      </c>
      <c r="H571" t="s">
        <v>18</v>
      </c>
      <c r="I571" t="s">
        <v>13</v>
      </c>
      <c r="J571">
        <v>3</v>
      </c>
      <c r="K571" t="s">
        <v>14</v>
      </c>
      <c r="L571" t="s">
        <v>722</v>
      </c>
      <c r="M571">
        <v>0</v>
      </c>
      <c r="N571">
        <v>0</v>
      </c>
      <c r="O571">
        <v>1</v>
      </c>
      <c r="P571" s="4" t="s">
        <v>723</v>
      </c>
      <c r="Q571" t="s">
        <v>722</v>
      </c>
      <c r="R571" s="6">
        <v>570</v>
      </c>
      <c r="S571" s="6" t="s">
        <v>1073</v>
      </c>
      <c r="U571" s="6" t="s">
        <v>1289</v>
      </c>
      <c r="V571" s="6" t="s">
        <v>1075</v>
      </c>
      <c r="X571" s="6" t="s">
        <v>1076</v>
      </c>
      <c r="Y571" s="6" t="s">
        <v>1077</v>
      </c>
      <c r="Z571" s="6" t="s">
        <v>17</v>
      </c>
      <c r="AA571" s="6" t="s">
        <v>724</v>
      </c>
      <c r="AB571" s="6" t="s">
        <v>17</v>
      </c>
      <c r="AC571" s="6" t="s">
        <v>1078</v>
      </c>
      <c r="AD571" s="6" t="s">
        <v>17</v>
      </c>
      <c r="AE571" s="6" t="s">
        <v>724</v>
      </c>
      <c r="AF571" s="6" t="s">
        <v>17</v>
      </c>
      <c r="AH571" s="6" t="s">
        <v>331</v>
      </c>
      <c r="AI571" s="6" t="s">
        <v>17</v>
      </c>
      <c r="AJ571" s="6" t="s">
        <v>17</v>
      </c>
      <c r="AK571" s="6" t="s">
        <v>17</v>
      </c>
      <c r="AL571" s="6" t="s">
        <v>17</v>
      </c>
      <c r="AM571" s="6">
        <v>7</v>
      </c>
      <c r="AN571" s="6" t="s">
        <v>17</v>
      </c>
      <c r="AO571" s="6" t="s">
        <v>1068</v>
      </c>
      <c r="AU571" s="6" t="s">
        <v>724</v>
      </c>
      <c r="AV571" s="6" t="s">
        <v>724</v>
      </c>
      <c r="AW571" s="6" t="s">
        <v>724</v>
      </c>
    </row>
    <row r="572" spans="1:49" x14ac:dyDescent="0.25">
      <c r="A572" s="37">
        <v>571</v>
      </c>
      <c r="B572" t="s">
        <v>370</v>
      </c>
      <c r="C572" t="s">
        <v>975</v>
      </c>
      <c r="D572" t="s">
        <v>16</v>
      </c>
      <c r="E572" t="s">
        <v>724</v>
      </c>
      <c r="F572">
        <v>2022</v>
      </c>
      <c r="G572" t="s">
        <v>11</v>
      </c>
      <c r="H572" t="s">
        <v>12</v>
      </c>
      <c r="I572" t="s">
        <v>13</v>
      </c>
      <c r="J572">
        <v>5</v>
      </c>
      <c r="K572" t="s">
        <v>28</v>
      </c>
      <c r="L572" t="s">
        <v>722</v>
      </c>
      <c r="M572">
        <v>0</v>
      </c>
      <c r="N572">
        <v>0</v>
      </c>
      <c r="O572">
        <v>1</v>
      </c>
      <c r="P572" s="4" t="s">
        <v>723</v>
      </c>
      <c r="Q572" t="s">
        <v>722</v>
      </c>
      <c r="R572" s="6">
        <v>571</v>
      </c>
      <c r="S572" s="6"/>
      <c r="U572" s="6"/>
      <c r="V572" s="6"/>
      <c r="X572" s="6"/>
      <c r="Y572" s="6"/>
      <c r="Z572" s="6"/>
      <c r="AA572" s="6"/>
      <c r="AB572" s="6"/>
      <c r="AC572" s="6"/>
      <c r="AD572" s="6"/>
      <c r="AE572" s="6"/>
      <c r="AF572" s="6"/>
      <c r="AH572" s="6"/>
      <c r="AI572" s="6"/>
      <c r="AJ572" s="6"/>
      <c r="AK572" s="6"/>
      <c r="AL572" s="6"/>
      <c r="AM572" s="6"/>
      <c r="AN572" s="6"/>
      <c r="AO572" s="6"/>
      <c r="AU572" s="6"/>
      <c r="AV572" s="6"/>
      <c r="AW572" s="6"/>
    </row>
    <row r="573" spans="1:49" x14ac:dyDescent="0.25">
      <c r="A573" s="37">
        <v>572</v>
      </c>
      <c r="B573" t="s">
        <v>350</v>
      </c>
      <c r="C573" t="s">
        <v>976</v>
      </c>
      <c r="D573" t="s">
        <v>16</v>
      </c>
      <c r="E573" t="s">
        <v>724</v>
      </c>
      <c r="F573">
        <v>2022</v>
      </c>
      <c r="G573" t="s">
        <v>11</v>
      </c>
      <c r="H573" t="s">
        <v>12</v>
      </c>
      <c r="I573" t="s">
        <v>13</v>
      </c>
      <c r="J573">
        <v>4</v>
      </c>
      <c r="K573" t="s">
        <v>28</v>
      </c>
      <c r="L573" t="s">
        <v>722</v>
      </c>
      <c r="M573">
        <v>0</v>
      </c>
      <c r="N573">
        <v>0</v>
      </c>
      <c r="O573">
        <v>1</v>
      </c>
      <c r="P573" s="4" t="s">
        <v>723</v>
      </c>
      <c r="Q573" t="s">
        <v>722</v>
      </c>
      <c r="R573" s="6">
        <v>572</v>
      </c>
      <c r="S573" s="6" t="s">
        <v>1073</v>
      </c>
      <c r="U573" s="6" t="s">
        <v>1290</v>
      </c>
      <c r="V573" s="6" t="s">
        <v>1075</v>
      </c>
      <c r="X573" s="6" t="s">
        <v>1076</v>
      </c>
      <c r="Y573" s="6" t="s">
        <v>1077</v>
      </c>
      <c r="Z573" s="6" t="s">
        <v>332</v>
      </c>
      <c r="AA573" s="6" t="s">
        <v>724</v>
      </c>
      <c r="AB573" s="6" t="s">
        <v>17</v>
      </c>
      <c r="AC573" s="6" t="s">
        <v>1078</v>
      </c>
      <c r="AD573" s="6" t="s">
        <v>17</v>
      </c>
      <c r="AE573" s="6" t="s">
        <v>724</v>
      </c>
      <c r="AK573" s="6" t="s">
        <v>331</v>
      </c>
      <c r="AN573" s="6" t="s">
        <v>1062</v>
      </c>
      <c r="AQ573" s="6" t="s">
        <v>1064</v>
      </c>
      <c r="AR573" s="6" t="s">
        <v>331</v>
      </c>
      <c r="AS573" s="6" t="s">
        <v>1065</v>
      </c>
      <c r="AU573" s="6" t="s">
        <v>17</v>
      </c>
      <c r="AV573" s="6" t="s">
        <v>724</v>
      </c>
      <c r="AW573" s="6" t="s">
        <v>724</v>
      </c>
    </row>
    <row r="574" spans="1:49" x14ac:dyDescent="0.25">
      <c r="A574" s="37">
        <v>573</v>
      </c>
      <c r="B574" t="s">
        <v>302</v>
      </c>
      <c r="C574" t="s">
        <v>977</v>
      </c>
      <c r="D574" t="s">
        <v>16</v>
      </c>
      <c r="E574" t="s">
        <v>17</v>
      </c>
      <c r="F574">
        <v>2021</v>
      </c>
      <c r="G574" t="s">
        <v>11</v>
      </c>
      <c r="H574" t="s">
        <v>18</v>
      </c>
      <c r="I574" t="s">
        <v>13</v>
      </c>
      <c r="J574">
        <v>4</v>
      </c>
      <c r="K574" t="s">
        <v>14</v>
      </c>
      <c r="L574" t="s">
        <v>722</v>
      </c>
      <c r="M574">
        <v>0</v>
      </c>
      <c r="N574">
        <v>0</v>
      </c>
      <c r="O574">
        <v>1</v>
      </c>
      <c r="P574" s="4" t="s">
        <v>723</v>
      </c>
      <c r="Q574" t="s">
        <v>722</v>
      </c>
      <c r="R574" s="6">
        <v>573</v>
      </c>
      <c r="S574" s="6" t="s">
        <v>1073</v>
      </c>
      <c r="U574" s="6" t="s">
        <v>1291</v>
      </c>
      <c r="V574" s="6" t="s">
        <v>724</v>
      </c>
      <c r="W574" s="6" t="s">
        <v>1081</v>
      </c>
      <c r="X574" s="6" t="s">
        <v>1076</v>
      </c>
      <c r="Y574" s="6" t="s">
        <v>1077</v>
      </c>
      <c r="Z574" s="6" t="s">
        <v>17</v>
      </c>
      <c r="AA574" s="6" t="s">
        <v>724</v>
      </c>
      <c r="AB574" s="6" t="s">
        <v>17</v>
      </c>
      <c r="AC574" s="6" t="s">
        <v>1078</v>
      </c>
      <c r="AD574" s="6" t="s">
        <v>17</v>
      </c>
      <c r="AE574" s="6" t="s">
        <v>17</v>
      </c>
      <c r="AF574" s="6" t="s">
        <v>17</v>
      </c>
      <c r="AH574" s="6" t="s">
        <v>17</v>
      </c>
      <c r="AI574" s="6" t="s">
        <v>17</v>
      </c>
      <c r="AJ574" s="6" t="s">
        <v>17</v>
      </c>
      <c r="AK574" s="6" t="s">
        <v>17</v>
      </c>
      <c r="AL574" s="6" t="s">
        <v>17</v>
      </c>
      <c r="AM574" s="6">
        <v>11</v>
      </c>
      <c r="AN574" s="6" t="s">
        <v>17</v>
      </c>
      <c r="AO574" s="6" t="s">
        <v>1068</v>
      </c>
      <c r="AR574" s="6" t="s">
        <v>331</v>
      </c>
      <c r="AS574" s="6" t="s">
        <v>17</v>
      </c>
      <c r="AT574" s="6" t="s">
        <v>1068</v>
      </c>
      <c r="AU574" s="6" t="s">
        <v>724</v>
      </c>
      <c r="AV574" s="6" t="s">
        <v>724</v>
      </c>
      <c r="AW574" s="6" t="s">
        <v>724</v>
      </c>
    </row>
    <row r="575" spans="1:49" x14ac:dyDescent="0.25">
      <c r="A575" s="37">
        <v>574</v>
      </c>
      <c r="B575" t="s">
        <v>721</v>
      </c>
      <c r="C575" t="s">
        <v>978</v>
      </c>
      <c r="D575" t="s">
        <v>16</v>
      </c>
      <c r="E575" t="s">
        <v>724</v>
      </c>
      <c r="F575">
        <v>2022</v>
      </c>
      <c r="G575" t="s">
        <v>11</v>
      </c>
      <c r="H575" t="s">
        <v>18</v>
      </c>
      <c r="I575" t="s">
        <v>13</v>
      </c>
      <c r="J575">
        <v>3</v>
      </c>
      <c r="K575" t="s">
        <v>19</v>
      </c>
      <c r="L575" t="s">
        <v>722</v>
      </c>
      <c r="M575">
        <v>0</v>
      </c>
      <c r="N575">
        <v>0</v>
      </c>
      <c r="O575">
        <v>1</v>
      </c>
      <c r="P575" s="4" t="s">
        <v>723</v>
      </c>
      <c r="Q575" t="s">
        <v>722</v>
      </c>
      <c r="R575" s="6">
        <v>574</v>
      </c>
      <c r="S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H575" s="6"/>
      <c r="AI575" s="6"/>
      <c r="AJ575" s="6"/>
      <c r="AK575" s="6"/>
      <c r="AL575" s="6"/>
      <c r="AM575" s="6"/>
      <c r="AN575" s="6"/>
      <c r="AO575" s="6"/>
      <c r="AR575" s="6"/>
      <c r="AS575" s="6"/>
      <c r="AT575" s="6"/>
      <c r="AU575" s="6"/>
      <c r="AV575" s="6"/>
      <c r="AW575" s="6"/>
    </row>
    <row r="576" spans="1:49" x14ac:dyDescent="0.25">
      <c r="A576" s="37">
        <v>575</v>
      </c>
      <c r="B576" t="s">
        <v>327</v>
      </c>
      <c r="C576" t="s">
        <v>979</v>
      </c>
      <c r="D576" t="s">
        <v>16</v>
      </c>
      <c r="E576" t="s">
        <v>724</v>
      </c>
      <c r="F576">
        <v>2022</v>
      </c>
      <c r="G576" t="s">
        <v>11</v>
      </c>
      <c r="H576" t="s">
        <v>12</v>
      </c>
      <c r="I576" t="s">
        <v>13</v>
      </c>
      <c r="J576">
        <v>4</v>
      </c>
      <c r="K576" t="s">
        <v>107</v>
      </c>
      <c r="L576" t="s">
        <v>722</v>
      </c>
      <c r="M576">
        <v>0</v>
      </c>
      <c r="N576">
        <v>0</v>
      </c>
      <c r="O576">
        <v>1</v>
      </c>
      <c r="P576" s="4" t="s">
        <v>723</v>
      </c>
      <c r="Q576" t="s">
        <v>722</v>
      </c>
      <c r="R576" s="6">
        <v>575</v>
      </c>
      <c r="S576" s="6" t="s">
        <v>1057</v>
      </c>
      <c r="AN576" s="6" t="s">
        <v>1058</v>
      </c>
    </row>
    <row r="577" spans="1:49" x14ac:dyDescent="0.25">
      <c r="A577" s="37">
        <v>576</v>
      </c>
      <c r="D577" t="s">
        <v>35</v>
      </c>
      <c r="E577" t="s">
        <v>724</v>
      </c>
      <c r="F577">
        <v>2023</v>
      </c>
      <c r="G577" t="s">
        <v>11</v>
      </c>
      <c r="H577" t="s">
        <v>18</v>
      </c>
      <c r="I577" t="s">
        <v>13</v>
      </c>
      <c r="J577">
        <v>6</v>
      </c>
      <c r="K577" t="s">
        <v>28</v>
      </c>
      <c r="L577" t="s">
        <v>722</v>
      </c>
      <c r="M577">
        <v>0</v>
      </c>
      <c r="N577">
        <v>0</v>
      </c>
      <c r="O577">
        <v>1</v>
      </c>
      <c r="P577" s="4" t="s">
        <v>723</v>
      </c>
      <c r="Q577" t="s">
        <v>804</v>
      </c>
      <c r="R577" s="6">
        <v>576</v>
      </c>
      <c r="S577" s="6"/>
      <c r="AN577" s="6"/>
    </row>
    <row r="578" spans="1:49" x14ac:dyDescent="0.25">
      <c r="A578" s="37">
        <v>577</v>
      </c>
      <c r="B578" t="s">
        <v>566</v>
      </c>
      <c r="C578" t="s">
        <v>980</v>
      </c>
      <c r="D578" t="s">
        <v>16</v>
      </c>
      <c r="E578" t="s">
        <v>17</v>
      </c>
      <c r="F578">
        <v>2018</v>
      </c>
      <c r="G578" t="s">
        <v>11</v>
      </c>
      <c r="H578" t="s">
        <v>18</v>
      </c>
      <c r="I578" t="s">
        <v>13</v>
      </c>
      <c r="J578">
        <v>5</v>
      </c>
      <c r="K578" t="s">
        <v>14</v>
      </c>
      <c r="L578" t="s">
        <v>81</v>
      </c>
      <c r="M578">
        <v>0</v>
      </c>
      <c r="N578">
        <v>0</v>
      </c>
      <c r="O578">
        <v>1</v>
      </c>
      <c r="P578" s="4" t="s">
        <v>723</v>
      </c>
      <c r="Q578" t="s">
        <v>805</v>
      </c>
      <c r="R578" s="6">
        <v>577</v>
      </c>
      <c r="S578" s="6"/>
      <c r="AN578" s="6"/>
    </row>
    <row r="579" spans="1:49" x14ac:dyDescent="0.25">
      <c r="A579" s="37">
        <v>578</v>
      </c>
      <c r="B579" t="s">
        <v>566</v>
      </c>
      <c r="C579" t="s">
        <v>981</v>
      </c>
      <c r="D579" t="s">
        <v>16</v>
      </c>
      <c r="E579" t="s">
        <v>17</v>
      </c>
      <c r="F579">
        <v>2019</v>
      </c>
      <c r="G579" t="s">
        <v>728</v>
      </c>
      <c r="H579" t="s">
        <v>12</v>
      </c>
      <c r="I579" t="s">
        <v>13</v>
      </c>
      <c r="J579">
        <v>5</v>
      </c>
      <c r="K579" t="s">
        <v>28</v>
      </c>
      <c r="L579" t="s">
        <v>722</v>
      </c>
      <c r="M579">
        <v>1</v>
      </c>
      <c r="N579">
        <v>0</v>
      </c>
      <c r="O579">
        <v>0</v>
      </c>
      <c r="P579" s="4" t="s">
        <v>723</v>
      </c>
      <c r="Q579" t="s">
        <v>806</v>
      </c>
      <c r="R579" s="6">
        <v>578</v>
      </c>
      <c r="S579" s="6"/>
      <c r="AN579" s="6"/>
    </row>
    <row r="580" spans="1:49" x14ac:dyDescent="0.25">
      <c r="A580" s="37">
        <v>579</v>
      </c>
      <c r="D580" t="s">
        <v>35</v>
      </c>
      <c r="E580" t="s">
        <v>724</v>
      </c>
      <c r="F580">
        <v>2023</v>
      </c>
      <c r="G580" t="s">
        <v>728</v>
      </c>
      <c r="H580" t="s">
        <v>12</v>
      </c>
      <c r="I580" t="s">
        <v>13</v>
      </c>
      <c r="J580">
        <v>3</v>
      </c>
      <c r="K580" t="s">
        <v>28</v>
      </c>
      <c r="L580" t="s">
        <v>722</v>
      </c>
      <c r="M580">
        <v>1</v>
      </c>
      <c r="N580">
        <v>0</v>
      </c>
      <c r="O580">
        <v>0</v>
      </c>
      <c r="P580" s="4" t="s">
        <v>723</v>
      </c>
      <c r="Q580" t="s">
        <v>722</v>
      </c>
      <c r="R580" s="6">
        <v>579</v>
      </c>
      <c r="S580" s="6"/>
      <c r="AN580" s="6"/>
    </row>
    <row r="581" spans="1:49" x14ac:dyDescent="0.25">
      <c r="A581" s="37">
        <v>580</v>
      </c>
      <c r="D581" t="s">
        <v>35</v>
      </c>
      <c r="E581" t="s">
        <v>17</v>
      </c>
      <c r="F581">
        <v>2021</v>
      </c>
      <c r="G581" t="s">
        <v>11</v>
      </c>
      <c r="H581" t="s">
        <v>12</v>
      </c>
      <c r="I581" t="s">
        <v>13</v>
      </c>
      <c r="J581">
        <v>2</v>
      </c>
      <c r="K581" t="s">
        <v>28</v>
      </c>
      <c r="L581" t="s">
        <v>722</v>
      </c>
      <c r="M581">
        <v>1</v>
      </c>
      <c r="N581">
        <v>0</v>
      </c>
      <c r="O581">
        <v>0</v>
      </c>
      <c r="P581" s="4" t="s">
        <v>723</v>
      </c>
      <c r="Q581" t="s">
        <v>9</v>
      </c>
      <c r="R581" s="6">
        <v>580</v>
      </c>
      <c r="S581" s="6"/>
      <c r="AN581" s="6"/>
    </row>
    <row r="582" spans="1:49" x14ac:dyDescent="0.25">
      <c r="A582" s="37">
        <v>581</v>
      </c>
      <c r="D582" t="s">
        <v>35</v>
      </c>
      <c r="E582" t="s">
        <v>17</v>
      </c>
      <c r="F582">
        <v>2016</v>
      </c>
      <c r="G582" t="s">
        <v>11</v>
      </c>
      <c r="H582" t="s">
        <v>12</v>
      </c>
      <c r="I582" t="s">
        <v>13</v>
      </c>
      <c r="J582">
        <v>8</v>
      </c>
      <c r="K582" t="s">
        <v>19</v>
      </c>
      <c r="L582" t="s">
        <v>240</v>
      </c>
      <c r="M582">
        <v>1</v>
      </c>
      <c r="N582">
        <v>0</v>
      </c>
      <c r="O582">
        <v>0</v>
      </c>
      <c r="P582" s="4" t="s">
        <v>723</v>
      </c>
      <c r="Q582" t="s">
        <v>9</v>
      </c>
      <c r="R582" s="6">
        <v>581</v>
      </c>
      <c r="S582" s="6"/>
      <c r="AN582" s="6"/>
    </row>
    <row r="583" spans="1:49" x14ac:dyDescent="0.25">
      <c r="A583" s="37">
        <v>582</v>
      </c>
      <c r="B583" t="s">
        <v>302</v>
      </c>
      <c r="C583" t="s">
        <v>982</v>
      </c>
      <c r="D583" t="s">
        <v>16</v>
      </c>
      <c r="E583" t="s">
        <v>724</v>
      </c>
      <c r="F583">
        <v>2023</v>
      </c>
      <c r="G583" t="s">
        <v>11</v>
      </c>
      <c r="H583" t="s">
        <v>18</v>
      </c>
      <c r="I583" t="s">
        <v>807</v>
      </c>
      <c r="J583">
        <v>4</v>
      </c>
      <c r="K583" t="s">
        <v>14</v>
      </c>
      <c r="L583" t="s">
        <v>808</v>
      </c>
      <c r="M583">
        <v>0</v>
      </c>
      <c r="N583">
        <v>0</v>
      </c>
      <c r="O583">
        <v>1</v>
      </c>
      <c r="P583" s="4" t="s">
        <v>723</v>
      </c>
      <c r="Q583" t="s">
        <v>809</v>
      </c>
      <c r="R583" s="6">
        <v>582</v>
      </c>
      <c r="S583" s="6" t="s">
        <v>1073</v>
      </c>
      <c r="U583" s="6" t="s">
        <v>1292</v>
      </c>
      <c r="V583" s="6" t="s">
        <v>724</v>
      </c>
      <c r="W583" s="6" t="s">
        <v>1081</v>
      </c>
      <c r="X583" s="6" t="s">
        <v>1076</v>
      </c>
      <c r="Y583" s="6" t="s">
        <v>1077</v>
      </c>
      <c r="Z583" s="6" t="s">
        <v>17</v>
      </c>
      <c r="AA583" s="6" t="s">
        <v>724</v>
      </c>
      <c r="AB583" s="6" t="s">
        <v>17</v>
      </c>
      <c r="AC583" s="6" t="s">
        <v>1078</v>
      </c>
      <c r="AD583" s="6" t="s">
        <v>724</v>
      </c>
      <c r="AE583" s="6" t="s">
        <v>724</v>
      </c>
      <c r="AF583" s="6" t="s">
        <v>17</v>
      </c>
      <c r="AG583" s="6" t="s">
        <v>738</v>
      </c>
      <c r="AH583" s="6" t="s">
        <v>17</v>
      </c>
      <c r="AI583" s="6" t="s">
        <v>17</v>
      </c>
      <c r="AJ583" s="6" t="s">
        <v>17</v>
      </c>
      <c r="AK583" s="6" t="s">
        <v>331</v>
      </c>
      <c r="AL583" s="6" t="s">
        <v>17</v>
      </c>
      <c r="AM583" s="6">
        <v>3</v>
      </c>
      <c r="AN583" s="6" t="s">
        <v>17</v>
      </c>
      <c r="AO583" s="6" t="s">
        <v>1061</v>
      </c>
      <c r="AR583" s="6" t="s">
        <v>331</v>
      </c>
      <c r="AS583" s="6" t="s">
        <v>1065</v>
      </c>
      <c r="AV583" s="6" t="s">
        <v>724</v>
      </c>
      <c r="AW583" s="6" t="s">
        <v>724</v>
      </c>
    </row>
    <row r="584" spans="1:49" x14ac:dyDescent="0.25">
      <c r="A584" s="37">
        <v>583</v>
      </c>
      <c r="B584" t="s">
        <v>302</v>
      </c>
      <c r="C584" t="s">
        <v>983</v>
      </c>
      <c r="D584" t="s">
        <v>16</v>
      </c>
      <c r="E584" t="s">
        <v>17</v>
      </c>
      <c r="F584">
        <v>2020</v>
      </c>
      <c r="G584" t="s">
        <v>11</v>
      </c>
      <c r="H584" t="s">
        <v>12</v>
      </c>
      <c r="I584" t="s">
        <v>13</v>
      </c>
      <c r="J584">
        <v>2</v>
      </c>
      <c r="K584" t="s">
        <v>732</v>
      </c>
      <c r="L584" t="s">
        <v>810</v>
      </c>
      <c r="M584">
        <v>0</v>
      </c>
      <c r="N584">
        <v>0</v>
      </c>
      <c r="O584">
        <v>1</v>
      </c>
      <c r="P584" s="4" t="s">
        <v>723</v>
      </c>
      <c r="Q584" t="s">
        <v>9</v>
      </c>
      <c r="R584" s="6">
        <v>583</v>
      </c>
      <c r="S584" s="6" t="s">
        <v>1057</v>
      </c>
      <c r="AN584" s="6" t="s">
        <v>1058</v>
      </c>
    </row>
    <row r="585" spans="1:49" x14ac:dyDescent="0.25">
      <c r="A585" s="37">
        <v>584</v>
      </c>
      <c r="B585" t="s">
        <v>721</v>
      </c>
      <c r="C585" t="s">
        <v>984</v>
      </c>
      <c r="D585" t="s">
        <v>16</v>
      </c>
      <c r="E585" t="s">
        <v>724</v>
      </c>
      <c r="F585">
        <v>2022</v>
      </c>
      <c r="G585" t="s">
        <v>11</v>
      </c>
      <c r="H585" t="s">
        <v>18</v>
      </c>
      <c r="I585" t="s">
        <v>13</v>
      </c>
      <c r="J585">
        <v>3</v>
      </c>
      <c r="K585" t="s">
        <v>19</v>
      </c>
      <c r="L585" t="s">
        <v>722</v>
      </c>
      <c r="M585">
        <v>0</v>
      </c>
      <c r="N585">
        <v>0</v>
      </c>
      <c r="O585">
        <v>1</v>
      </c>
      <c r="P585" s="4" t="s">
        <v>723</v>
      </c>
      <c r="Q585" t="s">
        <v>722</v>
      </c>
      <c r="R585" s="6">
        <v>584</v>
      </c>
      <c r="S585" s="6"/>
      <c r="AN585" s="6"/>
    </row>
    <row r="586" spans="1:49" x14ac:dyDescent="0.25">
      <c r="A586" s="37">
        <v>585</v>
      </c>
      <c r="B586" t="s">
        <v>305</v>
      </c>
      <c r="C586" t="s">
        <v>985</v>
      </c>
      <c r="D586" t="s">
        <v>16</v>
      </c>
      <c r="E586" t="s">
        <v>724</v>
      </c>
      <c r="F586">
        <v>2022</v>
      </c>
      <c r="G586" t="s">
        <v>11</v>
      </c>
      <c r="H586" t="s">
        <v>12</v>
      </c>
      <c r="I586" t="s">
        <v>13</v>
      </c>
      <c r="J586">
        <v>4</v>
      </c>
      <c r="K586" t="s">
        <v>41</v>
      </c>
      <c r="L586" t="s">
        <v>722</v>
      </c>
      <c r="M586">
        <v>0</v>
      </c>
      <c r="N586">
        <v>0</v>
      </c>
      <c r="O586">
        <v>1</v>
      </c>
      <c r="P586" s="4" t="s">
        <v>723</v>
      </c>
      <c r="Q586" t="s">
        <v>722</v>
      </c>
      <c r="R586" s="6">
        <v>585</v>
      </c>
      <c r="S586" s="6" t="s">
        <v>17</v>
      </c>
      <c r="AN586" s="6" t="s">
        <v>17</v>
      </c>
      <c r="AO586" s="6" t="s">
        <v>1068</v>
      </c>
      <c r="AR586" s="6" t="s">
        <v>331</v>
      </c>
      <c r="AS586" s="6" t="s">
        <v>17</v>
      </c>
      <c r="AT586" s="6" t="s">
        <v>1092</v>
      </c>
      <c r="AU586" s="6" t="s">
        <v>724</v>
      </c>
      <c r="AV586" s="6" t="s">
        <v>724</v>
      </c>
      <c r="AW586" s="6" t="s">
        <v>724</v>
      </c>
    </row>
    <row r="587" spans="1:49" x14ac:dyDescent="0.25">
      <c r="A587" s="37">
        <v>586</v>
      </c>
      <c r="B587" t="s">
        <v>305</v>
      </c>
      <c r="C587" t="s">
        <v>986</v>
      </c>
      <c r="D587" t="s">
        <v>16</v>
      </c>
      <c r="E587" t="s">
        <v>724</v>
      </c>
      <c r="F587">
        <v>2023</v>
      </c>
      <c r="G587" t="s">
        <v>728</v>
      </c>
      <c r="H587" t="s">
        <v>12</v>
      </c>
      <c r="I587" t="s">
        <v>13</v>
      </c>
      <c r="J587">
        <v>5</v>
      </c>
      <c r="K587" t="s">
        <v>19</v>
      </c>
      <c r="L587" t="s">
        <v>722</v>
      </c>
      <c r="M587">
        <v>1</v>
      </c>
      <c r="N587">
        <v>0</v>
      </c>
      <c r="O587">
        <v>0</v>
      </c>
      <c r="P587" s="4" t="s">
        <v>723</v>
      </c>
      <c r="Q587" t="s">
        <v>722</v>
      </c>
      <c r="R587" s="6">
        <v>586</v>
      </c>
      <c r="S587" s="6" t="s">
        <v>17</v>
      </c>
      <c r="T587" s="6" t="s">
        <v>1069</v>
      </c>
      <c r="AN587" s="6" t="s">
        <v>1062</v>
      </c>
      <c r="AP587" s="6" t="s">
        <v>1091</v>
      </c>
      <c r="AQ587" s="6" t="s">
        <v>1064</v>
      </c>
      <c r="AR587" s="6" t="s">
        <v>331</v>
      </c>
      <c r="AS587" s="6" t="s">
        <v>17</v>
      </c>
      <c r="AU587" s="6" t="s">
        <v>1066</v>
      </c>
      <c r="AV587" s="6" t="s">
        <v>1066</v>
      </c>
      <c r="AW587" s="6" t="s">
        <v>1066</v>
      </c>
    </row>
    <row r="588" spans="1:49" x14ac:dyDescent="0.25">
      <c r="A588" s="37">
        <v>587</v>
      </c>
      <c r="B588" t="s">
        <v>640</v>
      </c>
      <c r="C588" t="s">
        <v>987</v>
      </c>
      <c r="D588" t="s">
        <v>16</v>
      </c>
      <c r="E588" t="s">
        <v>724</v>
      </c>
      <c r="F588">
        <v>2023</v>
      </c>
      <c r="G588" t="s">
        <v>728</v>
      </c>
      <c r="H588" t="s">
        <v>12</v>
      </c>
      <c r="I588" t="s">
        <v>13</v>
      </c>
      <c r="J588">
        <v>6</v>
      </c>
      <c r="K588" t="s">
        <v>41</v>
      </c>
      <c r="L588" t="s">
        <v>722</v>
      </c>
      <c r="M588">
        <v>1</v>
      </c>
      <c r="N588">
        <v>0</v>
      </c>
      <c r="O588">
        <v>0</v>
      </c>
      <c r="P588" s="4" t="s">
        <v>723</v>
      </c>
      <c r="Q588" t="s">
        <v>722</v>
      </c>
      <c r="R588" s="6">
        <v>587</v>
      </c>
      <c r="S588" s="6"/>
      <c r="T588" s="6"/>
      <c r="AN588" s="6"/>
      <c r="AP588" s="6"/>
      <c r="AQ588" s="6"/>
      <c r="AR588" s="6"/>
      <c r="AS588" s="6"/>
      <c r="AU588" s="6"/>
      <c r="AV588" s="6"/>
      <c r="AW588" s="6"/>
    </row>
    <row r="589" spans="1:49" x14ac:dyDescent="0.25">
      <c r="A589" s="37">
        <v>588</v>
      </c>
      <c r="B589" t="s">
        <v>386</v>
      </c>
      <c r="C589" t="s">
        <v>988</v>
      </c>
      <c r="D589" t="s">
        <v>16</v>
      </c>
      <c r="E589" t="s">
        <v>724</v>
      </c>
      <c r="F589">
        <v>2023</v>
      </c>
      <c r="G589" t="s">
        <v>728</v>
      </c>
      <c r="H589" t="s">
        <v>12</v>
      </c>
      <c r="I589" t="s">
        <v>13</v>
      </c>
      <c r="J589">
        <v>3</v>
      </c>
      <c r="K589" t="s">
        <v>732</v>
      </c>
      <c r="L589" t="s">
        <v>57</v>
      </c>
      <c r="M589">
        <v>1</v>
      </c>
      <c r="N589">
        <v>0</v>
      </c>
      <c r="O589">
        <v>0</v>
      </c>
      <c r="P589" s="4" t="s">
        <v>723</v>
      </c>
      <c r="Q589" t="s">
        <v>722</v>
      </c>
      <c r="R589" s="6">
        <v>588</v>
      </c>
      <c r="S589" s="6"/>
      <c r="T589" s="6"/>
      <c r="AN589" s="6"/>
      <c r="AP589" s="6"/>
      <c r="AQ589" s="6"/>
      <c r="AR589" s="6"/>
      <c r="AS589" s="6"/>
      <c r="AU589" s="6"/>
      <c r="AV589" s="6"/>
      <c r="AW589" s="6"/>
    </row>
    <row r="590" spans="1:49" x14ac:dyDescent="0.25">
      <c r="A590" s="37">
        <v>589</v>
      </c>
      <c r="B590" t="s">
        <v>700</v>
      </c>
      <c r="C590" t="s">
        <v>989</v>
      </c>
      <c r="D590" t="s">
        <v>16</v>
      </c>
      <c r="E590" t="s">
        <v>724</v>
      </c>
      <c r="F590">
        <v>2023</v>
      </c>
      <c r="G590" t="s">
        <v>11</v>
      </c>
      <c r="H590" t="s">
        <v>12</v>
      </c>
      <c r="I590" t="s">
        <v>13</v>
      </c>
      <c r="J590">
        <v>5</v>
      </c>
      <c r="K590" t="s">
        <v>732</v>
      </c>
      <c r="L590" t="s">
        <v>811</v>
      </c>
      <c r="M590">
        <v>1</v>
      </c>
      <c r="N590">
        <v>0</v>
      </c>
      <c r="O590">
        <v>0</v>
      </c>
      <c r="P590" s="4" t="s">
        <v>723</v>
      </c>
      <c r="Q590" t="s">
        <v>722</v>
      </c>
      <c r="R590" s="6">
        <v>589</v>
      </c>
      <c r="S590" s="6"/>
      <c r="T590" s="6"/>
      <c r="AN590" s="6"/>
      <c r="AP590" s="6"/>
      <c r="AQ590" s="6"/>
      <c r="AR590" s="6"/>
      <c r="AS590" s="6"/>
      <c r="AU590" s="6"/>
      <c r="AV590" s="6"/>
      <c r="AW590" s="6"/>
    </row>
    <row r="591" spans="1:49" x14ac:dyDescent="0.25">
      <c r="A591" s="37">
        <v>590</v>
      </c>
      <c r="B591" t="s">
        <v>305</v>
      </c>
      <c r="C591" t="s">
        <v>990</v>
      </c>
      <c r="D591" t="s">
        <v>16</v>
      </c>
      <c r="E591" t="s">
        <v>724</v>
      </c>
      <c r="F591">
        <v>2023</v>
      </c>
      <c r="G591" t="s">
        <v>11</v>
      </c>
      <c r="H591" t="s">
        <v>12</v>
      </c>
      <c r="I591" t="s">
        <v>13</v>
      </c>
      <c r="J591">
        <v>3</v>
      </c>
      <c r="K591" t="s">
        <v>732</v>
      </c>
      <c r="L591" t="s">
        <v>812</v>
      </c>
      <c r="M591">
        <v>1</v>
      </c>
      <c r="N591">
        <v>0</v>
      </c>
      <c r="O591">
        <v>0</v>
      </c>
      <c r="P591" s="4" t="s">
        <v>723</v>
      </c>
      <c r="Q591" t="s">
        <v>722</v>
      </c>
      <c r="R591" s="6">
        <v>590</v>
      </c>
      <c r="S591" s="6" t="s">
        <v>1057</v>
      </c>
      <c r="AN591" s="6" t="s">
        <v>1058</v>
      </c>
    </row>
    <row r="592" spans="1:49" x14ac:dyDescent="0.25">
      <c r="A592" s="37">
        <v>591</v>
      </c>
      <c r="D592" t="s">
        <v>16</v>
      </c>
      <c r="E592" t="s">
        <v>724</v>
      </c>
      <c r="F592">
        <v>2023</v>
      </c>
      <c r="G592" t="s">
        <v>11</v>
      </c>
      <c r="H592" t="s">
        <v>12</v>
      </c>
      <c r="I592" t="s">
        <v>13</v>
      </c>
      <c r="J592">
        <v>3</v>
      </c>
      <c r="K592" t="s">
        <v>732</v>
      </c>
      <c r="L592" t="s">
        <v>68</v>
      </c>
      <c r="M592">
        <v>1</v>
      </c>
      <c r="N592">
        <v>0</v>
      </c>
      <c r="O592">
        <v>0</v>
      </c>
      <c r="P592" s="4" t="s">
        <v>723</v>
      </c>
      <c r="Q592" t="s">
        <v>722</v>
      </c>
      <c r="R592" s="6">
        <v>591</v>
      </c>
      <c r="S592" s="6"/>
      <c r="AN592" s="6"/>
    </row>
    <row r="593" spans="1:49" x14ac:dyDescent="0.25">
      <c r="A593" s="37">
        <v>592</v>
      </c>
      <c r="B593" t="s">
        <v>310</v>
      </c>
      <c r="C593" t="s">
        <v>991</v>
      </c>
      <c r="D593" t="s">
        <v>16</v>
      </c>
      <c r="E593" t="s">
        <v>724</v>
      </c>
      <c r="F593">
        <v>2023</v>
      </c>
      <c r="G593" t="s">
        <v>11</v>
      </c>
      <c r="H593" t="s">
        <v>12</v>
      </c>
      <c r="I593" t="s">
        <v>13</v>
      </c>
      <c r="J593">
        <v>10</v>
      </c>
      <c r="K593" t="s">
        <v>732</v>
      </c>
      <c r="L593" t="s">
        <v>57</v>
      </c>
      <c r="M593">
        <v>1</v>
      </c>
      <c r="N593">
        <v>0</v>
      </c>
      <c r="O593">
        <v>0</v>
      </c>
      <c r="P593" s="4" t="s">
        <v>723</v>
      </c>
      <c r="Q593" t="s">
        <v>722</v>
      </c>
      <c r="R593" s="6">
        <v>592</v>
      </c>
      <c r="S593" s="6"/>
      <c r="AN593" s="6"/>
    </row>
    <row r="594" spans="1:49" x14ac:dyDescent="0.25">
      <c r="A594" s="37">
        <v>593</v>
      </c>
      <c r="B594" t="s">
        <v>456</v>
      </c>
      <c r="C594" t="s">
        <v>1054</v>
      </c>
      <c r="D594" t="s">
        <v>16</v>
      </c>
      <c r="E594" t="s">
        <v>724</v>
      </c>
      <c r="F594">
        <v>2023</v>
      </c>
      <c r="G594" t="s">
        <v>728</v>
      </c>
      <c r="H594" t="s">
        <v>12</v>
      </c>
      <c r="I594" t="s">
        <v>13</v>
      </c>
      <c r="J594">
        <v>4</v>
      </c>
      <c r="K594" t="s">
        <v>732</v>
      </c>
      <c r="L594" t="s">
        <v>57</v>
      </c>
      <c r="M594">
        <v>1</v>
      </c>
      <c r="N594">
        <v>0</v>
      </c>
      <c r="O594">
        <v>0</v>
      </c>
      <c r="P594" s="4" t="s">
        <v>723</v>
      </c>
      <c r="Q594" t="s">
        <v>722</v>
      </c>
      <c r="R594" s="6">
        <v>593</v>
      </c>
      <c r="S594" s="6"/>
      <c r="AN594" s="6"/>
    </row>
    <row r="595" spans="1:49" x14ac:dyDescent="0.25">
      <c r="A595" s="37">
        <v>594</v>
      </c>
      <c r="D595" t="s">
        <v>16</v>
      </c>
      <c r="E595" t="s">
        <v>724</v>
      </c>
      <c r="F595">
        <v>2023</v>
      </c>
      <c r="G595" t="s">
        <v>11</v>
      </c>
      <c r="H595" t="s">
        <v>12</v>
      </c>
      <c r="I595" t="s">
        <v>13</v>
      </c>
      <c r="J595">
        <v>5</v>
      </c>
      <c r="K595" t="s">
        <v>19</v>
      </c>
      <c r="L595" t="s">
        <v>722</v>
      </c>
      <c r="M595">
        <v>1</v>
      </c>
      <c r="N595">
        <v>0</v>
      </c>
      <c r="O595">
        <v>0</v>
      </c>
      <c r="P595" s="4" t="s">
        <v>723</v>
      </c>
      <c r="Q595" t="s">
        <v>722</v>
      </c>
      <c r="R595" s="6">
        <v>594</v>
      </c>
      <c r="S595" s="6"/>
      <c r="AN595" s="6"/>
    </row>
    <row r="596" spans="1:49" x14ac:dyDescent="0.25">
      <c r="A596" s="37">
        <v>595</v>
      </c>
      <c r="D596" t="s">
        <v>16</v>
      </c>
      <c r="E596" t="s">
        <v>724</v>
      </c>
      <c r="F596">
        <v>2023</v>
      </c>
      <c r="G596" t="s">
        <v>728</v>
      </c>
      <c r="H596" t="s">
        <v>12</v>
      </c>
      <c r="I596" t="s">
        <v>13</v>
      </c>
      <c r="J596">
        <v>4</v>
      </c>
      <c r="K596" t="s">
        <v>732</v>
      </c>
      <c r="L596" t="s">
        <v>68</v>
      </c>
      <c r="M596">
        <v>1</v>
      </c>
      <c r="N596">
        <v>0</v>
      </c>
      <c r="O596">
        <v>0</v>
      </c>
      <c r="P596" s="4" t="s">
        <v>723</v>
      </c>
      <c r="Q596" t="s">
        <v>722</v>
      </c>
      <c r="R596" s="6">
        <v>595</v>
      </c>
      <c r="S596" s="6"/>
      <c r="AN596" s="6"/>
    </row>
    <row r="597" spans="1:49" x14ac:dyDescent="0.25">
      <c r="A597" s="37">
        <v>596</v>
      </c>
      <c r="B597" t="s">
        <v>302</v>
      </c>
      <c r="C597" t="s">
        <v>992</v>
      </c>
      <c r="D597" t="s">
        <v>16</v>
      </c>
      <c r="E597" t="s">
        <v>724</v>
      </c>
      <c r="F597">
        <v>2023</v>
      </c>
      <c r="G597" t="s">
        <v>11</v>
      </c>
      <c r="H597" t="s">
        <v>12</v>
      </c>
      <c r="I597" t="s">
        <v>13</v>
      </c>
      <c r="J597">
        <v>4</v>
      </c>
      <c r="K597" t="s">
        <v>28</v>
      </c>
      <c r="L597" t="s">
        <v>722</v>
      </c>
      <c r="M597">
        <v>1</v>
      </c>
      <c r="N597">
        <v>0</v>
      </c>
      <c r="O597">
        <v>0</v>
      </c>
      <c r="P597" s="4" t="s">
        <v>723</v>
      </c>
      <c r="Q597" t="s">
        <v>722</v>
      </c>
      <c r="R597" s="6">
        <v>596</v>
      </c>
      <c r="S597" s="6" t="s">
        <v>1073</v>
      </c>
      <c r="U597" s="6" t="s">
        <v>1293</v>
      </c>
      <c r="V597" s="6" t="s">
        <v>1075</v>
      </c>
      <c r="X597" s="6" t="s">
        <v>1076</v>
      </c>
      <c r="Y597" s="6" t="s">
        <v>1077</v>
      </c>
      <c r="Z597" s="6" t="s">
        <v>17</v>
      </c>
      <c r="AA597" s="6" t="s">
        <v>17</v>
      </c>
      <c r="AB597" s="6" t="s">
        <v>17</v>
      </c>
      <c r="AC597" s="6" t="s">
        <v>1078</v>
      </c>
      <c r="AD597" s="6" t="s">
        <v>17</v>
      </c>
      <c r="AE597" s="6" t="s">
        <v>724</v>
      </c>
      <c r="AF597" s="6" t="s">
        <v>17</v>
      </c>
      <c r="AG597" s="6" t="s">
        <v>1294</v>
      </c>
      <c r="AH597" s="6" t="s">
        <v>17</v>
      </c>
      <c r="AI597" s="6" t="s">
        <v>17</v>
      </c>
      <c r="AJ597" s="6" t="s">
        <v>17</v>
      </c>
      <c r="AK597" s="6" t="s">
        <v>17</v>
      </c>
      <c r="AL597" s="6" t="s">
        <v>17</v>
      </c>
      <c r="AM597" s="6">
        <v>6</v>
      </c>
      <c r="AN597" s="6" t="s">
        <v>17</v>
      </c>
      <c r="AO597" s="6" t="s">
        <v>1061</v>
      </c>
      <c r="AR597" s="6" t="s">
        <v>17</v>
      </c>
      <c r="AU597" s="6" t="s">
        <v>724</v>
      </c>
      <c r="AV597" s="6" t="s">
        <v>724</v>
      </c>
      <c r="AW597" s="6" t="s">
        <v>724</v>
      </c>
    </row>
    <row r="598" spans="1:49" x14ac:dyDescent="0.25">
      <c r="A598" s="37">
        <v>597</v>
      </c>
      <c r="B598" t="s">
        <v>966</v>
      </c>
      <c r="C598" t="s">
        <v>993</v>
      </c>
      <c r="D598" t="s">
        <v>16</v>
      </c>
      <c r="E598" t="s">
        <v>724</v>
      </c>
      <c r="F598">
        <v>2023</v>
      </c>
      <c r="G598" t="s">
        <v>728</v>
      </c>
      <c r="H598" t="s">
        <v>12</v>
      </c>
      <c r="I598" t="s">
        <v>13</v>
      </c>
      <c r="J598">
        <v>3</v>
      </c>
      <c r="K598" t="s">
        <v>19</v>
      </c>
      <c r="L598" t="s">
        <v>722</v>
      </c>
      <c r="M598">
        <v>1</v>
      </c>
      <c r="N598">
        <v>0</v>
      </c>
      <c r="O598">
        <v>0</v>
      </c>
      <c r="P598" s="4" t="s">
        <v>723</v>
      </c>
      <c r="Q598" t="s">
        <v>722</v>
      </c>
      <c r="R598" s="6">
        <v>597</v>
      </c>
      <c r="S598" s="6" t="s">
        <v>1057</v>
      </c>
      <c r="AN598" s="6" t="s">
        <v>1058</v>
      </c>
    </row>
    <row r="599" spans="1:49" x14ac:dyDescent="0.25">
      <c r="A599" s="37">
        <v>598</v>
      </c>
      <c r="B599" t="s">
        <v>850</v>
      </c>
      <c r="C599" t="s">
        <v>994</v>
      </c>
      <c r="D599" t="s">
        <v>16</v>
      </c>
      <c r="E599" t="s">
        <v>724</v>
      </c>
      <c r="F599">
        <v>2023</v>
      </c>
      <c r="G599" t="s">
        <v>728</v>
      </c>
      <c r="H599" t="s">
        <v>12</v>
      </c>
      <c r="I599" t="s">
        <v>13</v>
      </c>
      <c r="J599">
        <v>5</v>
      </c>
      <c r="K599" t="s">
        <v>41</v>
      </c>
      <c r="L599" t="s">
        <v>722</v>
      </c>
      <c r="M599">
        <v>1</v>
      </c>
      <c r="N599">
        <v>0</v>
      </c>
      <c r="O599">
        <v>0</v>
      </c>
      <c r="P599" s="4" t="s">
        <v>723</v>
      </c>
      <c r="Q599" t="s">
        <v>722</v>
      </c>
      <c r="R599" s="6">
        <v>598</v>
      </c>
      <c r="S599" s="6"/>
      <c r="AN599" s="6"/>
    </row>
    <row r="600" spans="1:49" x14ac:dyDescent="0.25">
      <c r="A600" s="37">
        <v>599</v>
      </c>
      <c r="B600" t="s">
        <v>386</v>
      </c>
      <c r="C600" t="s">
        <v>995</v>
      </c>
      <c r="D600" t="s">
        <v>16</v>
      </c>
      <c r="E600" t="s">
        <v>724</v>
      </c>
      <c r="F600">
        <v>2023</v>
      </c>
      <c r="G600" t="s">
        <v>11</v>
      </c>
      <c r="H600" t="s">
        <v>12</v>
      </c>
      <c r="I600" t="s">
        <v>13</v>
      </c>
      <c r="J600">
        <v>5</v>
      </c>
      <c r="K600" t="s">
        <v>28</v>
      </c>
      <c r="L600" t="s">
        <v>722</v>
      </c>
      <c r="M600">
        <v>1</v>
      </c>
      <c r="N600">
        <v>0</v>
      </c>
      <c r="O600">
        <v>0</v>
      </c>
      <c r="P600" s="4" t="s">
        <v>723</v>
      </c>
      <c r="Q600" t="s">
        <v>722</v>
      </c>
      <c r="R600" s="6">
        <v>599</v>
      </c>
      <c r="S600" s="6"/>
      <c r="AN600" s="6"/>
    </row>
    <row r="601" spans="1:49" x14ac:dyDescent="0.25">
      <c r="A601" s="37">
        <v>600</v>
      </c>
      <c r="B601" t="s">
        <v>327</v>
      </c>
      <c r="C601" t="s">
        <v>996</v>
      </c>
      <c r="D601" t="s">
        <v>16</v>
      </c>
      <c r="E601" t="s">
        <v>724</v>
      </c>
      <c r="F601">
        <v>2023</v>
      </c>
      <c r="G601" t="s">
        <v>11</v>
      </c>
      <c r="H601" t="s">
        <v>12</v>
      </c>
      <c r="I601" t="s">
        <v>13</v>
      </c>
      <c r="J601">
        <v>6</v>
      </c>
      <c r="K601" t="s">
        <v>19</v>
      </c>
      <c r="L601" t="s">
        <v>722</v>
      </c>
      <c r="M601">
        <v>1</v>
      </c>
      <c r="N601">
        <v>0</v>
      </c>
      <c r="O601">
        <v>0</v>
      </c>
      <c r="P601" s="4" t="s">
        <v>723</v>
      </c>
      <c r="Q601" t="s">
        <v>722</v>
      </c>
      <c r="R601" s="6">
        <v>600</v>
      </c>
      <c r="S601" s="6"/>
      <c r="AN601" s="6"/>
    </row>
    <row r="602" spans="1:49" x14ac:dyDescent="0.25">
      <c r="A602" s="37">
        <v>601</v>
      </c>
      <c r="B602" t="s">
        <v>302</v>
      </c>
      <c r="C602" t="s">
        <v>997</v>
      </c>
      <c r="D602" t="s">
        <v>16</v>
      </c>
      <c r="E602" t="s">
        <v>724</v>
      </c>
      <c r="F602">
        <v>2023</v>
      </c>
      <c r="G602" t="s">
        <v>11</v>
      </c>
      <c r="H602" t="s">
        <v>12</v>
      </c>
      <c r="I602" t="s">
        <v>13</v>
      </c>
      <c r="J602">
        <v>7</v>
      </c>
      <c r="K602" t="s">
        <v>28</v>
      </c>
      <c r="L602" t="s">
        <v>722</v>
      </c>
      <c r="M602">
        <v>1</v>
      </c>
      <c r="N602">
        <v>0</v>
      </c>
      <c r="O602">
        <v>0</v>
      </c>
      <c r="P602" s="4" t="s">
        <v>723</v>
      </c>
      <c r="Q602" t="s">
        <v>722</v>
      </c>
      <c r="R602" s="6">
        <v>601</v>
      </c>
      <c r="S602" s="6" t="s">
        <v>1073</v>
      </c>
      <c r="U602" s="6" t="s">
        <v>1295</v>
      </c>
      <c r="V602" s="6" t="s">
        <v>1075</v>
      </c>
      <c r="X602" s="6" t="s">
        <v>1076</v>
      </c>
      <c r="Y602" s="6" t="s">
        <v>1077</v>
      </c>
      <c r="Z602" s="6" t="s">
        <v>332</v>
      </c>
      <c r="AA602" s="6" t="s">
        <v>724</v>
      </c>
      <c r="AB602" s="6" t="s">
        <v>724</v>
      </c>
      <c r="AC602" s="6" t="s">
        <v>1078</v>
      </c>
      <c r="AD602" s="6" t="s">
        <v>17</v>
      </c>
      <c r="AE602" s="6" t="s">
        <v>17</v>
      </c>
      <c r="AF602" s="6" t="s">
        <v>17</v>
      </c>
      <c r="AH602" s="6" t="s">
        <v>17</v>
      </c>
      <c r="AI602" s="6" t="s">
        <v>17</v>
      </c>
      <c r="AJ602" s="6" t="s">
        <v>17</v>
      </c>
      <c r="AK602" s="6" t="s">
        <v>17</v>
      </c>
      <c r="AL602" s="6" t="s">
        <v>17</v>
      </c>
      <c r="AM602" s="6">
        <v>2</v>
      </c>
      <c r="AN602" s="6" t="s">
        <v>17</v>
      </c>
      <c r="AO602" s="6" t="s">
        <v>1060</v>
      </c>
      <c r="AR602" s="6" t="s">
        <v>17</v>
      </c>
      <c r="AU602" s="6" t="s">
        <v>724</v>
      </c>
      <c r="AV602" s="6" t="s">
        <v>724</v>
      </c>
      <c r="AW602" s="6" t="s">
        <v>724</v>
      </c>
    </row>
    <row r="603" spans="1:49" x14ac:dyDescent="0.25">
      <c r="A603" s="37">
        <v>602</v>
      </c>
      <c r="B603" t="s">
        <v>511</v>
      </c>
      <c r="C603" t="s">
        <v>998</v>
      </c>
      <c r="D603" t="s">
        <v>16</v>
      </c>
      <c r="E603" t="s">
        <v>724</v>
      </c>
      <c r="F603">
        <v>2023</v>
      </c>
      <c r="G603" t="s">
        <v>728</v>
      </c>
      <c r="H603" t="s">
        <v>12</v>
      </c>
      <c r="I603" t="s">
        <v>13</v>
      </c>
      <c r="J603">
        <v>4</v>
      </c>
      <c r="K603" t="s">
        <v>28</v>
      </c>
      <c r="L603" t="s">
        <v>722</v>
      </c>
      <c r="M603">
        <v>1</v>
      </c>
      <c r="N603">
        <v>0</v>
      </c>
      <c r="O603">
        <v>0</v>
      </c>
      <c r="P603" s="4" t="s">
        <v>723</v>
      </c>
      <c r="Q603" t="s">
        <v>722</v>
      </c>
      <c r="R603" s="6">
        <v>602</v>
      </c>
      <c r="S603" s="6" t="s">
        <v>1073</v>
      </c>
      <c r="U603" s="6" t="s">
        <v>1296</v>
      </c>
      <c r="V603" s="6" t="s">
        <v>1075</v>
      </c>
      <c r="X603" s="6" t="s">
        <v>1076</v>
      </c>
      <c r="Y603" s="6" t="s">
        <v>1077</v>
      </c>
      <c r="Z603" s="6" t="s">
        <v>17</v>
      </c>
      <c r="AA603" s="6" t="s">
        <v>17</v>
      </c>
      <c r="AB603" s="6" t="s">
        <v>17</v>
      </c>
      <c r="AC603" s="6" t="s">
        <v>1195</v>
      </c>
      <c r="AD603" s="6" t="s">
        <v>17</v>
      </c>
      <c r="AE603" s="6" t="s">
        <v>17</v>
      </c>
      <c r="AF603" s="6" t="s">
        <v>17</v>
      </c>
      <c r="AH603" s="6" t="s">
        <v>17</v>
      </c>
      <c r="AI603" s="6" t="s">
        <v>17</v>
      </c>
      <c r="AJ603" s="6" t="s">
        <v>17</v>
      </c>
      <c r="AK603" s="6" t="s">
        <v>17</v>
      </c>
      <c r="AL603" s="6" t="s">
        <v>17</v>
      </c>
      <c r="AM603" s="6">
        <v>3</v>
      </c>
      <c r="AN603" s="6" t="s">
        <v>17</v>
      </c>
      <c r="AO603" s="6" t="s">
        <v>1105</v>
      </c>
      <c r="AR603" s="6" t="s">
        <v>17</v>
      </c>
      <c r="AU603" s="6" t="s">
        <v>724</v>
      </c>
      <c r="AV603" s="6" t="s">
        <v>724</v>
      </c>
      <c r="AW603" s="6" t="s">
        <v>724</v>
      </c>
    </row>
    <row r="604" spans="1:49" x14ac:dyDescent="0.25">
      <c r="A604" s="37">
        <v>603</v>
      </c>
      <c r="B604" t="s">
        <v>343</v>
      </c>
      <c r="C604" t="s">
        <v>999</v>
      </c>
      <c r="D604" t="s">
        <v>16</v>
      </c>
      <c r="E604" t="s">
        <v>724</v>
      </c>
      <c r="F604">
        <v>2023</v>
      </c>
      <c r="G604" t="s">
        <v>11</v>
      </c>
      <c r="H604" t="s">
        <v>12</v>
      </c>
      <c r="I604" t="s">
        <v>13</v>
      </c>
      <c r="J604">
        <v>7</v>
      </c>
      <c r="K604" t="s">
        <v>19</v>
      </c>
      <c r="L604" t="s">
        <v>722</v>
      </c>
      <c r="M604">
        <v>1</v>
      </c>
      <c r="N604">
        <v>0</v>
      </c>
      <c r="O604">
        <v>0</v>
      </c>
      <c r="P604" s="4" t="s">
        <v>723</v>
      </c>
      <c r="Q604" t="s">
        <v>722</v>
      </c>
      <c r="R604" s="6">
        <v>603</v>
      </c>
      <c r="S604" s="6"/>
      <c r="U604" s="6"/>
      <c r="V604" s="6"/>
      <c r="X604" s="6"/>
      <c r="Y604" s="6"/>
      <c r="Z604" s="6"/>
      <c r="AA604" s="6"/>
      <c r="AB604" s="6"/>
      <c r="AC604" s="6"/>
      <c r="AD604" s="6"/>
      <c r="AE604" s="6"/>
      <c r="AF604" s="6"/>
      <c r="AH604" s="6"/>
      <c r="AI604" s="6"/>
      <c r="AJ604" s="6"/>
      <c r="AK604" s="6"/>
      <c r="AL604" s="6"/>
      <c r="AM604" s="6"/>
      <c r="AN604" s="6"/>
      <c r="AO604" s="6"/>
      <c r="AR604" s="6"/>
      <c r="AU604" s="6"/>
      <c r="AV604" s="6"/>
      <c r="AW604" s="6"/>
    </row>
    <row r="605" spans="1:49" x14ac:dyDescent="0.25">
      <c r="A605" s="37">
        <v>604</v>
      </c>
      <c r="B605" t="s">
        <v>302</v>
      </c>
      <c r="C605" t="s">
        <v>1000</v>
      </c>
      <c r="D605" t="s">
        <v>16</v>
      </c>
      <c r="E605" t="s">
        <v>724</v>
      </c>
      <c r="F605">
        <v>2023</v>
      </c>
      <c r="G605" t="s">
        <v>11</v>
      </c>
      <c r="H605" t="s">
        <v>12</v>
      </c>
      <c r="I605" t="s">
        <v>13</v>
      </c>
      <c r="J605">
        <v>3</v>
      </c>
      <c r="K605" t="s">
        <v>19</v>
      </c>
      <c r="L605" t="s">
        <v>722</v>
      </c>
      <c r="M605">
        <v>1</v>
      </c>
      <c r="N605">
        <v>0</v>
      </c>
      <c r="O605">
        <v>0</v>
      </c>
      <c r="P605" s="4" t="s">
        <v>723</v>
      </c>
      <c r="Q605" t="s">
        <v>722</v>
      </c>
      <c r="R605" s="6">
        <v>604</v>
      </c>
      <c r="S605" s="6"/>
      <c r="U605" s="6"/>
      <c r="V605" s="6"/>
      <c r="X605" s="6"/>
      <c r="Y605" s="6"/>
      <c r="Z605" s="6"/>
      <c r="AA605" s="6"/>
      <c r="AB605" s="6"/>
      <c r="AC605" s="6"/>
      <c r="AD605" s="6"/>
      <c r="AE605" s="6"/>
      <c r="AF605" s="6"/>
      <c r="AH605" s="6"/>
      <c r="AI605" s="6"/>
      <c r="AJ605" s="6"/>
      <c r="AK605" s="6"/>
      <c r="AL605" s="6"/>
      <c r="AM605" s="6"/>
      <c r="AN605" s="6"/>
      <c r="AO605" s="6"/>
      <c r="AR605" s="6"/>
      <c r="AU605" s="6"/>
      <c r="AV605" s="6"/>
      <c r="AW605" s="6"/>
    </row>
    <row r="606" spans="1:49" x14ac:dyDescent="0.25">
      <c r="A606" s="37">
        <v>605</v>
      </c>
      <c r="D606" t="s">
        <v>10</v>
      </c>
      <c r="E606" t="s">
        <v>17</v>
      </c>
      <c r="F606">
        <v>2023</v>
      </c>
      <c r="G606" t="s">
        <v>11</v>
      </c>
      <c r="H606" t="s">
        <v>12</v>
      </c>
      <c r="I606" t="s">
        <v>13</v>
      </c>
      <c r="J606">
        <v>4</v>
      </c>
      <c r="K606" t="s">
        <v>19</v>
      </c>
      <c r="L606" t="s">
        <v>722</v>
      </c>
      <c r="M606">
        <v>1</v>
      </c>
      <c r="N606">
        <v>0</v>
      </c>
      <c r="O606">
        <v>0</v>
      </c>
      <c r="P606" s="4" t="s">
        <v>723</v>
      </c>
      <c r="Q606" t="s">
        <v>722</v>
      </c>
      <c r="R606" s="6">
        <v>605</v>
      </c>
      <c r="S606" s="6"/>
      <c r="U606" s="6"/>
      <c r="V606" s="6"/>
      <c r="X606" s="6"/>
      <c r="Y606" s="6"/>
      <c r="Z606" s="6"/>
      <c r="AA606" s="6"/>
      <c r="AB606" s="6"/>
      <c r="AC606" s="6"/>
      <c r="AD606" s="6"/>
      <c r="AE606" s="6"/>
      <c r="AF606" s="6"/>
      <c r="AH606" s="6"/>
      <c r="AI606" s="6"/>
      <c r="AJ606" s="6"/>
      <c r="AK606" s="6"/>
      <c r="AL606" s="6"/>
      <c r="AM606" s="6"/>
      <c r="AN606" s="6"/>
      <c r="AO606" s="6"/>
      <c r="AR606" s="6"/>
      <c r="AU606" s="6"/>
      <c r="AV606" s="6"/>
      <c r="AW606" s="6"/>
    </row>
    <row r="607" spans="1:49" x14ac:dyDescent="0.25">
      <c r="A607" s="37">
        <v>606</v>
      </c>
      <c r="B607" t="s">
        <v>686</v>
      </c>
      <c r="C607" t="s">
        <v>1001</v>
      </c>
      <c r="D607" t="s">
        <v>16</v>
      </c>
      <c r="E607" t="s">
        <v>724</v>
      </c>
      <c r="F607">
        <v>2023</v>
      </c>
      <c r="G607" t="s">
        <v>11</v>
      </c>
      <c r="H607" t="s">
        <v>12</v>
      </c>
      <c r="I607" t="s">
        <v>13</v>
      </c>
      <c r="J607">
        <v>4</v>
      </c>
      <c r="K607" t="s">
        <v>28</v>
      </c>
      <c r="L607" t="s">
        <v>722</v>
      </c>
      <c r="M607">
        <v>1</v>
      </c>
      <c r="N607">
        <v>0</v>
      </c>
      <c r="O607">
        <v>0</v>
      </c>
      <c r="P607" s="4" t="s">
        <v>723</v>
      </c>
      <c r="Q607" t="s">
        <v>722</v>
      </c>
      <c r="R607" s="6">
        <v>606</v>
      </c>
      <c r="S607" s="6"/>
      <c r="U607" s="6"/>
      <c r="V607" s="6"/>
      <c r="X607" s="6"/>
      <c r="Y607" s="6"/>
      <c r="Z607" s="6"/>
      <c r="AA607" s="6"/>
      <c r="AB607" s="6"/>
      <c r="AC607" s="6"/>
      <c r="AD607" s="6"/>
      <c r="AE607" s="6"/>
      <c r="AF607" s="6"/>
      <c r="AH607" s="6"/>
      <c r="AI607" s="6"/>
      <c r="AJ607" s="6"/>
      <c r="AK607" s="6"/>
      <c r="AL607" s="6"/>
      <c r="AM607" s="6"/>
      <c r="AN607" s="6"/>
      <c r="AO607" s="6"/>
      <c r="AR607" s="6"/>
      <c r="AU607" s="6"/>
      <c r="AV607" s="6"/>
      <c r="AW607" s="6"/>
    </row>
    <row r="608" spans="1:49" x14ac:dyDescent="0.25">
      <c r="A608" s="37">
        <v>607</v>
      </c>
      <c r="B608" t="s">
        <v>341</v>
      </c>
      <c r="C608" t="s">
        <v>1002</v>
      </c>
      <c r="D608" t="s">
        <v>16</v>
      </c>
      <c r="E608" t="s">
        <v>724</v>
      </c>
      <c r="F608">
        <v>2023</v>
      </c>
      <c r="G608" t="s">
        <v>728</v>
      </c>
      <c r="H608" t="s">
        <v>12</v>
      </c>
      <c r="I608" t="s">
        <v>13</v>
      </c>
      <c r="J608">
        <v>4</v>
      </c>
      <c r="K608" t="s">
        <v>19</v>
      </c>
      <c r="L608" t="s">
        <v>722</v>
      </c>
      <c r="M608">
        <v>1</v>
      </c>
      <c r="N608">
        <v>0</v>
      </c>
      <c r="O608">
        <v>0</v>
      </c>
      <c r="P608" s="4" t="s">
        <v>723</v>
      </c>
      <c r="Q608" t="s">
        <v>722</v>
      </c>
      <c r="R608" s="6">
        <v>607</v>
      </c>
      <c r="S608" s="6"/>
      <c r="U608" s="6"/>
      <c r="V608" s="6"/>
      <c r="X608" s="6"/>
      <c r="Y608" s="6"/>
      <c r="Z608" s="6"/>
      <c r="AA608" s="6"/>
      <c r="AB608" s="6"/>
      <c r="AC608" s="6"/>
      <c r="AD608" s="6"/>
      <c r="AE608" s="6"/>
      <c r="AF608" s="6"/>
      <c r="AH608" s="6"/>
      <c r="AI608" s="6"/>
      <c r="AJ608" s="6"/>
      <c r="AK608" s="6"/>
      <c r="AL608" s="6"/>
      <c r="AM608" s="6"/>
      <c r="AN608" s="6"/>
      <c r="AO608" s="6"/>
      <c r="AR608" s="6"/>
      <c r="AU608" s="6"/>
      <c r="AV608" s="6"/>
      <c r="AW608" s="6"/>
    </row>
    <row r="609" spans="1:49" x14ac:dyDescent="0.25">
      <c r="A609" s="37">
        <v>608</v>
      </c>
      <c r="B609" t="s">
        <v>700</v>
      </c>
      <c r="C609" t="s">
        <v>1003</v>
      </c>
      <c r="D609" t="s">
        <v>16</v>
      </c>
      <c r="E609" t="s">
        <v>724</v>
      </c>
      <c r="F609">
        <v>2023</v>
      </c>
      <c r="G609" t="s">
        <v>11</v>
      </c>
      <c r="H609" t="s">
        <v>12</v>
      </c>
      <c r="I609" t="s">
        <v>13</v>
      </c>
      <c r="J609">
        <v>3</v>
      </c>
      <c r="K609" t="s">
        <v>19</v>
      </c>
      <c r="L609" t="s">
        <v>722</v>
      </c>
      <c r="M609">
        <v>1</v>
      </c>
      <c r="N609">
        <v>0</v>
      </c>
      <c r="O609">
        <v>0</v>
      </c>
      <c r="P609" s="4" t="s">
        <v>723</v>
      </c>
      <c r="Q609" t="s">
        <v>722</v>
      </c>
      <c r="R609" s="6">
        <v>608</v>
      </c>
      <c r="S609" s="6"/>
      <c r="U609" s="6"/>
      <c r="V609" s="6"/>
      <c r="X609" s="6"/>
      <c r="Y609" s="6"/>
      <c r="Z609" s="6"/>
      <c r="AA609" s="6"/>
      <c r="AB609" s="6"/>
      <c r="AC609" s="6"/>
      <c r="AD609" s="6"/>
      <c r="AE609" s="6"/>
      <c r="AF609" s="6"/>
      <c r="AH609" s="6"/>
      <c r="AI609" s="6"/>
      <c r="AJ609" s="6"/>
      <c r="AK609" s="6"/>
      <c r="AL609" s="6"/>
      <c r="AM609" s="6"/>
      <c r="AN609" s="6"/>
      <c r="AO609" s="6"/>
      <c r="AR609" s="6"/>
      <c r="AU609" s="6"/>
      <c r="AV609" s="6"/>
      <c r="AW609" s="6"/>
    </row>
    <row r="610" spans="1:49" x14ac:dyDescent="0.25">
      <c r="A610" s="37">
        <v>609</v>
      </c>
      <c r="B610" t="s">
        <v>386</v>
      </c>
      <c r="C610" t="s">
        <v>1004</v>
      </c>
      <c r="D610" t="s">
        <v>16</v>
      </c>
      <c r="E610" t="s">
        <v>724</v>
      </c>
      <c r="F610">
        <v>2023</v>
      </c>
      <c r="G610" t="s">
        <v>728</v>
      </c>
      <c r="H610" t="s">
        <v>12</v>
      </c>
      <c r="I610" t="s">
        <v>13</v>
      </c>
      <c r="J610">
        <v>4</v>
      </c>
      <c r="K610" t="s">
        <v>28</v>
      </c>
      <c r="L610" t="s">
        <v>722</v>
      </c>
      <c r="M610">
        <v>1</v>
      </c>
      <c r="N610">
        <v>0</v>
      </c>
      <c r="O610">
        <v>0</v>
      </c>
      <c r="P610" s="4" t="s">
        <v>723</v>
      </c>
      <c r="Q610" t="s">
        <v>722</v>
      </c>
      <c r="R610" s="6">
        <v>609</v>
      </c>
      <c r="S610" s="6"/>
      <c r="U610" s="6"/>
      <c r="V610" s="6"/>
      <c r="X610" s="6"/>
      <c r="Y610" s="6"/>
      <c r="Z610" s="6"/>
      <c r="AA610" s="6"/>
      <c r="AB610" s="6"/>
      <c r="AC610" s="6"/>
      <c r="AD610" s="6"/>
      <c r="AE610" s="6"/>
      <c r="AF610" s="6"/>
      <c r="AH610" s="6"/>
      <c r="AI610" s="6"/>
      <c r="AJ610" s="6"/>
      <c r="AK610" s="6"/>
      <c r="AL610" s="6"/>
      <c r="AM610" s="6"/>
      <c r="AN610" s="6"/>
      <c r="AO610" s="6"/>
      <c r="AR610" s="6"/>
      <c r="AU610" s="6"/>
      <c r="AV610" s="6"/>
      <c r="AW610" s="6"/>
    </row>
    <row r="611" spans="1:49" x14ac:dyDescent="0.25">
      <c r="A611" s="37">
        <v>610</v>
      </c>
      <c r="B611" t="s">
        <v>850</v>
      </c>
      <c r="C611" t="s">
        <v>1007</v>
      </c>
      <c r="D611" t="s">
        <v>16</v>
      </c>
      <c r="E611" t="s">
        <v>724</v>
      </c>
      <c r="F611">
        <v>2023</v>
      </c>
      <c r="G611" t="s">
        <v>728</v>
      </c>
      <c r="H611" t="s">
        <v>12</v>
      </c>
      <c r="I611" t="s">
        <v>13</v>
      </c>
      <c r="J611">
        <v>4</v>
      </c>
      <c r="K611" t="s">
        <v>107</v>
      </c>
      <c r="L611" t="s">
        <v>722</v>
      </c>
      <c r="M611">
        <v>1</v>
      </c>
      <c r="N611">
        <v>0</v>
      </c>
      <c r="O611">
        <v>0</v>
      </c>
      <c r="P611" s="4" t="s">
        <v>723</v>
      </c>
      <c r="Q611" t="s">
        <v>722</v>
      </c>
      <c r="R611" s="6">
        <v>610</v>
      </c>
      <c r="S611" s="6"/>
      <c r="U611" s="6"/>
      <c r="V611" s="6"/>
      <c r="X611" s="6"/>
      <c r="Y611" s="6"/>
      <c r="Z611" s="6"/>
      <c r="AA611" s="6"/>
      <c r="AB611" s="6"/>
      <c r="AC611" s="6"/>
      <c r="AD611" s="6"/>
      <c r="AE611" s="6"/>
      <c r="AF611" s="6"/>
      <c r="AH611" s="6"/>
      <c r="AI611" s="6"/>
      <c r="AJ611" s="6"/>
      <c r="AK611" s="6"/>
      <c r="AL611" s="6"/>
      <c r="AM611" s="6"/>
      <c r="AN611" s="6"/>
      <c r="AO611" s="6"/>
      <c r="AR611" s="6"/>
      <c r="AU611" s="6"/>
      <c r="AV611" s="6"/>
      <c r="AW611" s="6"/>
    </row>
    <row r="612" spans="1:49" x14ac:dyDescent="0.25">
      <c r="A612" s="37">
        <v>611</v>
      </c>
      <c r="B612" t="s">
        <v>850</v>
      </c>
      <c r="C612" t="s">
        <v>1008</v>
      </c>
      <c r="D612" t="s">
        <v>16</v>
      </c>
      <c r="E612" t="s">
        <v>724</v>
      </c>
      <c r="F612">
        <v>2023</v>
      </c>
      <c r="G612" t="s">
        <v>728</v>
      </c>
      <c r="H612" t="s">
        <v>12</v>
      </c>
      <c r="I612" t="s">
        <v>13</v>
      </c>
      <c r="J612">
        <v>3</v>
      </c>
      <c r="K612" t="s">
        <v>741</v>
      </c>
      <c r="L612" t="s">
        <v>722</v>
      </c>
      <c r="M612">
        <v>1</v>
      </c>
      <c r="N612">
        <v>0</v>
      </c>
      <c r="O612">
        <v>0</v>
      </c>
      <c r="P612" s="4" t="s">
        <v>723</v>
      </c>
      <c r="Q612" t="s">
        <v>722</v>
      </c>
      <c r="R612" s="6">
        <v>611</v>
      </c>
      <c r="S612" s="6"/>
      <c r="U612" s="6"/>
      <c r="V612" s="6"/>
      <c r="X612" s="6"/>
      <c r="Y612" s="6"/>
      <c r="Z612" s="6"/>
      <c r="AA612" s="6"/>
      <c r="AB612" s="6"/>
      <c r="AC612" s="6"/>
      <c r="AD612" s="6"/>
      <c r="AE612" s="6"/>
      <c r="AF612" s="6"/>
      <c r="AH612" s="6"/>
      <c r="AI612" s="6"/>
      <c r="AJ612" s="6"/>
      <c r="AK612" s="6"/>
      <c r="AL612" s="6"/>
      <c r="AM612" s="6"/>
      <c r="AN612" s="6"/>
      <c r="AO612" s="6"/>
      <c r="AR612" s="6"/>
      <c r="AU612" s="6"/>
      <c r="AV612" s="6"/>
      <c r="AW612" s="6"/>
    </row>
    <row r="613" spans="1:49" x14ac:dyDescent="0.25">
      <c r="A613" s="37">
        <v>612</v>
      </c>
      <c r="B613" t="s">
        <v>386</v>
      </c>
      <c r="C613" t="s">
        <v>1009</v>
      </c>
      <c r="D613" t="s">
        <v>16</v>
      </c>
      <c r="E613" t="s">
        <v>724</v>
      </c>
      <c r="F613">
        <v>2023</v>
      </c>
      <c r="G613" t="s">
        <v>728</v>
      </c>
      <c r="H613" t="s">
        <v>12</v>
      </c>
      <c r="I613" t="s">
        <v>13</v>
      </c>
      <c r="J613">
        <v>6</v>
      </c>
      <c r="K613" t="s">
        <v>28</v>
      </c>
      <c r="L613" t="s">
        <v>722</v>
      </c>
      <c r="M613">
        <v>1</v>
      </c>
      <c r="N613">
        <v>0</v>
      </c>
      <c r="O613">
        <v>0</v>
      </c>
      <c r="P613" s="4" t="s">
        <v>723</v>
      </c>
      <c r="Q613" t="s">
        <v>722</v>
      </c>
      <c r="R613" s="6">
        <v>612</v>
      </c>
      <c r="S613" s="6"/>
      <c r="U613" s="6"/>
      <c r="V613" s="6"/>
      <c r="X613" s="6"/>
      <c r="Y613" s="6"/>
      <c r="Z613" s="6"/>
      <c r="AA613" s="6"/>
      <c r="AB613" s="6"/>
      <c r="AC613" s="6"/>
      <c r="AD613" s="6"/>
      <c r="AE613" s="6"/>
      <c r="AF613" s="6"/>
      <c r="AH613" s="6"/>
      <c r="AI613" s="6"/>
      <c r="AJ613" s="6"/>
      <c r="AK613" s="6"/>
      <c r="AL613" s="6"/>
      <c r="AM613" s="6"/>
      <c r="AN613" s="6"/>
      <c r="AO613" s="6"/>
      <c r="AR613" s="6"/>
      <c r="AU613" s="6"/>
      <c r="AV613" s="6"/>
      <c r="AW613" s="6"/>
    </row>
    <row r="614" spans="1:49" x14ac:dyDescent="0.25">
      <c r="A614" s="37">
        <v>613</v>
      </c>
      <c r="B614" t="s">
        <v>966</v>
      </c>
      <c r="C614" t="s">
        <v>1010</v>
      </c>
      <c r="D614" t="s">
        <v>16</v>
      </c>
      <c r="E614" t="s">
        <v>724</v>
      </c>
      <c r="F614">
        <v>2023</v>
      </c>
      <c r="G614" t="s">
        <v>11</v>
      </c>
      <c r="H614" t="s">
        <v>12</v>
      </c>
      <c r="I614" t="s">
        <v>13</v>
      </c>
      <c r="J614">
        <v>6</v>
      </c>
      <c r="K614" t="s">
        <v>741</v>
      </c>
      <c r="L614" t="s">
        <v>722</v>
      </c>
      <c r="M614">
        <v>1</v>
      </c>
      <c r="N614">
        <v>0</v>
      </c>
      <c r="O614">
        <v>0</v>
      </c>
      <c r="P614" s="4" t="s">
        <v>723</v>
      </c>
      <c r="Q614" t="s">
        <v>722</v>
      </c>
      <c r="R614" s="6">
        <v>613</v>
      </c>
      <c r="S614" s="6" t="s">
        <v>1073</v>
      </c>
      <c r="U614" s="6" t="s">
        <v>1297</v>
      </c>
      <c r="V614" s="6" t="s">
        <v>1075</v>
      </c>
      <c r="X614" s="6" t="s">
        <v>1076</v>
      </c>
      <c r="Y614" s="6" t="s">
        <v>1077</v>
      </c>
      <c r="Z614" s="6" t="s">
        <v>332</v>
      </c>
      <c r="AA614" s="6" t="s">
        <v>724</v>
      </c>
      <c r="AB614" s="6" t="s">
        <v>17</v>
      </c>
      <c r="AC614" s="6" t="s">
        <v>1078</v>
      </c>
      <c r="AD614" s="6" t="s">
        <v>17</v>
      </c>
      <c r="AE614" s="6" t="s">
        <v>724</v>
      </c>
      <c r="AF614" s="6" t="s">
        <v>17</v>
      </c>
      <c r="AH614" s="6" t="s">
        <v>17</v>
      </c>
      <c r="AI614" s="6" t="s">
        <v>17</v>
      </c>
      <c r="AJ614" s="6" t="s">
        <v>17</v>
      </c>
      <c r="AK614" s="6" t="s">
        <v>331</v>
      </c>
      <c r="AL614" s="6" t="s">
        <v>331</v>
      </c>
      <c r="AM614" s="6">
        <v>4</v>
      </c>
      <c r="AN614" s="6" t="s">
        <v>17</v>
      </c>
      <c r="AO614" s="6" t="s">
        <v>1060</v>
      </c>
      <c r="AR614" s="6" t="s">
        <v>331</v>
      </c>
      <c r="AS614" s="6" t="s">
        <v>17</v>
      </c>
      <c r="AT614" s="6" t="s">
        <v>1092</v>
      </c>
      <c r="AU614" s="6" t="s">
        <v>724</v>
      </c>
      <c r="AV614" s="6" t="s">
        <v>724</v>
      </c>
      <c r="AW614" s="6" t="s">
        <v>724</v>
      </c>
    </row>
    <row r="615" spans="1:49" x14ac:dyDescent="0.25">
      <c r="A615" s="37">
        <v>614</v>
      </c>
      <c r="B615" t="s">
        <v>412</v>
      </c>
      <c r="C615" t="s">
        <v>1011</v>
      </c>
      <c r="D615" t="s">
        <v>16</v>
      </c>
      <c r="E615" t="s">
        <v>724</v>
      </c>
      <c r="F615">
        <v>2023</v>
      </c>
      <c r="G615" t="s">
        <v>728</v>
      </c>
      <c r="H615" t="s">
        <v>12</v>
      </c>
      <c r="I615" t="s">
        <v>13</v>
      </c>
      <c r="J615">
        <v>3</v>
      </c>
      <c r="K615" t="s">
        <v>28</v>
      </c>
      <c r="L615" t="s">
        <v>722</v>
      </c>
      <c r="M615">
        <v>1</v>
      </c>
      <c r="N615">
        <v>0</v>
      </c>
      <c r="O615">
        <v>0</v>
      </c>
      <c r="P615" s="4" t="s">
        <v>723</v>
      </c>
      <c r="Q615" t="s">
        <v>722</v>
      </c>
      <c r="R615" s="6">
        <v>614</v>
      </c>
      <c r="S615" s="6"/>
      <c r="U615" s="6"/>
      <c r="V615" s="6"/>
      <c r="X615" s="6"/>
      <c r="Y615" s="6"/>
      <c r="Z615" s="6"/>
      <c r="AA615" s="6"/>
      <c r="AB615" s="6"/>
      <c r="AC615" s="6"/>
      <c r="AD615" s="6"/>
      <c r="AE615" s="6"/>
      <c r="AF615" s="6"/>
      <c r="AH615" s="6"/>
      <c r="AI615" s="6"/>
      <c r="AJ615" s="6"/>
      <c r="AK615" s="6"/>
      <c r="AL615" s="6"/>
      <c r="AM615" s="6"/>
      <c r="AN615" s="6"/>
      <c r="AO615" s="6"/>
      <c r="AR615" s="6"/>
      <c r="AS615" s="6"/>
      <c r="AT615" s="6"/>
      <c r="AU615" s="6"/>
      <c r="AV615" s="6"/>
      <c r="AW615" s="6"/>
    </row>
    <row r="616" spans="1:49" x14ac:dyDescent="0.25">
      <c r="A616" s="37">
        <v>615</v>
      </c>
      <c r="D616" t="s">
        <v>35</v>
      </c>
      <c r="E616" t="s">
        <v>724</v>
      </c>
      <c r="F616">
        <v>2023</v>
      </c>
      <c r="G616" t="s">
        <v>728</v>
      </c>
      <c r="H616" t="s">
        <v>12</v>
      </c>
      <c r="I616" t="s">
        <v>13</v>
      </c>
      <c r="J616">
        <v>3</v>
      </c>
      <c r="K616" t="s">
        <v>28</v>
      </c>
      <c r="L616" t="s">
        <v>722</v>
      </c>
      <c r="M616">
        <v>1</v>
      </c>
      <c r="N616">
        <v>0</v>
      </c>
      <c r="O616">
        <v>0</v>
      </c>
      <c r="P616" s="4" t="s">
        <v>723</v>
      </c>
      <c r="Q616" t="s">
        <v>813</v>
      </c>
      <c r="R616" s="6">
        <v>615</v>
      </c>
      <c r="S616" s="6"/>
      <c r="U616" s="6"/>
      <c r="V616" s="6"/>
      <c r="X616" s="6"/>
      <c r="Y616" s="6"/>
      <c r="Z616" s="6"/>
      <c r="AA616" s="6"/>
      <c r="AB616" s="6"/>
      <c r="AC616" s="6"/>
      <c r="AD616" s="6"/>
      <c r="AE616" s="6"/>
      <c r="AF616" s="6"/>
      <c r="AH616" s="6"/>
      <c r="AI616" s="6"/>
      <c r="AJ616" s="6"/>
      <c r="AK616" s="6"/>
      <c r="AL616" s="6"/>
      <c r="AM616" s="6"/>
      <c r="AN616" s="6"/>
      <c r="AO616" s="6"/>
      <c r="AR616" s="6"/>
      <c r="AS616" s="6"/>
      <c r="AT616" s="6"/>
      <c r="AU616" s="6"/>
      <c r="AV616" s="6"/>
      <c r="AW616" s="6"/>
    </row>
    <row r="617" spans="1:49" x14ac:dyDescent="0.25">
      <c r="A617" s="37">
        <v>616</v>
      </c>
      <c r="D617" t="s">
        <v>35</v>
      </c>
      <c r="E617" t="s">
        <v>17</v>
      </c>
      <c r="F617">
        <v>2023</v>
      </c>
      <c r="G617" t="s">
        <v>11</v>
      </c>
      <c r="H617" t="s">
        <v>32</v>
      </c>
      <c r="I617" t="s">
        <v>13</v>
      </c>
      <c r="J617">
        <v>3</v>
      </c>
      <c r="K617" t="s">
        <v>28</v>
      </c>
      <c r="L617" t="s">
        <v>722</v>
      </c>
      <c r="M617">
        <v>0</v>
      </c>
      <c r="N617">
        <v>0</v>
      </c>
      <c r="O617">
        <v>1</v>
      </c>
      <c r="P617" s="4" t="s">
        <v>723</v>
      </c>
      <c r="Q617" t="s">
        <v>722</v>
      </c>
      <c r="R617" s="6">
        <v>616</v>
      </c>
      <c r="S617" s="6" t="s">
        <v>1073</v>
      </c>
      <c r="U617" s="6" t="s">
        <v>1298</v>
      </c>
      <c r="V617" s="6" t="s">
        <v>1075</v>
      </c>
      <c r="X617" s="6" t="s">
        <v>1076</v>
      </c>
      <c r="Y617" s="6" t="s">
        <v>1077</v>
      </c>
      <c r="Z617" s="6" t="s">
        <v>332</v>
      </c>
      <c r="AA617" s="6" t="s">
        <v>724</v>
      </c>
      <c r="AB617" s="6" t="s">
        <v>17</v>
      </c>
      <c r="AC617" s="6" t="s">
        <v>1078</v>
      </c>
      <c r="AD617" s="6" t="s">
        <v>17</v>
      </c>
      <c r="AE617" s="6" t="s">
        <v>724</v>
      </c>
      <c r="AF617" s="6" t="s">
        <v>17</v>
      </c>
      <c r="AN617" s="6" t="s">
        <v>1062</v>
      </c>
      <c r="AP617" s="6" t="s">
        <v>1063</v>
      </c>
      <c r="AQ617" s="6" t="s">
        <v>1071</v>
      </c>
      <c r="AR617" s="6" t="s">
        <v>331</v>
      </c>
      <c r="AS617" s="6" t="s">
        <v>1065</v>
      </c>
      <c r="AU617" s="6" t="s">
        <v>724</v>
      </c>
      <c r="AV617" s="6" t="s">
        <v>724</v>
      </c>
      <c r="AW617" s="6" t="s">
        <v>724</v>
      </c>
    </row>
    <row r="618" spans="1:49" x14ac:dyDescent="0.25">
      <c r="A618" s="37">
        <v>617</v>
      </c>
      <c r="D618" t="s">
        <v>35</v>
      </c>
      <c r="E618" t="s">
        <v>724</v>
      </c>
      <c r="F618">
        <v>2023</v>
      </c>
      <c r="G618" t="s">
        <v>11</v>
      </c>
      <c r="H618" t="s">
        <v>32</v>
      </c>
      <c r="I618" t="s">
        <v>13</v>
      </c>
      <c r="J618">
        <v>3</v>
      </c>
      <c r="K618" t="s">
        <v>107</v>
      </c>
      <c r="L618" t="s">
        <v>722</v>
      </c>
      <c r="M618">
        <v>0</v>
      </c>
      <c r="N618">
        <v>0</v>
      </c>
      <c r="O618">
        <v>1</v>
      </c>
      <c r="P618" s="4" t="s">
        <v>723</v>
      </c>
      <c r="Q618" t="s">
        <v>814</v>
      </c>
      <c r="R618" s="6">
        <v>617</v>
      </c>
      <c r="S618" s="6"/>
      <c r="U618" s="6"/>
      <c r="V618" s="6"/>
      <c r="X618" s="6"/>
      <c r="Y618" s="6"/>
      <c r="Z618" s="6"/>
      <c r="AA618" s="6"/>
      <c r="AB618" s="6"/>
      <c r="AC618" s="6"/>
      <c r="AD618" s="6"/>
      <c r="AE618" s="6"/>
      <c r="AF618" s="6"/>
      <c r="AN618" s="6"/>
      <c r="AP618" s="6"/>
      <c r="AQ618" s="6"/>
      <c r="AR618" s="6"/>
      <c r="AS618" s="6"/>
      <c r="AU618" s="6"/>
      <c r="AV618" s="6"/>
      <c r="AW618" s="6"/>
    </row>
    <row r="619" spans="1:49" x14ac:dyDescent="0.25">
      <c r="A619" s="37">
        <v>618</v>
      </c>
      <c r="D619" t="s">
        <v>35</v>
      </c>
      <c r="E619" t="s">
        <v>17</v>
      </c>
      <c r="F619">
        <v>2023</v>
      </c>
      <c r="G619" t="s">
        <v>11</v>
      </c>
      <c r="H619" t="s">
        <v>38</v>
      </c>
      <c r="I619" t="s">
        <v>13</v>
      </c>
      <c r="J619">
        <v>6</v>
      </c>
      <c r="K619" t="s">
        <v>732</v>
      </c>
      <c r="L619" t="s">
        <v>815</v>
      </c>
      <c r="M619">
        <v>0</v>
      </c>
      <c r="N619">
        <v>0</v>
      </c>
      <c r="O619">
        <v>1</v>
      </c>
      <c r="P619" s="4" t="s">
        <v>723</v>
      </c>
      <c r="Q619" t="s">
        <v>722</v>
      </c>
      <c r="R619" s="6">
        <v>618</v>
      </c>
      <c r="S619" s="6"/>
      <c r="U619" s="6"/>
      <c r="V619" s="6"/>
      <c r="X619" s="6"/>
      <c r="Y619" s="6"/>
      <c r="Z619" s="6"/>
      <c r="AA619" s="6"/>
      <c r="AB619" s="6"/>
      <c r="AC619" s="6"/>
      <c r="AD619" s="6"/>
      <c r="AE619" s="6"/>
      <c r="AF619" s="6"/>
      <c r="AN619" s="6"/>
      <c r="AP619" s="6"/>
      <c r="AQ619" s="6"/>
      <c r="AR619" s="6"/>
      <c r="AS619" s="6"/>
      <c r="AU619" s="6"/>
      <c r="AV619" s="6"/>
      <c r="AW619" s="6"/>
    </row>
    <row r="620" spans="1:49" x14ac:dyDescent="0.25">
      <c r="A620" s="37">
        <v>619</v>
      </c>
      <c r="B620" t="s">
        <v>386</v>
      </c>
      <c r="C620" t="s">
        <v>1012</v>
      </c>
      <c r="D620" t="s">
        <v>16</v>
      </c>
      <c r="E620" t="s">
        <v>17</v>
      </c>
      <c r="F620">
        <v>2023</v>
      </c>
      <c r="G620" t="s">
        <v>11</v>
      </c>
      <c r="H620" t="s">
        <v>18</v>
      </c>
      <c r="I620" t="s">
        <v>13</v>
      </c>
      <c r="J620">
        <v>3</v>
      </c>
      <c r="K620" t="s">
        <v>19</v>
      </c>
      <c r="L620" t="s">
        <v>722</v>
      </c>
      <c r="M620">
        <v>0</v>
      </c>
      <c r="N620">
        <v>0</v>
      </c>
      <c r="O620">
        <v>10</v>
      </c>
      <c r="P620" s="4" t="s">
        <v>723</v>
      </c>
      <c r="Q620" t="s">
        <v>722</v>
      </c>
      <c r="R620" s="6">
        <v>619</v>
      </c>
      <c r="S620" s="6"/>
      <c r="U620" s="6"/>
      <c r="V620" s="6"/>
      <c r="X620" s="6"/>
      <c r="Y620" s="6"/>
      <c r="Z620" s="6"/>
      <c r="AA620" s="6"/>
      <c r="AB620" s="6"/>
      <c r="AC620" s="6"/>
      <c r="AD620" s="6"/>
      <c r="AE620" s="6"/>
      <c r="AF620" s="6"/>
      <c r="AN620" s="6"/>
      <c r="AP620" s="6"/>
      <c r="AQ620" s="6"/>
      <c r="AR620" s="6"/>
      <c r="AS620" s="6"/>
      <c r="AU620" s="6"/>
      <c r="AV620" s="6"/>
      <c r="AW620" s="6"/>
    </row>
    <row r="621" spans="1:49" x14ac:dyDescent="0.25">
      <c r="A621" s="37">
        <v>620</v>
      </c>
      <c r="D621" t="s">
        <v>35</v>
      </c>
      <c r="E621" t="s">
        <v>724</v>
      </c>
      <c r="F621">
        <v>2023</v>
      </c>
      <c r="G621" t="s">
        <v>11</v>
      </c>
      <c r="H621" t="s">
        <v>32</v>
      </c>
      <c r="I621" t="s">
        <v>13</v>
      </c>
      <c r="J621">
        <v>3</v>
      </c>
      <c r="K621" t="s">
        <v>19</v>
      </c>
      <c r="L621" t="s">
        <v>722</v>
      </c>
      <c r="M621">
        <v>0</v>
      </c>
      <c r="N621">
        <v>0</v>
      </c>
      <c r="O621">
        <v>1</v>
      </c>
      <c r="P621" s="4" t="s">
        <v>723</v>
      </c>
      <c r="Q621" t="s">
        <v>722</v>
      </c>
      <c r="R621" s="6">
        <v>620</v>
      </c>
      <c r="S621" s="6"/>
      <c r="U621" s="6"/>
      <c r="V621" s="6"/>
      <c r="X621" s="6"/>
      <c r="Y621" s="6"/>
      <c r="Z621" s="6"/>
      <c r="AA621" s="6"/>
      <c r="AB621" s="6"/>
      <c r="AC621" s="6"/>
      <c r="AD621" s="6"/>
      <c r="AE621" s="6"/>
      <c r="AF621" s="6"/>
      <c r="AN621" s="6"/>
      <c r="AP621" s="6"/>
      <c r="AQ621" s="6"/>
      <c r="AR621" s="6"/>
      <c r="AS621" s="6"/>
      <c r="AU621" s="6"/>
      <c r="AV621" s="6"/>
      <c r="AW621" s="6"/>
    </row>
    <row r="622" spans="1:49" x14ac:dyDescent="0.25">
      <c r="A622" s="37">
        <v>621</v>
      </c>
      <c r="B622" t="s">
        <v>350</v>
      </c>
      <c r="C622" t="s">
        <v>1013</v>
      </c>
      <c r="D622" t="s">
        <v>16</v>
      </c>
      <c r="E622" t="s">
        <v>17</v>
      </c>
      <c r="F622">
        <v>2022</v>
      </c>
      <c r="G622" t="s">
        <v>725</v>
      </c>
      <c r="H622" t="s">
        <v>18</v>
      </c>
      <c r="I622" t="s">
        <v>13</v>
      </c>
      <c r="J622">
        <v>4</v>
      </c>
      <c r="K622" t="s">
        <v>732</v>
      </c>
      <c r="L622" t="s">
        <v>722</v>
      </c>
      <c r="M622">
        <v>0</v>
      </c>
      <c r="N622">
        <v>0</v>
      </c>
      <c r="O622">
        <v>1</v>
      </c>
      <c r="P622" s="4" t="s">
        <v>723</v>
      </c>
      <c r="Q622" t="s">
        <v>722</v>
      </c>
      <c r="R622" s="6">
        <v>621</v>
      </c>
      <c r="S622" s="6" t="s">
        <v>1073</v>
      </c>
      <c r="U622" s="6" t="s">
        <v>1299</v>
      </c>
      <c r="V622" s="6" t="s">
        <v>1075</v>
      </c>
      <c r="W622" s="6" t="s">
        <v>1081</v>
      </c>
      <c r="X622" s="6" t="s">
        <v>1076</v>
      </c>
      <c r="Y622" s="6" t="s">
        <v>1077</v>
      </c>
      <c r="Z622" s="6" t="s">
        <v>332</v>
      </c>
      <c r="AA622" s="6" t="s">
        <v>724</v>
      </c>
      <c r="AB622" s="6" t="s">
        <v>724</v>
      </c>
      <c r="AC622" s="6" t="s">
        <v>1078</v>
      </c>
      <c r="AD622" s="6" t="s">
        <v>724</v>
      </c>
      <c r="AE622" s="6" t="s">
        <v>17</v>
      </c>
      <c r="AF622" s="6" t="s">
        <v>17</v>
      </c>
      <c r="AH622" s="6" t="s">
        <v>331</v>
      </c>
      <c r="AI622" s="6" t="s">
        <v>331</v>
      </c>
      <c r="AJ622" s="6" t="s">
        <v>331</v>
      </c>
      <c r="AK622" s="6" t="s">
        <v>17</v>
      </c>
      <c r="AL622" s="6" t="s">
        <v>331</v>
      </c>
      <c r="AM622" s="6">
        <v>12</v>
      </c>
      <c r="AN622" s="6" t="s">
        <v>1062</v>
      </c>
      <c r="AP622" s="6" t="s">
        <v>1091</v>
      </c>
      <c r="AQ622" s="6" t="s">
        <v>1064</v>
      </c>
      <c r="AR622" s="6" t="s">
        <v>331</v>
      </c>
      <c r="AS622" s="6" t="s">
        <v>1065</v>
      </c>
      <c r="AU622" s="6" t="s">
        <v>724</v>
      </c>
      <c r="AV622" s="6" t="s">
        <v>724</v>
      </c>
      <c r="AW622" s="6" t="s">
        <v>1066</v>
      </c>
    </row>
    <row r="623" spans="1:49" x14ac:dyDescent="0.25">
      <c r="A623" s="37">
        <v>622</v>
      </c>
      <c r="B623" t="s">
        <v>350</v>
      </c>
      <c r="C623" t="s">
        <v>1014</v>
      </c>
      <c r="D623" t="s">
        <v>16</v>
      </c>
      <c r="E623" t="s">
        <v>724</v>
      </c>
      <c r="F623">
        <v>2023</v>
      </c>
      <c r="G623" t="s">
        <v>11</v>
      </c>
      <c r="H623" t="s">
        <v>18</v>
      </c>
      <c r="I623" t="s">
        <v>13</v>
      </c>
      <c r="J623">
        <v>6</v>
      </c>
      <c r="K623" t="s">
        <v>732</v>
      </c>
      <c r="L623" t="s">
        <v>722</v>
      </c>
      <c r="M623">
        <v>0</v>
      </c>
      <c r="N623">
        <v>0</v>
      </c>
      <c r="O623">
        <v>1</v>
      </c>
      <c r="P623" s="4" t="s">
        <v>723</v>
      </c>
      <c r="Q623" t="s">
        <v>722</v>
      </c>
      <c r="R623" s="6">
        <v>622</v>
      </c>
      <c r="S623" s="6" t="s">
        <v>1073</v>
      </c>
      <c r="U623" s="6" t="s">
        <v>1300</v>
      </c>
      <c r="V623" s="6" t="s">
        <v>724</v>
      </c>
      <c r="W623" s="6" t="s">
        <v>1081</v>
      </c>
      <c r="X623" s="6" t="s">
        <v>1076</v>
      </c>
      <c r="Y623" s="6" t="s">
        <v>1077</v>
      </c>
      <c r="Z623" s="6" t="s">
        <v>17</v>
      </c>
      <c r="AA623" s="6" t="s">
        <v>724</v>
      </c>
      <c r="AB623" s="6" t="s">
        <v>17</v>
      </c>
      <c r="AC623" s="6" t="s">
        <v>1078</v>
      </c>
      <c r="AD623" s="6" t="s">
        <v>17</v>
      </c>
      <c r="AE623" s="6" t="s">
        <v>724</v>
      </c>
      <c r="AF623" s="6" t="s">
        <v>17</v>
      </c>
      <c r="AI623" s="6" t="s">
        <v>331</v>
      </c>
      <c r="AK623" s="6" t="s">
        <v>17</v>
      </c>
      <c r="AN623" s="6" t="s">
        <v>17</v>
      </c>
      <c r="AO623" s="6" t="s">
        <v>1105</v>
      </c>
      <c r="AQ623" s="6" t="s">
        <v>1064</v>
      </c>
      <c r="AR623" s="6" t="s">
        <v>17</v>
      </c>
      <c r="AS623" s="6" t="s">
        <v>17</v>
      </c>
      <c r="AT623" s="6" t="s">
        <v>1061</v>
      </c>
      <c r="AU623" s="6" t="s">
        <v>724</v>
      </c>
      <c r="AV623" s="6" t="s">
        <v>724</v>
      </c>
      <c r="AW623" s="6" t="s">
        <v>724</v>
      </c>
    </row>
    <row r="624" spans="1:49" x14ac:dyDescent="0.25">
      <c r="A624" s="37">
        <v>623</v>
      </c>
      <c r="D624" t="s">
        <v>35</v>
      </c>
      <c r="E624" t="s">
        <v>17</v>
      </c>
      <c r="F624">
        <v>2020</v>
      </c>
      <c r="G624" t="s">
        <v>725</v>
      </c>
      <c r="H624" t="s">
        <v>18</v>
      </c>
      <c r="I624" t="s">
        <v>13</v>
      </c>
      <c r="J624">
        <v>4</v>
      </c>
      <c r="K624" t="s">
        <v>28</v>
      </c>
      <c r="L624" t="s">
        <v>722</v>
      </c>
      <c r="M624">
        <v>0</v>
      </c>
      <c r="N624">
        <v>0</v>
      </c>
      <c r="O624">
        <v>1</v>
      </c>
      <c r="P624" s="4" t="s">
        <v>723</v>
      </c>
      <c r="Q624" t="s">
        <v>722</v>
      </c>
      <c r="R624" s="6">
        <v>623</v>
      </c>
      <c r="S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I624" s="6"/>
      <c r="AK624" s="6"/>
      <c r="AN624" s="6"/>
      <c r="AO624" s="6"/>
      <c r="AQ624" s="6"/>
      <c r="AR624" s="6"/>
      <c r="AS624" s="6"/>
      <c r="AT624" s="6"/>
      <c r="AU624" s="6"/>
      <c r="AV624" s="6"/>
      <c r="AW624" s="6"/>
    </row>
    <row r="625" spans="1:49" x14ac:dyDescent="0.25">
      <c r="A625" s="37">
        <v>624</v>
      </c>
      <c r="B625" t="s">
        <v>451</v>
      </c>
      <c r="C625" t="s">
        <v>1015</v>
      </c>
      <c r="D625" t="s">
        <v>16</v>
      </c>
      <c r="E625" t="s">
        <v>17</v>
      </c>
      <c r="F625">
        <v>2020</v>
      </c>
      <c r="G625" t="s">
        <v>725</v>
      </c>
      <c r="H625" t="s">
        <v>18</v>
      </c>
      <c r="I625" t="s">
        <v>13</v>
      </c>
      <c r="J625">
        <v>4</v>
      </c>
      <c r="K625" t="s">
        <v>28</v>
      </c>
      <c r="L625" t="s">
        <v>722</v>
      </c>
      <c r="M625">
        <v>0</v>
      </c>
      <c r="N625">
        <v>0</v>
      </c>
      <c r="O625">
        <v>1</v>
      </c>
      <c r="P625" s="4" t="s">
        <v>723</v>
      </c>
      <c r="Q625" t="s">
        <v>722</v>
      </c>
      <c r="R625" s="6">
        <v>624</v>
      </c>
      <c r="S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I625" s="6"/>
      <c r="AK625" s="6"/>
      <c r="AN625" s="6"/>
      <c r="AO625" s="6"/>
      <c r="AQ625" s="6"/>
      <c r="AR625" s="6"/>
      <c r="AS625" s="6"/>
      <c r="AT625" s="6"/>
      <c r="AU625" s="6"/>
      <c r="AV625" s="6"/>
      <c r="AW625" s="6"/>
    </row>
    <row r="626" spans="1:49" x14ac:dyDescent="0.25">
      <c r="A626" s="37">
        <v>625</v>
      </c>
      <c r="B626" t="s">
        <v>310</v>
      </c>
      <c r="D626" t="s">
        <v>16</v>
      </c>
      <c r="E626" t="s">
        <v>17</v>
      </c>
      <c r="F626">
        <v>2020</v>
      </c>
      <c r="G626" t="s">
        <v>725</v>
      </c>
      <c r="H626" t="s">
        <v>12</v>
      </c>
      <c r="I626" t="s">
        <v>13</v>
      </c>
      <c r="J626">
        <v>5</v>
      </c>
      <c r="K626" t="s">
        <v>732</v>
      </c>
      <c r="L626" t="s">
        <v>816</v>
      </c>
      <c r="M626">
        <v>0</v>
      </c>
      <c r="N626">
        <v>0</v>
      </c>
      <c r="O626">
        <v>1</v>
      </c>
      <c r="P626" s="4" t="s">
        <v>723</v>
      </c>
      <c r="Q626" t="s">
        <v>722</v>
      </c>
      <c r="R626" s="6">
        <v>625</v>
      </c>
      <c r="S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I626" s="6"/>
      <c r="AK626" s="6"/>
      <c r="AN626" s="6"/>
      <c r="AO626" s="6"/>
      <c r="AQ626" s="6"/>
      <c r="AR626" s="6"/>
      <c r="AS626" s="6"/>
      <c r="AT626" s="6"/>
      <c r="AU626" s="6"/>
      <c r="AV626" s="6"/>
      <c r="AW626" s="6"/>
    </row>
    <row r="627" spans="1:49" x14ac:dyDescent="0.25">
      <c r="A627" s="37">
        <v>626</v>
      </c>
      <c r="B627" t="s">
        <v>305</v>
      </c>
      <c r="C627" t="s">
        <v>1016</v>
      </c>
      <c r="D627" t="s">
        <v>16</v>
      </c>
      <c r="E627" t="s">
        <v>724</v>
      </c>
      <c r="F627">
        <v>2023</v>
      </c>
      <c r="G627" t="s">
        <v>725</v>
      </c>
      <c r="H627" t="s">
        <v>12</v>
      </c>
      <c r="I627" t="s">
        <v>13</v>
      </c>
      <c r="J627">
        <v>4</v>
      </c>
      <c r="K627" t="s">
        <v>732</v>
      </c>
      <c r="L627" t="s">
        <v>722</v>
      </c>
      <c r="M627">
        <v>0</v>
      </c>
      <c r="N627">
        <v>0</v>
      </c>
      <c r="O627">
        <v>1</v>
      </c>
      <c r="P627" s="4" t="s">
        <v>723</v>
      </c>
      <c r="Q627" t="s">
        <v>722</v>
      </c>
      <c r="R627" s="6">
        <v>626</v>
      </c>
      <c r="S627" s="6" t="s">
        <v>17</v>
      </c>
      <c r="AN627" s="6" t="s">
        <v>17</v>
      </c>
    </row>
    <row r="628" spans="1:49" x14ac:dyDescent="0.25">
      <c r="A628" s="37">
        <v>627</v>
      </c>
      <c r="D628" t="s">
        <v>35</v>
      </c>
      <c r="E628" t="s">
        <v>17</v>
      </c>
      <c r="F628">
        <v>2020</v>
      </c>
      <c r="G628" t="s">
        <v>11</v>
      </c>
      <c r="H628" t="s">
        <v>12</v>
      </c>
      <c r="I628" t="s">
        <v>13</v>
      </c>
      <c r="J628">
        <v>3</v>
      </c>
      <c r="K628" t="s">
        <v>732</v>
      </c>
      <c r="L628" t="s">
        <v>722</v>
      </c>
      <c r="M628">
        <v>0</v>
      </c>
      <c r="N628">
        <v>0</v>
      </c>
      <c r="O628">
        <v>1</v>
      </c>
      <c r="P628" s="4" t="s">
        <v>723</v>
      </c>
      <c r="Q628" t="s">
        <v>722</v>
      </c>
      <c r="R628" s="6">
        <v>627</v>
      </c>
      <c r="S628" s="6"/>
      <c r="AN628" s="6"/>
    </row>
    <row r="629" spans="1:49" x14ac:dyDescent="0.25">
      <c r="A629" s="37">
        <v>628</v>
      </c>
      <c r="B629" t="s">
        <v>305</v>
      </c>
      <c r="C629" t="s">
        <v>1017</v>
      </c>
      <c r="D629" t="s">
        <v>16</v>
      </c>
      <c r="E629" t="s">
        <v>724</v>
      </c>
      <c r="F629">
        <v>2023</v>
      </c>
      <c r="G629" t="s">
        <v>725</v>
      </c>
      <c r="H629" t="s">
        <v>18</v>
      </c>
      <c r="I629" t="s">
        <v>13</v>
      </c>
      <c r="J629">
        <v>3</v>
      </c>
      <c r="K629" t="s">
        <v>28</v>
      </c>
      <c r="L629" t="s">
        <v>722</v>
      </c>
      <c r="M629">
        <v>0</v>
      </c>
      <c r="N629">
        <v>0</v>
      </c>
      <c r="O629">
        <v>1</v>
      </c>
      <c r="P629" s="4" t="s">
        <v>723</v>
      </c>
      <c r="Q629" t="s">
        <v>722</v>
      </c>
      <c r="R629" s="6">
        <v>628</v>
      </c>
      <c r="S629" s="6"/>
      <c r="AN629" s="6"/>
    </row>
    <row r="630" spans="1:49" x14ac:dyDescent="0.25">
      <c r="A630" s="37">
        <v>629</v>
      </c>
      <c r="D630" t="s">
        <v>35</v>
      </c>
      <c r="E630" t="s">
        <v>17</v>
      </c>
      <c r="F630">
        <v>2021</v>
      </c>
      <c r="G630" t="s">
        <v>725</v>
      </c>
      <c r="H630" t="s">
        <v>18</v>
      </c>
      <c r="I630" t="s">
        <v>13</v>
      </c>
      <c r="J630">
        <v>3</v>
      </c>
      <c r="K630" t="s">
        <v>28</v>
      </c>
      <c r="L630" t="s">
        <v>722</v>
      </c>
      <c r="M630">
        <v>0</v>
      </c>
      <c r="N630">
        <v>0</v>
      </c>
      <c r="O630">
        <v>1</v>
      </c>
      <c r="P630" s="4" t="s">
        <v>723</v>
      </c>
      <c r="Q630" t="s">
        <v>722</v>
      </c>
      <c r="R630" s="6">
        <v>629</v>
      </c>
      <c r="S630" s="6"/>
      <c r="AN630" s="6"/>
    </row>
    <row r="631" spans="1:49" x14ac:dyDescent="0.25">
      <c r="A631" s="37">
        <v>630</v>
      </c>
      <c r="D631" t="s">
        <v>35</v>
      </c>
      <c r="E631" t="s">
        <v>17</v>
      </c>
      <c r="F631">
        <v>2021</v>
      </c>
      <c r="G631" t="s">
        <v>11</v>
      </c>
      <c r="H631" t="s">
        <v>18</v>
      </c>
      <c r="I631" t="s">
        <v>13</v>
      </c>
      <c r="J631">
        <v>6</v>
      </c>
      <c r="K631" t="s">
        <v>28</v>
      </c>
      <c r="L631" t="s">
        <v>722</v>
      </c>
      <c r="M631">
        <v>0</v>
      </c>
      <c r="N631">
        <v>0</v>
      </c>
      <c r="O631">
        <v>1</v>
      </c>
      <c r="P631" s="4" t="s">
        <v>723</v>
      </c>
      <c r="Q631" t="s">
        <v>722</v>
      </c>
      <c r="R631" s="6">
        <v>630</v>
      </c>
      <c r="S631" s="6"/>
      <c r="AN631" s="6"/>
    </row>
    <row r="632" spans="1:49" x14ac:dyDescent="0.25">
      <c r="A632" s="37">
        <v>631</v>
      </c>
      <c r="D632" t="s">
        <v>35</v>
      </c>
      <c r="E632" t="s">
        <v>17</v>
      </c>
      <c r="F632">
        <v>2020</v>
      </c>
      <c r="G632" t="s">
        <v>725</v>
      </c>
      <c r="H632" t="s">
        <v>18</v>
      </c>
      <c r="I632" t="s">
        <v>13</v>
      </c>
      <c r="J632">
        <v>4</v>
      </c>
      <c r="K632" t="s">
        <v>28</v>
      </c>
      <c r="L632" t="s">
        <v>722</v>
      </c>
      <c r="M632">
        <v>0</v>
      </c>
      <c r="N632">
        <v>0</v>
      </c>
      <c r="O632">
        <v>1</v>
      </c>
      <c r="P632" s="4" t="s">
        <v>723</v>
      </c>
      <c r="Q632" t="s">
        <v>722</v>
      </c>
      <c r="R632" s="6">
        <v>631</v>
      </c>
      <c r="S632" s="6"/>
      <c r="AN632" s="6"/>
    </row>
    <row r="633" spans="1:49" x14ac:dyDescent="0.25">
      <c r="A633" s="37">
        <v>632</v>
      </c>
      <c r="D633" t="s">
        <v>35</v>
      </c>
      <c r="E633" t="s">
        <v>17</v>
      </c>
      <c r="F633">
        <v>2021</v>
      </c>
      <c r="G633" t="s">
        <v>725</v>
      </c>
      <c r="H633" t="s">
        <v>18</v>
      </c>
      <c r="I633" t="s">
        <v>13</v>
      </c>
      <c r="J633">
        <v>4</v>
      </c>
      <c r="K633" t="s">
        <v>732</v>
      </c>
      <c r="L633" t="s">
        <v>722</v>
      </c>
      <c r="M633">
        <v>0</v>
      </c>
      <c r="N633">
        <v>0</v>
      </c>
      <c r="O633">
        <v>1</v>
      </c>
      <c r="P633" s="4" t="s">
        <v>723</v>
      </c>
      <c r="Q633" t="s">
        <v>722</v>
      </c>
      <c r="R633" s="6">
        <v>632</v>
      </c>
      <c r="S633" s="6"/>
      <c r="AN633" s="6"/>
    </row>
    <row r="634" spans="1:49" x14ac:dyDescent="0.25">
      <c r="A634" s="37">
        <v>633</v>
      </c>
      <c r="D634" t="s">
        <v>16</v>
      </c>
      <c r="E634" t="s">
        <v>17</v>
      </c>
      <c r="F634">
        <v>2021</v>
      </c>
      <c r="G634" t="s">
        <v>11</v>
      </c>
      <c r="H634" t="s">
        <v>18</v>
      </c>
      <c r="I634" t="s">
        <v>13</v>
      </c>
      <c r="J634">
        <v>3</v>
      </c>
      <c r="K634" t="s">
        <v>19</v>
      </c>
      <c r="L634" t="s">
        <v>81</v>
      </c>
      <c r="M634">
        <v>1</v>
      </c>
      <c r="N634">
        <v>0</v>
      </c>
      <c r="O634">
        <v>0</v>
      </c>
      <c r="P634" s="4" t="s">
        <v>723</v>
      </c>
      <c r="Q634" t="s">
        <v>817</v>
      </c>
      <c r="R634" s="6">
        <v>633</v>
      </c>
      <c r="S634" s="6"/>
      <c r="AN634" s="6"/>
    </row>
    <row r="635" spans="1:49" x14ac:dyDescent="0.25">
      <c r="A635" s="37">
        <v>634</v>
      </c>
      <c r="B635" t="s">
        <v>354</v>
      </c>
      <c r="C635" t="s">
        <v>1018</v>
      </c>
      <c r="D635" t="s">
        <v>16</v>
      </c>
      <c r="E635" t="s">
        <v>17</v>
      </c>
      <c r="F635">
        <v>2022</v>
      </c>
      <c r="G635" t="s">
        <v>11</v>
      </c>
      <c r="H635" t="s">
        <v>12</v>
      </c>
      <c r="I635" t="s">
        <v>13</v>
      </c>
      <c r="J635">
        <v>2</v>
      </c>
      <c r="K635" t="s">
        <v>14</v>
      </c>
      <c r="L635" t="s">
        <v>722</v>
      </c>
      <c r="M635">
        <v>1</v>
      </c>
      <c r="N635">
        <v>0</v>
      </c>
      <c r="O635">
        <v>0</v>
      </c>
      <c r="P635" s="4" t="s">
        <v>723</v>
      </c>
      <c r="Q635" t="s">
        <v>818</v>
      </c>
      <c r="R635" s="6">
        <v>634</v>
      </c>
      <c r="S635" s="6"/>
      <c r="AN635" s="6"/>
    </row>
    <row r="636" spans="1:49" x14ac:dyDescent="0.25">
      <c r="A636" s="37">
        <v>635</v>
      </c>
      <c r="D636" t="s">
        <v>10</v>
      </c>
      <c r="E636" t="s">
        <v>17</v>
      </c>
      <c r="F636">
        <v>2020</v>
      </c>
      <c r="G636" t="s">
        <v>11</v>
      </c>
      <c r="H636" t="s">
        <v>18</v>
      </c>
      <c r="I636" t="s">
        <v>13</v>
      </c>
      <c r="J636">
        <v>2</v>
      </c>
      <c r="K636" t="s">
        <v>25</v>
      </c>
      <c r="L636" t="s">
        <v>722</v>
      </c>
      <c r="M636">
        <v>0</v>
      </c>
      <c r="N636">
        <v>0</v>
      </c>
      <c r="O636">
        <v>1</v>
      </c>
      <c r="P636" s="4" t="s">
        <v>723</v>
      </c>
      <c r="Q636" t="s">
        <v>722</v>
      </c>
      <c r="R636" s="6">
        <v>635</v>
      </c>
      <c r="S636" s="6"/>
      <c r="AN636" s="6"/>
    </row>
    <row r="637" spans="1:49" x14ac:dyDescent="0.25">
      <c r="A637" s="37">
        <v>636</v>
      </c>
      <c r="D637" t="s">
        <v>35</v>
      </c>
      <c r="E637" t="s">
        <v>17</v>
      </c>
      <c r="F637">
        <v>2019</v>
      </c>
      <c r="G637" t="s">
        <v>725</v>
      </c>
      <c r="H637" t="s">
        <v>18</v>
      </c>
      <c r="I637" t="s">
        <v>13</v>
      </c>
      <c r="J637">
        <v>4</v>
      </c>
      <c r="K637" t="s">
        <v>14</v>
      </c>
      <c r="L637" t="s">
        <v>722</v>
      </c>
      <c r="M637">
        <v>0</v>
      </c>
      <c r="N637">
        <v>0</v>
      </c>
      <c r="O637">
        <v>1</v>
      </c>
      <c r="P637" s="4" t="s">
        <v>723</v>
      </c>
      <c r="Q637" t="s">
        <v>722</v>
      </c>
      <c r="R637" s="6">
        <v>636</v>
      </c>
      <c r="S637" s="6"/>
      <c r="AN637" s="6"/>
    </row>
    <row r="638" spans="1:49" x14ac:dyDescent="0.25">
      <c r="A638" s="37">
        <v>637</v>
      </c>
      <c r="D638" t="s">
        <v>35</v>
      </c>
      <c r="E638" t="s">
        <v>724</v>
      </c>
      <c r="F638">
        <v>2023</v>
      </c>
      <c r="G638" t="s">
        <v>725</v>
      </c>
      <c r="H638" t="s">
        <v>18</v>
      </c>
      <c r="I638" t="s">
        <v>13</v>
      </c>
      <c r="J638">
        <v>3</v>
      </c>
      <c r="K638" t="s">
        <v>19</v>
      </c>
      <c r="L638" t="s">
        <v>722</v>
      </c>
      <c r="M638">
        <v>0</v>
      </c>
      <c r="N638">
        <v>0</v>
      </c>
      <c r="O638">
        <v>1</v>
      </c>
      <c r="P638" s="4" t="s">
        <v>723</v>
      </c>
      <c r="Q638" t="s">
        <v>722</v>
      </c>
      <c r="R638" s="6">
        <v>637</v>
      </c>
      <c r="S638" s="6"/>
      <c r="AN638" s="6"/>
    </row>
    <row r="639" spans="1:49" x14ac:dyDescent="0.25">
      <c r="A639" s="37">
        <v>638</v>
      </c>
      <c r="B639" t="s">
        <v>556</v>
      </c>
      <c r="C639" t="s">
        <v>1019</v>
      </c>
      <c r="D639" t="s">
        <v>16</v>
      </c>
      <c r="E639" t="s">
        <v>724</v>
      </c>
      <c r="F639">
        <v>2023</v>
      </c>
      <c r="G639" t="s">
        <v>728</v>
      </c>
      <c r="H639" t="s">
        <v>12</v>
      </c>
      <c r="I639" t="s">
        <v>13</v>
      </c>
      <c r="J639">
        <v>4</v>
      </c>
      <c r="K639" t="s">
        <v>28</v>
      </c>
      <c r="L639" t="s">
        <v>722</v>
      </c>
      <c r="M639">
        <v>1</v>
      </c>
      <c r="N639">
        <v>0</v>
      </c>
      <c r="O639">
        <v>0</v>
      </c>
      <c r="P639" s="4" t="s">
        <v>723</v>
      </c>
      <c r="Q639" t="s">
        <v>722</v>
      </c>
      <c r="R639" s="6">
        <v>638</v>
      </c>
      <c r="S639" s="6"/>
      <c r="AN639" s="6"/>
    </row>
    <row r="640" spans="1:49" x14ac:dyDescent="0.25">
      <c r="A640" s="37">
        <v>639</v>
      </c>
      <c r="B640" t="s">
        <v>305</v>
      </c>
      <c r="C640" t="s">
        <v>1020</v>
      </c>
      <c r="D640" t="s">
        <v>16</v>
      </c>
      <c r="E640" t="s">
        <v>724</v>
      </c>
      <c r="F640">
        <v>2023</v>
      </c>
      <c r="G640" t="s">
        <v>728</v>
      </c>
      <c r="H640" t="s">
        <v>12</v>
      </c>
      <c r="I640" t="s">
        <v>13</v>
      </c>
      <c r="J640">
        <v>3</v>
      </c>
      <c r="K640" t="s">
        <v>741</v>
      </c>
      <c r="L640" t="s">
        <v>722</v>
      </c>
      <c r="M640">
        <v>1</v>
      </c>
      <c r="N640">
        <v>0</v>
      </c>
      <c r="O640">
        <v>0</v>
      </c>
      <c r="P640" s="4" t="s">
        <v>723</v>
      </c>
      <c r="Q640" t="s">
        <v>722</v>
      </c>
      <c r="R640" s="6">
        <v>639</v>
      </c>
      <c r="S640" s="6" t="s">
        <v>1057</v>
      </c>
      <c r="AN640" s="6" t="s">
        <v>1058</v>
      </c>
    </row>
    <row r="641" spans="1:40" x14ac:dyDescent="0.25">
      <c r="A641" s="37">
        <v>640</v>
      </c>
      <c r="B641" t="s">
        <v>370</v>
      </c>
      <c r="C641" t="s">
        <v>1021</v>
      </c>
      <c r="D641" t="s">
        <v>16</v>
      </c>
      <c r="E641" t="s">
        <v>724</v>
      </c>
      <c r="F641">
        <v>2023</v>
      </c>
      <c r="G641" t="s">
        <v>11</v>
      </c>
      <c r="H641" t="s">
        <v>12</v>
      </c>
      <c r="I641" t="s">
        <v>13</v>
      </c>
      <c r="J641">
        <v>4</v>
      </c>
      <c r="K641" t="s">
        <v>19</v>
      </c>
      <c r="L641" t="s">
        <v>722</v>
      </c>
      <c r="M641">
        <v>1</v>
      </c>
      <c r="N641">
        <v>0</v>
      </c>
      <c r="O641">
        <v>0</v>
      </c>
      <c r="P641" s="4" t="s">
        <v>723</v>
      </c>
      <c r="Q641" t="s">
        <v>722</v>
      </c>
      <c r="R641" s="6">
        <v>640</v>
      </c>
      <c r="S641" s="6"/>
      <c r="AN641" s="6"/>
    </row>
    <row r="642" spans="1:40" x14ac:dyDescent="0.25">
      <c r="A642" s="37">
        <v>641</v>
      </c>
      <c r="D642" t="s">
        <v>35</v>
      </c>
      <c r="E642" t="s">
        <v>17</v>
      </c>
      <c r="F642">
        <v>2023</v>
      </c>
      <c r="G642" t="s">
        <v>11</v>
      </c>
      <c r="H642" t="s">
        <v>67</v>
      </c>
      <c r="I642" t="s">
        <v>13</v>
      </c>
      <c r="J642">
        <v>3</v>
      </c>
      <c r="K642" t="s">
        <v>19</v>
      </c>
      <c r="L642" t="s">
        <v>722</v>
      </c>
      <c r="M642">
        <v>0</v>
      </c>
      <c r="N642">
        <v>0</v>
      </c>
      <c r="O642">
        <v>1</v>
      </c>
      <c r="P642" s="4" t="s">
        <v>723</v>
      </c>
      <c r="Q642" t="s">
        <v>819</v>
      </c>
      <c r="R642" s="6">
        <v>641</v>
      </c>
      <c r="S642" s="6"/>
      <c r="AN642" s="6"/>
    </row>
    <row r="643" spans="1:40" x14ac:dyDescent="0.25">
      <c r="A643" s="37">
        <v>642</v>
      </c>
      <c r="B643" t="s">
        <v>966</v>
      </c>
      <c r="C643" t="s">
        <v>1022</v>
      </c>
      <c r="D643" t="s">
        <v>16</v>
      </c>
      <c r="E643" t="s">
        <v>724</v>
      </c>
      <c r="F643">
        <v>2023</v>
      </c>
      <c r="G643" t="s">
        <v>11</v>
      </c>
      <c r="H643" t="s">
        <v>12</v>
      </c>
      <c r="I643" t="s">
        <v>13</v>
      </c>
      <c r="J643">
        <v>5</v>
      </c>
      <c r="K643" t="s">
        <v>41</v>
      </c>
      <c r="L643" t="s">
        <v>722</v>
      </c>
      <c r="M643">
        <v>1</v>
      </c>
      <c r="N643">
        <v>0</v>
      </c>
      <c r="O643">
        <v>0</v>
      </c>
      <c r="P643" s="4" t="s">
        <v>723</v>
      </c>
      <c r="Q643" t="s">
        <v>722</v>
      </c>
      <c r="R643" s="6">
        <v>642</v>
      </c>
      <c r="S643" s="6" t="s">
        <v>1057</v>
      </c>
      <c r="AN643" s="6" t="s">
        <v>1058</v>
      </c>
    </row>
    <row r="644" spans="1:40" x14ac:dyDescent="0.25">
      <c r="A644" s="37">
        <v>643</v>
      </c>
      <c r="B644" t="s">
        <v>966</v>
      </c>
      <c r="C644" t="s">
        <v>1023</v>
      </c>
      <c r="D644" t="s">
        <v>16</v>
      </c>
      <c r="E644" t="s">
        <v>724</v>
      </c>
      <c r="F644">
        <v>2023</v>
      </c>
      <c r="G644" t="s">
        <v>11</v>
      </c>
      <c r="H644" t="s">
        <v>12</v>
      </c>
      <c r="I644" t="s">
        <v>13</v>
      </c>
      <c r="J644">
        <v>3</v>
      </c>
      <c r="K644" t="s">
        <v>19</v>
      </c>
      <c r="L644" t="s">
        <v>722</v>
      </c>
      <c r="M644">
        <v>1</v>
      </c>
      <c r="N644">
        <v>0</v>
      </c>
      <c r="O644">
        <v>0</v>
      </c>
      <c r="P644" s="4" t="s">
        <v>723</v>
      </c>
      <c r="Q644" t="s">
        <v>722</v>
      </c>
      <c r="R644" s="6">
        <v>643</v>
      </c>
      <c r="S644" s="6"/>
      <c r="AN644" s="6"/>
    </row>
    <row r="645" spans="1:40" x14ac:dyDescent="0.25">
      <c r="A645" s="37">
        <v>644</v>
      </c>
      <c r="D645" t="s">
        <v>35</v>
      </c>
      <c r="E645" t="s">
        <v>17</v>
      </c>
      <c r="F645">
        <v>2017</v>
      </c>
      <c r="G645" t="s">
        <v>11</v>
      </c>
      <c r="H645" t="s">
        <v>32</v>
      </c>
      <c r="I645" t="s">
        <v>13</v>
      </c>
      <c r="J645">
        <v>4</v>
      </c>
      <c r="K645" t="s">
        <v>28</v>
      </c>
      <c r="L645" t="s">
        <v>722</v>
      </c>
      <c r="M645">
        <v>0</v>
      </c>
      <c r="N645">
        <v>0</v>
      </c>
      <c r="O645">
        <v>1</v>
      </c>
      <c r="P645" s="4" t="s">
        <v>723</v>
      </c>
      <c r="Q645" t="s">
        <v>820</v>
      </c>
      <c r="R645" s="6">
        <v>644</v>
      </c>
      <c r="S645" s="6"/>
      <c r="AN645" s="6"/>
    </row>
    <row r="646" spans="1:40" x14ac:dyDescent="0.25">
      <c r="A646" s="37">
        <v>645</v>
      </c>
      <c r="B646" t="s">
        <v>302</v>
      </c>
      <c r="C646" t="s">
        <v>1024</v>
      </c>
      <c r="D646" t="s">
        <v>16</v>
      </c>
      <c r="E646" t="s">
        <v>724</v>
      </c>
      <c r="F646">
        <v>2023</v>
      </c>
      <c r="G646" t="s">
        <v>728</v>
      </c>
      <c r="H646" t="s">
        <v>12</v>
      </c>
      <c r="I646" t="s">
        <v>13</v>
      </c>
      <c r="J646">
        <v>4</v>
      </c>
      <c r="K646" t="s">
        <v>107</v>
      </c>
      <c r="L646" t="s">
        <v>722</v>
      </c>
      <c r="M646">
        <v>1</v>
      </c>
      <c r="N646">
        <v>0</v>
      </c>
      <c r="O646">
        <v>0</v>
      </c>
      <c r="P646" s="4" t="s">
        <v>723</v>
      </c>
      <c r="Q646" t="s">
        <v>722</v>
      </c>
      <c r="R646" s="6">
        <v>645</v>
      </c>
      <c r="S646" s="6"/>
      <c r="AN646" s="6"/>
    </row>
    <row r="647" spans="1:40" x14ac:dyDescent="0.25">
      <c r="A647" s="37">
        <v>646</v>
      </c>
      <c r="D647" t="s">
        <v>16</v>
      </c>
      <c r="E647" t="s">
        <v>724</v>
      </c>
      <c r="F647">
        <v>2023</v>
      </c>
      <c r="G647" t="s">
        <v>11</v>
      </c>
      <c r="H647" t="s">
        <v>12</v>
      </c>
      <c r="I647" t="s">
        <v>13</v>
      </c>
      <c r="J647">
        <v>5</v>
      </c>
      <c r="K647" t="s">
        <v>741</v>
      </c>
      <c r="L647" t="s">
        <v>722</v>
      </c>
      <c r="M647">
        <v>1</v>
      </c>
      <c r="N647">
        <v>0</v>
      </c>
      <c r="O647">
        <v>0</v>
      </c>
      <c r="P647" s="4" t="s">
        <v>723</v>
      </c>
      <c r="Q647" t="s">
        <v>722</v>
      </c>
      <c r="R647" s="6">
        <v>646</v>
      </c>
      <c r="S647" s="6"/>
      <c r="AN647" s="6"/>
    </row>
    <row r="648" spans="1:40" x14ac:dyDescent="0.25">
      <c r="A648" s="37">
        <v>647</v>
      </c>
      <c r="D648" t="s">
        <v>35</v>
      </c>
      <c r="E648" t="s">
        <v>17</v>
      </c>
      <c r="F648">
        <v>2023</v>
      </c>
      <c r="G648" t="s">
        <v>11</v>
      </c>
      <c r="H648" t="s">
        <v>18</v>
      </c>
      <c r="I648" t="s">
        <v>13</v>
      </c>
      <c r="J648">
        <v>5</v>
      </c>
      <c r="K648" t="s">
        <v>19</v>
      </c>
      <c r="L648" t="s">
        <v>722</v>
      </c>
      <c r="M648">
        <v>0</v>
      </c>
      <c r="N648">
        <v>0</v>
      </c>
      <c r="O648">
        <v>1</v>
      </c>
      <c r="P648" s="4" t="s">
        <v>723</v>
      </c>
      <c r="Q648" t="s">
        <v>821</v>
      </c>
      <c r="R648" s="6">
        <v>647</v>
      </c>
      <c r="S648" s="6"/>
      <c r="AN648" s="6"/>
    </row>
    <row r="649" spans="1:40" x14ac:dyDescent="0.25">
      <c r="A649" s="37">
        <v>648</v>
      </c>
      <c r="B649" t="s">
        <v>456</v>
      </c>
      <c r="C649" t="s">
        <v>1025</v>
      </c>
      <c r="D649" t="s">
        <v>16</v>
      </c>
      <c r="E649" t="s">
        <v>17</v>
      </c>
      <c r="F649">
        <v>2023</v>
      </c>
      <c r="G649" t="s">
        <v>11</v>
      </c>
      <c r="H649" t="s">
        <v>12</v>
      </c>
      <c r="I649" t="s">
        <v>13</v>
      </c>
      <c r="J649">
        <v>5</v>
      </c>
      <c r="K649" t="s">
        <v>25</v>
      </c>
      <c r="L649" t="s">
        <v>722</v>
      </c>
      <c r="M649">
        <v>1</v>
      </c>
      <c r="N649">
        <v>0</v>
      </c>
      <c r="O649">
        <v>0</v>
      </c>
      <c r="P649" s="4" t="s">
        <v>723</v>
      </c>
      <c r="Q649" t="s">
        <v>722</v>
      </c>
      <c r="R649" s="6">
        <v>648</v>
      </c>
      <c r="S649" s="6"/>
      <c r="AN649" s="6"/>
    </row>
    <row r="650" spans="1:40" x14ac:dyDescent="0.25">
      <c r="A650" s="37">
        <v>649</v>
      </c>
      <c r="B650" t="s">
        <v>966</v>
      </c>
      <c r="C650" t="s">
        <v>1026</v>
      </c>
      <c r="D650" t="s">
        <v>16</v>
      </c>
      <c r="E650" t="s">
        <v>724</v>
      </c>
      <c r="F650">
        <v>2023</v>
      </c>
      <c r="G650" t="s">
        <v>728</v>
      </c>
      <c r="H650" t="s">
        <v>12</v>
      </c>
      <c r="I650" t="s">
        <v>13</v>
      </c>
      <c r="J650">
        <v>2</v>
      </c>
      <c r="K650" t="s">
        <v>19</v>
      </c>
      <c r="L650" t="s">
        <v>722</v>
      </c>
      <c r="M650">
        <v>1</v>
      </c>
      <c r="N650">
        <v>0</v>
      </c>
      <c r="O650">
        <v>0</v>
      </c>
      <c r="P650" s="4" t="s">
        <v>723</v>
      </c>
      <c r="Q650" t="s">
        <v>722</v>
      </c>
      <c r="R650" s="6">
        <v>649</v>
      </c>
      <c r="S650" s="6" t="s">
        <v>1057</v>
      </c>
      <c r="AN650" s="6" t="s">
        <v>1058</v>
      </c>
    </row>
    <row r="651" spans="1:40" x14ac:dyDescent="0.25">
      <c r="A651" s="37">
        <v>650</v>
      </c>
      <c r="D651" t="s">
        <v>35</v>
      </c>
      <c r="E651" t="s">
        <v>17</v>
      </c>
      <c r="F651">
        <v>2022</v>
      </c>
      <c r="G651" t="s">
        <v>11</v>
      </c>
      <c r="H651" t="s">
        <v>18</v>
      </c>
      <c r="I651" t="s">
        <v>13</v>
      </c>
      <c r="J651">
        <v>4</v>
      </c>
      <c r="K651" t="s">
        <v>28</v>
      </c>
      <c r="L651" t="s">
        <v>722</v>
      </c>
      <c r="M651">
        <v>0</v>
      </c>
      <c r="N651">
        <v>0</v>
      </c>
      <c r="O651">
        <v>1</v>
      </c>
      <c r="P651" s="4" t="s">
        <v>723</v>
      </c>
      <c r="Q651" t="s">
        <v>822</v>
      </c>
      <c r="R651" s="6">
        <v>650</v>
      </c>
      <c r="S651" s="6"/>
      <c r="AN651" s="6"/>
    </row>
    <row r="652" spans="1:40" x14ac:dyDescent="0.25">
      <c r="A652" s="37">
        <v>651</v>
      </c>
      <c r="B652" t="s">
        <v>566</v>
      </c>
      <c r="C652" t="s">
        <v>1027</v>
      </c>
      <c r="D652" t="s">
        <v>16</v>
      </c>
      <c r="E652" t="s">
        <v>724</v>
      </c>
      <c r="F652">
        <v>2023</v>
      </c>
      <c r="G652" t="s">
        <v>11</v>
      </c>
      <c r="H652" t="s">
        <v>12</v>
      </c>
      <c r="I652" t="s">
        <v>13</v>
      </c>
      <c r="J652">
        <v>7</v>
      </c>
      <c r="K652" t="s">
        <v>28</v>
      </c>
      <c r="L652" t="s">
        <v>722</v>
      </c>
      <c r="M652">
        <v>1</v>
      </c>
      <c r="N652">
        <v>0</v>
      </c>
      <c r="O652">
        <v>0</v>
      </c>
      <c r="P652" s="4" t="s">
        <v>723</v>
      </c>
      <c r="Q652" t="s">
        <v>722</v>
      </c>
      <c r="R652" s="6">
        <v>651</v>
      </c>
      <c r="S652" s="6"/>
      <c r="AN652" s="6"/>
    </row>
    <row r="653" spans="1:40" x14ac:dyDescent="0.25">
      <c r="A653" s="37">
        <v>652</v>
      </c>
      <c r="D653" t="s">
        <v>16</v>
      </c>
      <c r="E653" t="s">
        <v>724</v>
      </c>
      <c r="F653">
        <v>2023</v>
      </c>
      <c r="G653" t="s">
        <v>728</v>
      </c>
      <c r="H653" t="s">
        <v>12</v>
      </c>
      <c r="I653" t="s">
        <v>13</v>
      </c>
      <c r="J653">
        <v>4</v>
      </c>
      <c r="K653" t="s">
        <v>28</v>
      </c>
      <c r="L653" t="s">
        <v>722</v>
      </c>
      <c r="M653">
        <v>1</v>
      </c>
      <c r="N653">
        <v>0</v>
      </c>
      <c r="O653">
        <v>0</v>
      </c>
      <c r="P653" s="4" t="s">
        <v>723</v>
      </c>
      <c r="Q653" t="s">
        <v>722</v>
      </c>
      <c r="R653" s="6">
        <v>652</v>
      </c>
      <c r="S653" s="6"/>
      <c r="AN653" s="6"/>
    </row>
    <row r="654" spans="1:40" x14ac:dyDescent="0.25">
      <c r="A654" s="37">
        <v>653</v>
      </c>
      <c r="B654" t="s">
        <v>367</v>
      </c>
      <c r="C654" t="s">
        <v>1028</v>
      </c>
      <c r="D654" t="s">
        <v>16</v>
      </c>
      <c r="E654" t="s">
        <v>17</v>
      </c>
      <c r="F654">
        <v>2023</v>
      </c>
      <c r="G654" t="s">
        <v>728</v>
      </c>
      <c r="H654" t="s">
        <v>12</v>
      </c>
      <c r="I654" t="s">
        <v>13</v>
      </c>
      <c r="J654">
        <v>3</v>
      </c>
      <c r="K654" t="s">
        <v>19</v>
      </c>
      <c r="L654" t="s">
        <v>722</v>
      </c>
      <c r="M654">
        <v>1</v>
      </c>
      <c r="N654">
        <v>0</v>
      </c>
      <c r="O654">
        <v>0</v>
      </c>
      <c r="P654" s="4" t="s">
        <v>723</v>
      </c>
      <c r="Q654" t="s">
        <v>722</v>
      </c>
      <c r="R654" s="6">
        <v>653</v>
      </c>
      <c r="S654" s="6"/>
      <c r="AN654" s="6"/>
    </row>
    <row r="655" spans="1:40" x14ac:dyDescent="0.25">
      <c r="A655" s="37">
        <v>654</v>
      </c>
      <c r="D655" t="s">
        <v>16</v>
      </c>
      <c r="E655" t="s">
        <v>17</v>
      </c>
      <c r="F655">
        <v>2023</v>
      </c>
      <c r="G655" t="s">
        <v>728</v>
      </c>
      <c r="H655" t="s">
        <v>12</v>
      </c>
      <c r="I655" t="s">
        <v>13</v>
      </c>
      <c r="J655">
        <v>4</v>
      </c>
      <c r="K655" t="s">
        <v>19</v>
      </c>
      <c r="L655" t="s">
        <v>722</v>
      </c>
      <c r="M655">
        <v>1</v>
      </c>
      <c r="N655">
        <v>0</v>
      </c>
      <c r="O655">
        <v>0</v>
      </c>
      <c r="P655" s="4" t="s">
        <v>723</v>
      </c>
      <c r="Q655" t="s">
        <v>722</v>
      </c>
      <c r="R655" s="6">
        <v>654</v>
      </c>
      <c r="S655" s="6"/>
      <c r="AN655" s="6"/>
    </row>
    <row r="656" spans="1:40" x14ac:dyDescent="0.25">
      <c r="A656" s="37">
        <v>655</v>
      </c>
      <c r="B656" t="s">
        <v>310</v>
      </c>
      <c r="C656" t="s">
        <v>1029</v>
      </c>
      <c r="D656" t="s">
        <v>16</v>
      </c>
      <c r="E656" t="s">
        <v>724</v>
      </c>
      <c r="F656">
        <v>2023</v>
      </c>
      <c r="G656" t="s">
        <v>728</v>
      </c>
      <c r="H656" t="s">
        <v>12</v>
      </c>
      <c r="I656" t="s">
        <v>13</v>
      </c>
      <c r="J656">
        <v>4</v>
      </c>
      <c r="K656" t="s">
        <v>28</v>
      </c>
      <c r="L656" t="s">
        <v>722</v>
      </c>
      <c r="M656">
        <v>1</v>
      </c>
      <c r="N656">
        <v>0</v>
      </c>
      <c r="O656">
        <v>0</v>
      </c>
      <c r="P656" s="4" t="s">
        <v>723</v>
      </c>
      <c r="Q656" t="s">
        <v>722</v>
      </c>
      <c r="R656" s="6">
        <v>655</v>
      </c>
      <c r="S656" s="6"/>
      <c r="AN656" s="6"/>
    </row>
    <row r="657" spans="1:40" x14ac:dyDescent="0.25">
      <c r="A657" s="37">
        <v>656</v>
      </c>
      <c r="B657" t="s">
        <v>456</v>
      </c>
      <c r="C657" t="s">
        <v>1030</v>
      </c>
      <c r="D657" t="s">
        <v>16</v>
      </c>
      <c r="E657" t="s">
        <v>17</v>
      </c>
      <c r="F657">
        <v>2023</v>
      </c>
      <c r="G657" t="s">
        <v>728</v>
      </c>
      <c r="H657" t="s">
        <v>12</v>
      </c>
      <c r="I657" t="s">
        <v>13</v>
      </c>
      <c r="J657">
        <v>3</v>
      </c>
      <c r="K657" t="s">
        <v>25</v>
      </c>
      <c r="L657" t="s">
        <v>722</v>
      </c>
      <c r="M657">
        <v>1</v>
      </c>
      <c r="N657">
        <v>0</v>
      </c>
      <c r="O657">
        <v>0</v>
      </c>
      <c r="P657" s="4" t="s">
        <v>723</v>
      </c>
      <c r="Q657" t="s">
        <v>722</v>
      </c>
      <c r="R657" s="6">
        <v>656</v>
      </c>
      <c r="S657" s="6"/>
      <c r="AN657" s="6"/>
    </row>
    <row r="658" spans="1:40" x14ac:dyDescent="0.25">
      <c r="A658" s="37">
        <v>657</v>
      </c>
      <c r="B658" t="s">
        <v>367</v>
      </c>
      <c r="C658" t="s">
        <v>1031</v>
      </c>
      <c r="D658" t="s">
        <v>16</v>
      </c>
      <c r="E658" t="s">
        <v>724</v>
      </c>
      <c r="F658">
        <v>2023</v>
      </c>
      <c r="G658" t="s">
        <v>728</v>
      </c>
      <c r="H658" t="s">
        <v>12</v>
      </c>
      <c r="I658" t="s">
        <v>13</v>
      </c>
      <c r="J658">
        <v>4</v>
      </c>
      <c r="K658" t="s">
        <v>19</v>
      </c>
      <c r="L658" t="s">
        <v>722</v>
      </c>
      <c r="M658">
        <v>1</v>
      </c>
      <c r="N658">
        <v>0</v>
      </c>
      <c r="O658">
        <v>0</v>
      </c>
      <c r="P658" s="4" t="s">
        <v>723</v>
      </c>
      <c r="Q658" t="s">
        <v>722</v>
      </c>
      <c r="R658" s="6">
        <v>657</v>
      </c>
      <c r="S658" s="6"/>
      <c r="AN658" s="6"/>
    </row>
    <row r="659" spans="1:40" x14ac:dyDescent="0.25">
      <c r="A659" s="37">
        <v>658</v>
      </c>
      <c r="B659" t="s">
        <v>343</v>
      </c>
      <c r="C659" t="s">
        <v>1032</v>
      </c>
      <c r="D659" t="s">
        <v>35</v>
      </c>
      <c r="E659" t="s">
        <v>17</v>
      </c>
      <c r="F659">
        <v>2022</v>
      </c>
      <c r="G659" t="s">
        <v>11</v>
      </c>
      <c r="H659" t="s">
        <v>12</v>
      </c>
      <c r="I659" t="s">
        <v>13</v>
      </c>
      <c r="J659">
        <v>4</v>
      </c>
      <c r="K659" t="s">
        <v>19</v>
      </c>
      <c r="L659" t="s">
        <v>722</v>
      </c>
      <c r="M659">
        <v>0</v>
      </c>
      <c r="N659">
        <v>0</v>
      </c>
      <c r="O659">
        <v>1</v>
      </c>
      <c r="P659" s="4" t="s">
        <v>723</v>
      </c>
      <c r="Q659" t="s">
        <v>823</v>
      </c>
      <c r="R659" s="6">
        <v>658</v>
      </c>
      <c r="S659" s="6"/>
      <c r="AN659" s="6"/>
    </row>
    <row r="660" spans="1:40" x14ac:dyDescent="0.25">
      <c r="A660" s="37">
        <v>659</v>
      </c>
      <c r="B660" t="s">
        <v>1033</v>
      </c>
      <c r="D660" t="s">
        <v>16</v>
      </c>
      <c r="E660" t="s">
        <v>17</v>
      </c>
      <c r="F660">
        <v>2019</v>
      </c>
      <c r="G660" t="s">
        <v>11</v>
      </c>
      <c r="H660" t="s">
        <v>18</v>
      </c>
      <c r="I660" t="s">
        <v>13</v>
      </c>
      <c r="J660">
        <v>2</v>
      </c>
      <c r="K660" t="s">
        <v>732</v>
      </c>
      <c r="L660" t="s">
        <v>57</v>
      </c>
      <c r="M660">
        <v>1</v>
      </c>
      <c r="N660">
        <v>0</v>
      </c>
      <c r="O660">
        <v>0</v>
      </c>
      <c r="P660" s="4" t="s">
        <v>723</v>
      </c>
      <c r="Q660" t="s">
        <v>824</v>
      </c>
      <c r="R660" s="6">
        <v>659</v>
      </c>
      <c r="S660" s="6"/>
      <c r="AN660" s="6"/>
    </row>
    <row r="661" spans="1:40" x14ac:dyDescent="0.25">
      <c r="A661" s="37">
        <v>660</v>
      </c>
      <c r="B661" t="s">
        <v>412</v>
      </c>
      <c r="C661" t="s">
        <v>1034</v>
      </c>
      <c r="D661" t="s">
        <v>16</v>
      </c>
      <c r="E661" t="s">
        <v>17</v>
      </c>
      <c r="F661">
        <v>2010</v>
      </c>
      <c r="G661" t="s">
        <v>725</v>
      </c>
      <c r="H661" t="s">
        <v>12</v>
      </c>
      <c r="I661" t="s">
        <v>13</v>
      </c>
      <c r="J661">
        <v>3</v>
      </c>
      <c r="K661" t="s">
        <v>19</v>
      </c>
      <c r="L661" t="s">
        <v>825</v>
      </c>
      <c r="M661">
        <v>1</v>
      </c>
      <c r="N661">
        <v>0</v>
      </c>
      <c r="O661">
        <v>0</v>
      </c>
      <c r="P661" s="4" t="s">
        <v>723</v>
      </c>
      <c r="Q661" t="s">
        <v>826</v>
      </c>
      <c r="R661" s="6">
        <v>660</v>
      </c>
      <c r="S661" s="6"/>
      <c r="AN661" s="6"/>
    </row>
    <row r="662" spans="1:40" x14ac:dyDescent="0.25">
      <c r="A662" s="37">
        <v>661</v>
      </c>
      <c r="D662" t="s">
        <v>35</v>
      </c>
      <c r="E662" t="s">
        <v>724</v>
      </c>
      <c r="F662">
        <v>2023</v>
      </c>
      <c r="G662" t="s">
        <v>11</v>
      </c>
      <c r="H662" t="s">
        <v>12</v>
      </c>
      <c r="I662" t="s">
        <v>13</v>
      </c>
      <c r="J662">
        <v>4</v>
      </c>
      <c r="K662" t="s">
        <v>28</v>
      </c>
      <c r="L662" t="s">
        <v>240</v>
      </c>
      <c r="M662">
        <v>0</v>
      </c>
      <c r="N662">
        <v>0</v>
      </c>
      <c r="O662">
        <v>1</v>
      </c>
      <c r="P662" s="4" t="s">
        <v>723</v>
      </c>
      <c r="Q662" t="s">
        <v>827</v>
      </c>
      <c r="R662" s="6">
        <v>661</v>
      </c>
      <c r="S662" s="6"/>
      <c r="AN662" s="6"/>
    </row>
    <row r="663" spans="1:40" x14ac:dyDescent="0.25">
      <c r="A663" s="37">
        <v>662</v>
      </c>
      <c r="D663" t="s">
        <v>35</v>
      </c>
      <c r="E663" t="s">
        <v>724</v>
      </c>
      <c r="F663">
        <v>2023</v>
      </c>
      <c r="G663" t="s">
        <v>11</v>
      </c>
      <c r="H663" t="s">
        <v>12</v>
      </c>
      <c r="I663" t="s">
        <v>13</v>
      </c>
      <c r="J663">
        <v>5</v>
      </c>
      <c r="K663" t="s">
        <v>28</v>
      </c>
      <c r="L663" t="s">
        <v>214</v>
      </c>
      <c r="M663">
        <v>0</v>
      </c>
      <c r="N663">
        <v>0</v>
      </c>
      <c r="O663">
        <v>1</v>
      </c>
      <c r="P663" s="4" t="s">
        <v>723</v>
      </c>
      <c r="Q663" t="s">
        <v>827</v>
      </c>
      <c r="R663" s="6">
        <v>662</v>
      </c>
      <c r="S663" s="6"/>
      <c r="AN663" s="6"/>
    </row>
    <row r="664" spans="1:40" x14ac:dyDescent="0.25">
      <c r="A664" s="37">
        <v>663</v>
      </c>
      <c r="D664" t="s">
        <v>35</v>
      </c>
      <c r="E664" t="s">
        <v>724</v>
      </c>
      <c r="F664">
        <v>2023</v>
      </c>
      <c r="G664" t="s">
        <v>11</v>
      </c>
      <c r="H664" t="s">
        <v>12</v>
      </c>
      <c r="I664" t="s">
        <v>13</v>
      </c>
      <c r="J664">
        <v>5</v>
      </c>
      <c r="K664" t="s">
        <v>28</v>
      </c>
      <c r="L664" t="s">
        <v>214</v>
      </c>
      <c r="M664">
        <v>0</v>
      </c>
      <c r="N664">
        <v>0</v>
      </c>
      <c r="O664">
        <v>1</v>
      </c>
      <c r="P664" s="4" t="s">
        <v>723</v>
      </c>
      <c r="Q664" t="s">
        <v>827</v>
      </c>
      <c r="R664" s="6">
        <v>663</v>
      </c>
      <c r="S664" s="6"/>
      <c r="AN664" s="6"/>
    </row>
    <row r="665" spans="1:40" x14ac:dyDescent="0.25">
      <c r="A665" s="37">
        <v>664</v>
      </c>
      <c r="D665" t="s">
        <v>35</v>
      </c>
      <c r="E665" t="s">
        <v>724</v>
      </c>
      <c r="F665">
        <v>2023</v>
      </c>
      <c r="G665" t="s">
        <v>11</v>
      </c>
      <c r="H665" t="s">
        <v>12</v>
      </c>
      <c r="I665" t="s">
        <v>13</v>
      </c>
      <c r="J665">
        <v>5</v>
      </c>
      <c r="K665" t="s">
        <v>28</v>
      </c>
      <c r="L665" t="s">
        <v>214</v>
      </c>
      <c r="M665">
        <v>0</v>
      </c>
      <c r="N665">
        <v>0</v>
      </c>
      <c r="O665">
        <v>1</v>
      </c>
      <c r="P665" s="4" t="s">
        <v>723</v>
      </c>
      <c r="Q665" t="s">
        <v>827</v>
      </c>
      <c r="R665" s="6">
        <v>664</v>
      </c>
      <c r="S665" s="6"/>
      <c r="AN665" s="6"/>
    </row>
    <row r="666" spans="1:40" x14ac:dyDescent="0.25">
      <c r="A666" s="37">
        <v>665</v>
      </c>
      <c r="D666" t="s">
        <v>35</v>
      </c>
      <c r="E666" t="s">
        <v>724</v>
      </c>
      <c r="F666">
        <v>2023</v>
      </c>
      <c r="G666" t="s">
        <v>11</v>
      </c>
      <c r="H666" t="s">
        <v>12</v>
      </c>
      <c r="I666" t="s">
        <v>13</v>
      </c>
      <c r="J666">
        <v>4</v>
      </c>
      <c r="K666" t="s">
        <v>19</v>
      </c>
      <c r="L666" t="s">
        <v>240</v>
      </c>
      <c r="M666">
        <v>0</v>
      </c>
      <c r="N666">
        <v>0</v>
      </c>
      <c r="O666">
        <v>1</v>
      </c>
      <c r="P666" s="4" t="s">
        <v>723</v>
      </c>
      <c r="Q666" t="s">
        <v>827</v>
      </c>
      <c r="R666" s="6">
        <v>665</v>
      </c>
      <c r="S666" s="6"/>
      <c r="AN666" s="6"/>
    </row>
    <row r="667" spans="1:40" x14ac:dyDescent="0.25">
      <c r="A667" s="37">
        <v>666</v>
      </c>
      <c r="D667" t="s">
        <v>35</v>
      </c>
      <c r="E667" t="s">
        <v>724</v>
      </c>
      <c r="F667">
        <v>2023</v>
      </c>
      <c r="G667" t="s">
        <v>11</v>
      </c>
      <c r="H667" t="s">
        <v>12</v>
      </c>
      <c r="I667" t="s">
        <v>13</v>
      </c>
      <c r="J667">
        <v>5</v>
      </c>
      <c r="K667" t="s">
        <v>28</v>
      </c>
      <c r="L667" t="s">
        <v>214</v>
      </c>
      <c r="M667">
        <v>0</v>
      </c>
      <c r="N667">
        <v>0</v>
      </c>
      <c r="O667">
        <v>1</v>
      </c>
      <c r="P667" s="4" t="s">
        <v>723</v>
      </c>
      <c r="Q667" t="s">
        <v>827</v>
      </c>
      <c r="R667" s="6">
        <v>666</v>
      </c>
      <c r="S667" s="6" t="s">
        <v>1057</v>
      </c>
      <c r="AN667" s="6" t="s">
        <v>1058</v>
      </c>
    </row>
    <row r="668" spans="1:40" x14ac:dyDescent="0.25">
      <c r="A668" s="37">
        <v>667</v>
      </c>
      <c r="D668" t="s">
        <v>35</v>
      </c>
      <c r="E668" t="s">
        <v>724</v>
      </c>
      <c r="F668">
        <v>2023</v>
      </c>
      <c r="G668" t="s">
        <v>11</v>
      </c>
      <c r="H668" t="s">
        <v>12</v>
      </c>
      <c r="I668" t="s">
        <v>13</v>
      </c>
      <c r="J668">
        <v>4</v>
      </c>
      <c r="K668" t="s">
        <v>28</v>
      </c>
      <c r="L668" t="s">
        <v>214</v>
      </c>
      <c r="M668">
        <v>0</v>
      </c>
      <c r="N668">
        <v>0</v>
      </c>
      <c r="O668">
        <v>1</v>
      </c>
      <c r="P668" s="4" t="s">
        <v>723</v>
      </c>
      <c r="Q668" t="s">
        <v>827</v>
      </c>
      <c r="R668" s="6">
        <v>667</v>
      </c>
      <c r="S668" s="6"/>
      <c r="AN668" s="6"/>
    </row>
    <row r="669" spans="1:40" x14ac:dyDescent="0.25">
      <c r="A669" s="37">
        <v>668</v>
      </c>
      <c r="D669" t="s">
        <v>35</v>
      </c>
      <c r="E669" t="s">
        <v>724</v>
      </c>
      <c r="F669">
        <v>2023</v>
      </c>
      <c r="G669" t="s">
        <v>11</v>
      </c>
      <c r="H669" t="s">
        <v>12</v>
      </c>
      <c r="I669" t="s">
        <v>13</v>
      </c>
      <c r="J669">
        <v>7</v>
      </c>
      <c r="K669" t="s">
        <v>28</v>
      </c>
      <c r="L669" t="s">
        <v>214</v>
      </c>
      <c r="M669">
        <v>0</v>
      </c>
      <c r="N669">
        <v>0</v>
      </c>
      <c r="O669">
        <v>1</v>
      </c>
      <c r="P669" s="4" t="s">
        <v>723</v>
      </c>
      <c r="Q669" t="s">
        <v>827</v>
      </c>
      <c r="R669" s="6">
        <v>668</v>
      </c>
      <c r="S669" s="6"/>
      <c r="AN669" s="6"/>
    </row>
    <row r="670" spans="1:40" x14ac:dyDescent="0.25">
      <c r="A670" s="37">
        <v>669</v>
      </c>
      <c r="D670" t="s">
        <v>35</v>
      </c>
      <c r="E670" t="s">
        <v>724</v>
      </c>
      <c r="F670">
        <v>2023</v>
      </c>
      <c r="G670" t="s">
        <v>11</v>
      </c>
      <c r="H670" t="s">
        <v>12</v>
      </c>
      <c r="I670" t="s">
        <v>13</v>
      </c>
      <c r="J670">
        <v>5</v>
      </c>
      <c r="K670" t="s">
        <v>28</v>
      </c>
      <c r="L670" t="s">
        <v>214</v>
      </c>
      <c r="M670">
        <v>0</v>
      </c>
      <c r="N670">
        <v>0</v>
      </c>
      <c r="O670">
        <v>1</v>
      </c>
      <c r="P670" s="4" t="s">
        <v>723</v>
      </c>
      <c r="Q670" t="s">
        <v>827</v>
      </c>
      <c r="R670" s="6">
        <v>669</v>
      </c>
      <c r="S670" s="6"/>
      <c r="AN670" s="6"/>
    </row>
    <row r="671" spans="1:40" x14ac:dyDescent="0.25">
      <c r="A671" s="37">
        <v>670</v>
      </c>
      <c r="D671" t="s">
        <v>35</v>
      </c>
      <c r="E671" t="s">
        <v>724</v>
      </c>
      <c r="F671">
        <v>2023</v>
      </c>
      <c r="G671" t="s">
        <v>11</v>
      </c>
      <c r="H671" t="s">
        <v>12</v>
      </c>
      <c r="I671" t="s">
        <v>13</v>
      </c>
      <c r="J671">
        <v>6</v>
      </c>
      <c r="K671" t="s">
        <v>203</v>
      </c>
      <c r="L671" t="s">
        <v>214</v>
      </c>
      <c r="M671">
        <v>0</v>
      </c>
      <c r="N671">
        <v>0</v>
      </c>
      <c r="O671">
        <v>1</v>
      </c>
      <c r="P671" s="4" t="s">
        <v>723</v>
      </c>
      <c r="Q671" t="s">
        <v>827</v>
      </c>
      <c r="R671" s="6">
        <v>670</v>
      </c>
      <c r="S671" s="6"/>
      <c r="AN671" s="6"/>
    </row>
    <row r="672" spans="1:40" x14ac:dyDescent="0.25">
      <c r="A672" s="37">
        <v>671</v>
      </c>
      <c r="D672" t="s">
        <v>35</v>
      </c>
      <c r="E672" t="s">
        <v>724</v>
      </c>
      <c r="F672">
        <v>2023</v>
      </c>
      <c r="G672" t="s">
        <v>11</v>
      </c>
      <c r="H672" t="s">
        <v>12</v>
      </c>
      <c r="I672" t="s">
        <v>13</v>
      </c>
      <c r="J672">
        <v>4</v>
      </c>
      <c r="K672" t="s">
        <v>28</v>
      </c>
      <c r="L672" t="s">
        <v>214</v>
      </c>
      <c r="M672">
        <v>0</v>
      </c>
      <c r="N672">
        <v>0</v>
      </c>
      <c r="O672">
        <v>1</v>
      </c>
      <c r="P672" s="4" t="s">
        <v>750</v>
      </c>
      <c r="Q672" t="s">
        <v>827</v>
      </c>
      <c r="R672" s="6">
        <v>671</v>
      </c>
      <c r="S672" s="6"/>
      <c r="AN672" s="6"/>
    </row>
    <row r="673" spans="1:40" x14ac:dyDescent="0.25">
      <c r="A673" s="37">
        <v>672</v>
      </c>
      <c r="D673" t="s">
        <v>35</v>
      </c>
      <c r="E673" t="s">
        <v>724</v>
      </c>
      <c r="F673">
        <v>2023</v>
      </c>
      <c r="G673" t="s">
        <v>11</v>
      </c>
      <c r="H673" t="s">
        <v>12</v>
      </c>
      <c r="I673" t="s">
        <v>13</v>
      </c>
      <c r="J673">
        <v>5</v>
      </c>
      <c r="K673" t="s">
        <v>19</v>
      </c>
      <c r="L673" t="s">
        <v>240</v>
      </c>
      <c r="M673">
        <v>0</v>
      </c>
      <c r="N673">
        <v>0</v>
      </c>
      <c r="O673">
        <v>1</v>
      </c>
      <c r="P673" s="4" t="s">
        <v>723</v>
      </c>
      <c r="Q673" t="s">
        <v>827</v>
      </c>
      <c r="R673" s="6">
        <v>672</v>
      </c>
      <c r="S673" s="6"/>
      <c r="AN673" s="6"/>
    </row>
    <row r="674" spans="1:40" x14ac:dyDescent="0.25">
      <c r="A674" s="37">
        <v>673</v>
      </c>
      <c r="D674" t="s">
        <v>35</v>
      </c>
      <c r="E674" t="s">
        <v>724</v>
      </c>
      <c r="F674">
        <v>2023</v>
      </c>
      <c r="G674" t="s">
        <v>11</v>
      </c>
      <c r="H674" t="s">
        <v>18</v>
      </c>
      <c r="I674" t="s">
        <v>13</v>
      </c>
      <c r="J674">
        <v>5</v>
      </c>
      <c r="K674" t="s">
        <v>28</v>
      </c>
      <c r="L674" t="s">
        <v>214</v>
      </c>
      <c r="M674">
        <v>0</v>
      </c>
      <c r="N674">
        <v>0</v>
      </c>
      <c r="O674">
        <v>1</v>
      </c>
      <c r="P674" s="4" t="s">
        <v>750</v>
      </c>
      <c r="Q674" t="s">
        <v>827</v>
      </c>
      <c r="R674" s="6">
        <v>673</v>
      </c>
      <c r="S674" s="6"/>
      <c r="AN674" s="6"/>
    </row>
    <row r="675" spans="1:40" x14ac:dyDescent="0.25">
      <c r="A675" s="37">
        <v>674</v>
      </c>
      <c r="D675" t="s">
        <v>35</v>
      </c>
      <c r="E675" t="s">
        <v>724</v>
      </c>
      <c r="F675">
        <v>2023</v>
      </c>
      <c r="G675" t="s">
        <v>11</v>
      </c>
      <c r="H675" t="s">
        <v>12</v>
      </c>
      <c r="I675" t="s">
        <v>13</v>
      </c>
      <c r="J675">
        <v>4</v>
      </c>
      <c r="K675" t="s">
        <v>28</v>
      </c>
      <c r="L675" t="s">
        <v>828</v>
      </c>
      <c r="M675">
        <v>0</v>
      </c>
      <c r="N675">
        <v>0</v>
      </c>
      <c r="O675">
        <v>1</v>
      </c>
      <c r="P675" s="4" t="s">
        <v>723</v>
      </c>
      <c r="Q675" t="s">
        <v>827</v>
      </c>
      <c r="R675" s="6">
        <v>674</v>
      </c>
      <c r="S675" s="6"/>
      <c r="AN675" s="6"/>
    </row>
    <row r="676" spans="1:40" x14ac:dyDescent="0.25">
      <c r="A676" s="37">
        <v>675</v>
      </c>
      <c r="D676" t="s">
        <v>35</v>
      </c>
      <c r="E676" t="s">
        <v>724</v>
      </c>
      <c r="F676">
        <v>2023</v>
      </c>
      <c r="G676" t="s">
        <v>11</v>
      </c>
      <c r="H676" t="s">
        <v>12</v>
      </c>
      <c r="I676" t="s">
        <v>13</v>
      </c>
      <c r="J676">
        <v>5</v>
      </c>
      <c r="K676" t="s">
        <v>28</v>
      </c>
      <c r="L676" t="s">
        <v>214</v>
      </c>
      <c r="M676">
        <v>0</v>
      </c>
      <c r="N676">
        <v>0</v>
      </c>
      <c r="O676">
        <v>1</v>
      </c>
      <c r="P676" s="4" t="s">
        <v>723</v>
      </c>
      <c r="Q676" t="s">
        <v>827</v>
      </c>
      <c r="R676" s="6">
        <v>675</v>
      </c>
      <c r="S676" s="6"/>
      <c r="AN676" s="6"/>
    </row>
    <row r="677" spans="1:40" x14ac:dyDescent="0.25">
      <c r="A677" s="37">
        <v>676</v>
      </c>
      <c r="D677" t="s">
        <v>35</v>
      </c>
      <c r="E677" t="s">
        <v>724</v>
      </c>
      <c r="F677">
        <v>2023</v>
      </c>
      <c r="G677" t="s">
        <v>11</v>
      </c>
      <c r="H677" t="s">
        <v>12</v>
      </c>
      <c r="I677" t="s">
        <v>13</v>
      </c>
      <c r="J677">
        <v>4</v>
      </c>
      <c r="K677" t="s">
        <v>28</v>
      </c>
      <c r="L677" t="s">
        <v>214</v>
      </c>
      <c r="M677">
        <v>0</v>
      </c>
      <c r="N677">
        <v>0</v>
      </c>
      <c r="O677">
        <v>1</v>
      </c>
      <c r="P677" s="4" t="s">
        <v>723</v>
      </c>
      <c r="Q677" t="s">
        <v>827</v>
      </c>
      <c r="R677" s="6">
        <v>676</v>
      </c>
      <c r="S677" s="6"/>
      <c r="AN677" s="6"/>
    </row>
    <row r="678" spans="1:40" x14ac:dyDescent="0.25">
      <c r="A678" s="37">
        <v>677</v>
      </c>
      <c r="D678" t="s">
        <v>16</v>
      </c>
      <c r="E678" t="s">
        <v>724</v>
      </c>
      <c r="F678">
        <v>2023</v>
      </c>
      <c r="G678" t="s">
        <v>11</v>
      </c>
      <c r="H678" t="s">
        <v>12</v>
      </c>
      <c r="I678" t="s">
        <v>13</v>
      </c>
      <c r="J678">
        <v>5</v>
      </c>
      <c r="K678" t="s">
        <v>28</v>
      </c>
      <c r="L678" t="s">
        <v>214</v>
      </c>
      <c r="M678">
        <v>0</v>
      </c>
      <c r="N678">
        <v>0</v>
      </c>
      <c r="O678">
        <v>1</v>
      </c>
      <c r="P678" s="4" t="s">
        <v>723</v>
      </c>
      <c r="Q678" t="s">
        <v>827</v>
      </c>
      <c r="R678" s="6">
        <v>677</v>
      </c>
      <c r="S678" s="6"/>
      <c r="AN678" s="6"/>
    </row>
    <row r="679" spans="1:40" x14ac:dyDescent="0.25">
      <c r="A679" s="37">
        <v>678</v>
      </c>
      <c r="D679" t="s">
        <v>35</v>
      </c>
      <c r="E679" t="s">
        <v>724</v>
      </c>
      <c r="F679">
        <v>2023</v>
      </c>
      <c r="G679" t="s">
        <v>11</v>
      </c>
      <c r="H679" t="s">
        <v>12</v>
      </c>
      <c r="I679" t="s">
        <v>13</v>
      </c>
      <c r="J679">
        <v>6</v>
      </c>
      <c r="K679" t="s">
        <v>28</v>
      </c>
      <c r="L679" t="s">
        <v>214</v>
      </c>
      <c r="M679">
        <v>0</v>
      </c>
      <c r="N679">
        <v>0</v>
      </c>
      <c r="O679">
        <v>1</v>
      </c>
      <c r="P679" s="4" t="s">
        <v>723</v>
      </c>
      <c r="Q679" t="s">
        <v>827</v>
      </c>
      <c r="R679" s="6">
        <v>678</v>
      </c>
      <c r="S679" s="6"/>
      <c r="AN679" s="6"/>
    </row>
    <row r="680" spans="1:40" x14ac:dyDescent="0.25">
      <c r="A680" s="37">
        <v>679</v>
      </c>
      <c r="D680" t="s">
        <v>35</v>
      </c>
      <c r="E680" t="s">
        <v>724</v>
      </c>
      <c r="F680">
        <v>2023</v>
      </c>
      <c r="G680" t="s">
        <v>11</v>
      </c>
      <c r="H680" t="s">
        <v>12</v>
      </c>
      <c r="I680" t="s">
        <v>13</v>
      </c>
      <c r="J680">
        <v>4</v>
      </c>
      <c r="K680" t="s">
        <v>732</v>
      </c>
      <c r="L680" t="s">
        <v>829</v>
      </c>
      <c r="M680">
        <v>0</v>
      </c>
      <c r="N680">
        <v>0</v>
      </c>
      <c r="O680">
        <v>1</v>
      </c>
      <c r="P680" s="4" t="s">
        <v>723</v>
      </c>
      <c r="Q680" t="s">
        <v>827</v>
      </c>
      <c r="R680" s="10">
        <v>679</v>
      </c>
    </row>
    <row r="681" spans="1:40" x14ac:dyDescent="0.25">
      <c r="A681" s="37">
        <v>680</v>
      </c>
      <c r="D681" t="s">
        <v>35</v>
      </c>
      <c r="E681" t="s">
        <v>724</v>
      </c>
      <c r="F681">
        <v>2023</v>
      </c>
      <c r="G681" t="s">
        <v>11</v>
      </c>
      <c r="H681" t="s">
        <v>12</v>
      </c>
      <c r="I681" t="s">
        <v>13</v>
      </c>
      <c r="J681">
        <v>5</v>
      </c>
      <c r="K681" t="s">
        <v>19</v>
      </c>
      <c r="L681" t="s">
        <v>240</v>
      </c>
      <c r="M681">
        <v>0</v>
      </c>
      <c r="N681">
        <v>0</v>
      </c>
      <c r="O681">
        <v>1</v>
      </c>
      <c r="P681" s="4" t="s">
        <v>723</v>
      </c>
      <c r="Q681" t="s">
        <v>827</v>
      </c>
      <c r="R681" s="10">
        <v>680</v>
      </c>
    </row>
    <row r="682" spans="1:40" x14ac:dyDescent="0.25">
      <c r="A682" s="37">
        <v>681</v>
      </c>
      <c r="D682" t="s">
        <v>16</v>
      </c>
      <c r="E682" t="s">
        <v>724</v>
      </c>
      <c r="F682">
        <v>2023</v>
      </c>
      <c r="G682" t="s">
        <v>11</v>
      </c>
      <c r="H682" t="s">
        <v>12</v>
      </c>
      <c r="I682" t="s">
        <v>13</v>
      </c>
      <c r="J682">
        <v>7</v>
      </c>
      <c r="K682" t="s">
        <v>19</v>
      </c>
      <c r="L682" t="s">
        <v>57</v>
      </c>
      <c r="M682">
        <v>0</v>
      </c>
      <c r="N682">
        <v>0</v>
      </c>
      <c r="O682">
        <v>1</v>
      </c>
      <c r="P682" s="4" t="s">
        <v>723</v>
      </c>
      <c r="Q682" t="s">
        <v>830</v>
      </c>
      <c r="R682" s="10">
        <v>681</v>
      </c>
    </row>
    <row r="683" spans="1:40" x14ac:dyDescent="0.25">
      <c r="A683" s="37">
        <v>682</v>
      </c>
      <c r="D683" t="s">
        <v>16</v>
      </c>
      <c r="E683" t="s">
        <v>724</v>
      </c>
      <c r="F683">
        <v>2023</v>
      </c>
      <c r="G683" t="s">
        <v>11</v>
      </c>
      <c r="H683" t="s">
        <v>12</v>
      </c>
      <c r="I683" t="s">
        <v>13</v>
      </c>
      <c r="J683">
        <v>4</v>
      </c>
      <c r="K683" t="s">
        <v>28</v>
      </c>
      <c r="L683" t="s">
        <v>214</v>
      </c>
      <c r="M683">
        <v>0</v>
      </c>
      <c r="N683">
        <v>0</v>
      </c>
      <c r="O683">
        <v>1</v>
      </c>
      <c r="P683" s="4" t="s">
        <v>723</v>
      </c>
      <c r="Q683" t="s">
        <v>827</v>
      </c>
      <c r="R683" s="10">
        <v>682</v>
      </c>
    </row>
    <row r="684" spans="1:40" x14ac:dyDescent="0.25">
      <c r="A684" s="37">
        <v>683</v>
      </c>
      <c r="D684" t="s">
        <v>35</v>
      </c>
      <c r="E684" t="s">
        <v>724</v>
      </c>
      <c r="F684">
        <v>2023</v>
      </c>
      <c r="G684" t="s">
        <v>11</v>
      </c>
      <c r="H684" t="s">
        <v>12</v>
      </c>
      <c r="I684" t="s">
        <v>13</v>
      </c>
      <c r="J684">
        <v>4</v>
      </c>
      <c r="K684" t="s">
        <v>19</v>
      </c>
      <c r="L684" t="s">
        <v>722</v>
      </c>
      <c r="M684">
        <v>1</v>
      </c>
      <c r="N684">
        <v>0</v>
      </c>
      <c r="O684">
        <v>0</v>
      </c>
      <c r="P684" s="4" t="s">
        <v>723</v>
      </c>
      <c r="Q684" t="s">
        <v>722</v>
      </c>
      <c r="R684" s="10">
        <v>683</v>
      </c>
    </row>
    <row r="685" spans="1:40" x14ac:dyDescent="0.25">
      <c r="A685" s="37">
        <v>684</v>
      </c>
      <c r="D685" t="s">
        <v>35</v>
      </c>
      <c r="E685" t="s">
        <v>17</v>
      </c>
      <c r="F685">
        <v>2023</v>
      </c>
      <c r="G685" t="s">
        <v>11</v>
      </c>
      <c r="H685" t="s">
        <v>18</v>
      </c>
      <c r="I685" t="s">
        <v>13</v>
      </c>
      <c r="J685">
        <v>5</v>
      </c>
      <c r="K685" t="s">
        <v>19</v>
      </c>
      <c r="L685" t="s">
        <v>722</v>
      </c>
      <c r="M685">
        <v>0</v>
      </c>
      <c r="N685">
        <v>0</v>
      </c>
      <c r="O685">
        <v>1</v>
      </c>
      <c r="P685" s="4" t="s">
        <v>723</v>
      </c>
      <c r="Q685" t="s">
        <v>832</v>
      </c>
      <c r="R685" s="10">
        <v>684</v>
      </c>
    </row>
    <row r="686" spans="1:40" x14ac:dyDescent="0.25">
      <c r="A686" s="37">
        <v>685</v>
      </c>
      <c r="D686" t="s">
        <v>35</v>
      </c>
      <c r="E686" t="s">
        <v>724</v>
      </c>
      <c r="F686">
        <v>2023</v>
      </c>
      <c r="G686" t="s">
        <v>11</v>
      </c>
      <c r="H686" t="s">
        <v>18</v>
      </c>
      <c r="I686" t="s">
        <v>22</v>
      </c>
      <c r="J686">
        <v>4</v>
      </c>
      <c r="K686" t="s">
        <v>732</v>
      </c>
      <c r="L686" t="s">
        <v>834</v>
      </c>
      <c r="M686">
        <v>0</v>
      </c>
      <c r="N686">
        <v>5</v>
      </c>
      <c r="O686">
        <v>0</v>
      </c>
      <c r="P686" s="4" t="s">
        <v>723</v>
      </c>
      <c r="Q686" t="s">
        <v>833</v>
      </c>
      <c r="R686" s="10">
        <v>685</v>
      </c>
    </row>
    <row r="687" spans="1:40" x14ac:dyDescent="0.25">
      <c r="A687" s="37">
        <v>686</v>
      </c>
      <c r="D687" t="s">
        <v>35</v>
      </c>
      <c r="E687" t="s">
        <v>17</v>
      </c>
      <c r="F687">
        <v>2020</v>
      </c>
      <c r="G687" t="s">
        <v>725</v>
      </c>
      <c r="H687" t="s">
        <v>18</v>
      </c>
      <c r="I687" t="s">
        <v>13</v>
      </c>
      <c r="J687">
        <v>4</v>
      </c>
      <c r="K687" t="s">
        <v>19</v>
      </c>
      <c r="L687" t="s">
        <v>722</v>
      </c>
      <c r="M687">
        <v>0</v>
      </c>
      <c r="N687">
        <v>0</v>
      </c>
      <c r="O687">
        <v>1</v>
      </c>
      <c r="P687" s="4" t="s">
        <v>723</v>
      </c>
      <c r="Q687" t="s">
        <v>722</v>
      </c>
      <c r="R687" s="10">
        <v>686</v>
      </c>
    </row>
    <row r="688" spans="1:40" x14ac:dyDescent="0.25">
      <c r="A688" s="37">
        <v>687</v>
      </c>
      <c r="D688" t="s">
        <v>35</v>
      </c>
      <c r="E688" t="s">
        <v>724</v>
      </c>
      <c r="F688">
        <v>2023</v>
      </c>
      <c r="G688" t="s">
        <v>11</v>
      </c>
      <c r="H688" t="s">
        <v>18</v>
      </c>
      <c r="I688" t="s">
        <v>13</v>
      </c>
      <c r="J688">
        <v>4</v>
      </c>
      <c r="K688" t="s">
        <v>19</v>
      </c>
      <c r="L688" t="s">
        <v>722</v>
      </c>
      <c r="M688">
        <v>1</v>
      </c>
      <c r="N688">
        <v>0</v>
      </c>
      <c r="O688">
        <v>0</v>
      </c>
      <c r="P688" s="4" t="s">
        <v>723</v>
      </c>
      <c r="Q688" t="s">
        <v>722</v>
      </c>
      <c r="R688" s="10">
        <v>687</v>
      </c>
    </row>
    <row r="689" spans="1:40" x14ac:dyDescent="0.25">
      <c r="A689" s="37">
        <v>688</v>
      </c>
      <c r="D689" t="s">
        <v>35</v>
      </c>
      <c r="E689" t="s">
        <v>724</v>
      </c>
      <c r="F689">
        <v>2023</v>
      </c>
      <c r="G689" t="s">
        <v>11</v>
      </c>
      <c r="H689" t="s">
        <v>18</v>
      </c>
      <c r="I689" t="s">
        <v>13</v>
      </c>
      <c r="J689">
        <v>4</v>
      </c>
      <c r="K689" t="s">
        <v>19</v>
      </c>
      <c r="L689" t="s">
        <v>722</v>
      </c>
      <c r="M689">
        <v>1</v>
      </c>
      <c r="N689">
        <v>0</v>
      </c>
      <c r="O689">
        <v>0</v>
      </c>
      <c r="P689" s="4" t="s">
        <v>723</v>
      </c>
      <c r="Q689" t="s">
        <v>831</v>
      </c>
      <c r="R689" s="6">
        <v>688</v>
      </c>
      <c r="S689" s="6"/>
      <c r="AN689" s="6"/>
    </row>
    <row r="690" spans="1:40" x14ac:dyDescent="0.25">
      <c r="A690" s="37">
        <v>689</v>
      </c>
      <c r="D690" t="s">
        <v>35</v>
      </c>
      <c r="E690" t="s">
        <v>724</v>
      </c>
      <c r="F690">
        <v>2023</v>
      </c>
      <c r="G690" t="s">
        <v>11</v>
      </c>
      <c r="H690" t="s">
        <v>12</v>
      </c>
      <c r="I690" t="s">
        <v>13</v>
      </c>
      <c r="J690">
        <v>5</v>
      </c>
      <c r="K690" t="s">
        <v>28</v>
      </c>
      <c r="L690" t="s">
        <v>722</v>
      </c>
      <c r="M690">
        <v>1</v>
      </c>
      <c r="N690">
        <v>0</v>
      </c>
      <c r="O690">
        <v>0</v>
      </c>
      <c r="P690" s="4" t="s">
        <v>723</v>
      </c>
      <c r="Q690" t="s">
        <v>722</v>
      </c>
      <c r="R690" s="6">
        <v>689</v>
      </c>
      <c r="S690" s="6"/>
      <c r="AN690" s="6"/>
    </row>
    <row r="691" spans="1:40" x14ac:dyDescent="0.25">
      <c r="A691" s="37">
        <v>690</v>
      </c>
      <c r="D691" t="s">
        <v>35</v>
      </c>
      <c r="E691" t="s">
        <v>17</v>
      </c>
      <c r="F691">
        <v>2022</v>
      </c>
      <c r="G691" t="s">
        <v>725</v>
      </c>
      <c r="H691" t="s">
        <v>18</v>
      </c>
      <c r="I691" t="s">
        <v>13</v>
      </c>
      <c r="J691">
        <v>3</v>
      </c>
      <c r="K691" t="s">
        <v>25</v>
      </c>
      <c r="L691" t="s">
        <v>722</v>
      </c>
      <c r="M691">
        <v>0</v>
      </c>
      <c r="N691">
        <v>0</v>
      </c>
      <c r="O691">
        <v>1</v>
      </c>
      <c r="P691" s="4" t="s">
        <v>723</v>
      </c>
      <c r="Q691" t="s">
        <v>722</v>
      </c>
      <c r="R691" s="6">
        <v>690</v>
      </c>
      <c r="S691" s="6"/>
      <c r="AN691" s="6"/>
    </row>
    <row r="692" spans="1:40" x14ac:dyDescent="0.25">
      <c r="A692" s="37">
        <v>691</v>
      </c>
      <c r="D692" t="s">
        <v>35</v>
      </c>
      <c r="E692" t="s">
        <v>724</v>
      </c>
      <c r="F692">
        <v>2023</v>
      </c>
      <c r="G692" t="s">
        <v>11</v>
      </c>
      <c r="H692" t="s">
        <v>18</v>
      </c>
      <c r="I692" t="s">
        <v>13</v>
      </c>
      <c r="J692">
        <v>4</v>
      </c>
      <c r="K692" t="s">
        <v>19</v>
      </c>
      <c r="L692" t="s">
        <v>722</v>
      </c>
      <c r="M692">
        <v>1</v>
      </c>
      <c r="N692">
        <v>0</v>
      </c>
      <c r="O692">
        <v>0</v>
      </c>
      <c r="P692" s="4" t="s">
        <v>723</v>
      </c>
      <c r="Q692" t="s">
        <v>722</v>
      </c>
      <c r="R692" s="6">
        <v>691</v>
      </c>
    </row>
    <row r="693" spans="1:40" x14ac:dyDescent="0.25">
      <c r="A693" s="37">
        <v>692</v>
      </c>
      <c r="D693" t="s">
        <v>35</v>
      </c>
      <c r="E693" t="s">
        <v>724</v>
      </c>
      <c r="F693">
        <v>2023</v>
      </c>
      <c r="G693" t="s">
        <v>11</v>
      </c>
      <c r="H693" t="s">
        <v>12</v>
      </c>
      <c r="I693" t="s">
        <v>13</v>
      </c>
      <c r="J693">
        <v>4</v>
      </c>
      <c r="K693" t="s">
        <v>28</v>
      </c>
      <c r="L693" t="s">
        <v>722</v>
      </c>
      <c r="M693">
        <v>1</v>
      </c>
      <c r="N693">
        <v>0</v>
      </c>
      <c r="O693">
        <v>0</v>
      </c>
      <c r="P693" s="4" t="s">
        <v>723</v>
      </c>
      <c r="Q693" t="s">
        <v>722</v>
      </c>
      <c r="R693" s="6">
        <v>692</v>
      </c>
    </row>
    <row r="694" spans="1:40" x14ac:dyDescent="0.25">
      <c r="A694" s="37">
        <v>693</v>
      </c>
      <c r="D694" t="s">
        <v>35</v>
      </c>
      <c r="E694" t="s">
        <v>17</v>
      </c>
      <c r="F694">
        <v>2023</v>
      </c>
      <c r="G694" t="s">
        <v>11</v>
      </c>
      <c r="H694" t="s">
        <v>18</v>
      </c>
      <c r="I694" t="s">
        <v>13</v>
      </c>
      <c r="J694">
        <v>4</v>
      </c>
      <c r="K694" t="s">
        <v>19</v>
      </c>
      <c r="L694" t="s">
        <v>722</v>
      </c>
      <c r="M694">
        <v>1</v>
      </c>
      <c r="N694">
        <v>0</v>
      </c>
      <c r="O694">
        <v>0</v>
      </c>
      <c r="P694" s="4" t="s">
        <v>723</v>
      </c>
      <c r="Q694" t="s">
        <v>722</v>
      </c>
      <c r="R694" s="6">
        <v>693</v>
      </c>
    </row>
    <row r="695" spans="1:40" x14ac:dyDescent="0.25">
      <c r="A695" s="37">
        <v>694</v>
      </c>
      <c r="D695" t="s">
        <v>35</v>
      </c>
      <c r="E695" t="s">
        <v>724</v>
      </c>
      <c r="F695">
        <v>2023</v>
      </c>
      <c r="G695" t="s">
        <v>11</v>
      </c>
      <c r="H695" t="s">
        <v>12</v>
      </c>
      <c r="I695" t="s">
        <v>13</v>
      </c>
      <c r="J695">
        <v>5</v>
      </c>
      <c r="K695" t="s">
        <v>28</v>
      </c>
      <c r="L695" t="s">
        <v>722</v>
      </c>
      <c r="M695">
        <v>1</v>
      </c>
      <c r="N695">
        <v>0</v>
      </c>
      <c r="O695">
        <v>0</v>
      </c>
      <c r="P695" s="4" t="s">
        <v>723</v>
      </c>
      <c r="Q695" t="s">
        <v>722</v>
      </c>
      <c r="R695" s="6">
        <v>694</v>
      </c>
    </row>
    <row r="696" spans="1:40" x14ac:dyDescent="0.25">
      <c r="A696" s="37">
        <v>695</v>
      </c>
      <c r="D696" t="s">
        <v>35</v>
      </c>
      <c r="E696" t="s">
        <v>724</v>
      </c>
      <c r="F696">
        <v>2023</v>
      </c>
      <c r="G696" t="s">
        <v>11</v>
      </c>
      <c r="H696" t="s">
        <v>12</v>
      </c>
      <c r="I696" t="s">
        <v>13</v>
      </c>
      <c r="J696">
        <v>6</v>
      </c>
      <c r="K696" t="s">
        <v>19</v>
      </c>
      <c r="L696" t="s">
        <v>722</v>
      </c>
      <c r="M696">
        <v>1</v>
      </c>
      <c r="N696">
        <v>0</v>
      </c>
      <c r="O696">
        <v>0</v>
      </c>
      <c r="P696" s="4" t="s">
        <v>723</v>
      </c>
      <c r="Q696" t="s">
        <v>722</v>
      </c>
      <c r="R696" s="6">
        <v>695</v>
      </c>
    </row>
    <row r="697" spans="1:40" x14ac:dyDescent="0.25">
      <c r="A697" s="37">
        <v>696</v>
      </c>
      <c r="D697" t="s">
        <v>35</v>
      </c>
      <c r="E697" t="s">
        <v>724</v>
      </c>
      <c r="F697">
        <v>2023</v>
      </c>
      <c r="G697" t="s">
        <v>11</v>
      </c>
      <c r="H697" t="s">
        <v>12</v>
      </c>
      <c r="I697" t="s">
        <v>13</v>
      </c>
      <c r="J697">
        <v>7</v>
      </c>
      <c r="K697" t="s">
        <v>28</v>
      </c>
      <c r="L697" t="s">
        <v>722</v>
      </c>
      <c r="M697">
        <v>1</v>
      </c>
      <c r="N697">
        <v>0</v>
      </c>
      <c r="O697">
        <v>0</v>
      </c>
      <c r="P697" s="4" t="s">
        <v>723</v>
      </c>
      <c r="Q697" t="s">
        <v>722</v>
      </c>
      <c r="R697" s="6">
        <v>696</v>
      </c>
    </row>
    <row r="698" spans="1:40" x14ac:dyDescent="0.25">
      <c r="A698" s="37">
        <v>697</v>
      </c>
      <c r="D698" t="s">
        <v>35</v>
      </c>
      <c r="E698" t="s">
        <v>724</v>
      </c>
      <c r="F698">
        <v>2023</v>
      </c>
      <c r="G698" t="s">
        <v>728</v>
      </c>
      <c r="H698" t="s">
        <v>12</v>
      </c>
      <c r="I698" t="s">
        <v>13</v>
      </c>
      <c r="J698">
        <v>4</v>
      </c>
      <c r="K698" t="s">
        <v>19</v>
      </c>
      <c r="L698" t="s">
        <v>722</v>
      </c>
      <c r="M698">
        <v>1</v>
      </c>
      <c r="N698">
        <v>0</v>
      </c>
      <c r="O698">
        <v>0</v>
      </c>
      <c r="P698" s="4" t="s">
        <v>723</v>
      </c>
      <c r="Q698" t="s">
        <v>722</v>
      </c>
      <c r="R698" s="6">
        <v>697</v>
      </c>
    </row>
    <row r="699" spans="1:40" x14ac:dyDescent="0.25">
      <c r="A699" s="37">
        <v>698</v>
      </c>
      <c r="B699" t="s">
        <v>686</v>
      </c>
      <c r="C699" t="s">
        <v>1035</v>
      </c>
      <c r="D699" t="s">
        <v>16</v>
      </c>
      <c r="E699" t="s">
        <v>17</v>
      </c>
      <c r="F699">
        <v>2000</v>
      </c>
      <c r="G699" t="s">
        <v>11</v>
      </c>
      <c r="H699" t="s">
        <v>12</v>
      </c>
      <c r="I699" t="s">
        <v>13</v>
      </c>
      <c r="J699">
        <v>2</v>
      </c>
      <c r="K699" t="s">
        <v>741</v>
      </c>
      <c r="L699" t="s">
        <v>722</v>
      </c>
      <c r="M699">
        <v>0</v>
      </c>
      <c r="N699">
        <v>1</v>
      </c>
      <c r="O699">
        <v>0</v>
      </c>
      <c r="P699" s="4" t="s">
        <v>723</v>
      </c>
      <c r="Q699" t="s">
        <v>835</v>
      </c>
      <c r="R699" s="6">
        <v>698</v>
      </c>
    </row>
    <row r="700" spans="1:40" x14ac:dyDescent="0.25">
      <c r="A700" s="37">
        <v>699</v>
      </c>
      <c r="D700" t="s">
        <v>10</v>
      </c>
      <c r="E700" t="s">
        <v>724</v>
      </c>
      <c r="F700">
        <v>2022</v>
      </c>
      <c r="G700" t="s">
        <v>11</v>
      </c>
      <c r="H700" t="s">
        <v>18</v>
      </c>
      <c r="I700" t="s">
        <v>13</v>
      </c>
      <c r="J700">
        <v>4</v>
      </c>
      <c r="K700" t="s">
        <v>41</v>
      </c>
      <c r="L700" t="s">
        <v>722</v>
      </c>
      <c r="M700">
        <v>0</v>
      </c>
      <c r="N700">
        <v>0</v>
      </c>
      <c r="O700">
        <v>2</v>
      </c>
      <c r="P700" s="4" t="s">
        <v>723</v>
      </c>
      <c r="Q700" t="s">
        <v>722</v>
      </c>
      <c r="R700" s="6">
        <v>699</v>
      </c>
    </row>
    <row r="701" spans="1:40" x14ac:dyDescent="0.25">
      <c r="A701" s="37">
        <v>700</v>
      </c>
      <c r="B701" t="s">
        <v>343</v>
      </c>
      <c r="C701" t="s">
        <v>1036</v>
      </c>
      <c r="D701" t="s">
        <v>16</v>
      </c>
      <c r="E701" t="s">
        <v>17</v>
      </c>
      <c r="F701">
        <v>2022</v>
      </c>
      <c r="G701" t="s">
        <v>728</v>
      </c>
      <c r="H701" t="s">
        <v>12</v>
      </c>
      <c r="I701" t="s">
        <v>13</v>
      </c>
      <c r="J701">
        <v>2</v>
      </c>
      <c r="K701" t="s">
        <v>25</v>
      </c>
      <c r="L701" t="s">
        <v>722</v>
      </c>
      <c r="M701">
        <v>0</v>
      </c>
      <c r="N701">
        <v>0</v>
      </c>
      <c r="O701">
        <v>1</v>
      </c>
      <c r="P701" s="4" t="s">
        <v>723</v>
      </c>
      <c r="Q701" t="s">
        <v>722</v>
      </c>
      <c r="R701" s="6">
        <v>700</v>
      </c>
    </row>
    <row r="702" spans="1:40" x14ac:dyDescent="0.25">
      <c r="A702" s="37">
        <v>701</v>
      </c>
      <c r="B702" t="s">
        <v>850</v>
      </c>
      <c r="C702" t="s">
        <v>1037</v>
      </c>
      <c r="D702" t="s">
        <v>16</v>
      </c>
      <c r="E702" t="s">
        <v>724</v>
      </c>
      <c r="F702">
        <v>2022</v>
      </c>
      <c r="G702" t="s">
        <v>725</v>
      </c>
      <c r="H702" t="s">
        <v>12</v>
      </c>
      <c r="I702" t="s">
        <v>13</v>
      </c>
      <c r="J702">
        <v>2</v>
      </c>
      <c r="K702" t="s">
        <v>25</v>
      </c>
      <c r="L702" t="s">
        <v>722</v>
      </c>
      <c r="M702">
        <v>0</v>
      </c>
      <c r="N702">
        <v>0</v>
      </c>
      <c r="O702">
        <v>1</v>
      </c>
      <c r="P702" s="4" t="s">
        <v>723</v>
      </c>
      <c r="Q702" t="s">
        <v>722</v>
      </c>
      <c r="R702" s="6">
        <v>701</v>
      </c>
    </row>
    <row r="703" spans="1:40" x14ac:dyDescent="0.25">
      <c r="A703" s="37">
        <v>702</v>
      </c>
      <c r="B703" t="s">
        <v>305</v>
      </c>
      <c r="C703" t="s">
        <v>1038</v>
      </c>
      <c r="D703" t="s">
        <v>16</v>
      </c>
      <c r="E703" t="s">
        <v>17</v>
      </c>
      <c r="F703">
        <v>2022</v>
      </c>
      <c r="G703" t="s">
        <v>11</v>
      </c>
      <c r="H703" t="s">
        <v>18</v>
      </c>
      <c r="I703" t="s">
        <v>13</v>
      </c>
      <c r="J703">
        <v>5</v>
      </c>
      <c r="K703" t="s">
        <v>14</v>
      </c>
      <c r="L703" t="s">
        <v>722</v>
      </c>
      <c r="M703">
        <v>0</v>
      </c>
      <c r="N703">
        <v>0</v>
      </c>
      <c r="O703">
        <v>1</v>
      </c>
      <c r="P703" s="4" t="s">
        <v>723</v>
      </c>
      <c r="Q703" t="s">
        <v>722</v>
      </c>
      <c r="R703" s="6">
        <v>702</v>
      </c>
    </row>
    <row r="704" spans="1:40" x14ac:dyDescent="0.25">
      <c r="A704" s="37">
        <v>703</v>
      </c>
      <c r="B704" t="s">
        <v>327</v>
      </c>
      <c r="C704" t="s">
        <v>1039</v>
      </c>
      <c r="D704" t="s">
        <v>16</v>
      </c>
      <c r="E704" t="s">
        <v>17</v>
      </c>
      <c r="F704">
        <v>2022</v>
      </c>
      <c r="G704" t="s">
        <v>11</v>
      </c>
      <c r="H704" t="s">
        <v>18</v>
      </c>
      <c r="I704" t="s">
        <v>13</v>
      </c>
      <c r="J704">
        <v>4</v>
      </c>
      <c r="K704" t="s">
        <v>28</v>
      </c>
      <c r="L704" t="s">
        <v>722</v>
      </c>
      <c r="M704">
        <v>0</v>
      </c>
      <c r="N704">
        <v>0</v>
      </c>
      <c r="O704">
        <v>1</v>
      </c>
      <c r="P704" s="4" t="s">
        <v>723</v>
      </c>
      <c r="Q704" t="s">
        <v>722</v>
      </c>
      <c r="R704" s="6">
        <v>703</v>
      </c>
    </row>
    <row r="705" spans="1:49" x14ac:dyDescent="0.25">
      <c r="A705" s="37">
        <v>704</v>
      </c>
      <c r="B705" t="s">
        <v>327</v>
      </c>
      <c r="C705" t="s">
        <v>1040</v>
      </c>
      <c r="D705" t="s">
        <v>16</v>
      </c>
      <c r="E705" t="s">
        <v>724</v>
      </c>
      <c r="F705">
        <v>2022</v>
      </c>
      <c r="G705" t="s">
        <v>11</v>
      </c>
      <c r="H705" t="s">
        <v>12</v>
      </c>
      <c r="I705" t="s">
        <v>13</v>
      </c>
      <c r="J705">
        <v>3</v>
      </c>
      <c r="K705" t="s">
        <v>28</v>
      </c>
      <c r="L705" t="s">
        <v>722</v>
      </c>
      <c r="M705">
        <v>0</v>
      </c>
      <c r="N705">
        <v>0</v>
      </c>
      <c r="O705">
        <v>1</v>
      </c>
      <c r="P705" s="4" t="s">
        <v>723</v>
      </c>
      <c r="Q705" t="s">
        <v>722</v>
      </c>
      <c r="R705" s="6">
        <v>704</v>
      </c>
    </row>
    <row r="706" spans="1:49" x14ac:dyDescent="0.25">
      <c r="A706" s="37">
        <v>705</v>
      </c>
      <c r="B706" t="s">
        <v>327</v>
      </c>
      <c r="C706" t="s">
        <v>1041</v>
      </c>
      <c r="D706" t="s">
        <v>16</v>
      </c>
      <c r="E706" t="s">
        <v>724</v>
      </c>
      <c r="F706">
        <v>2022</v>
      </c>
      <c r="G706" t="s">
        <v>11</v>
      </c>
      <c r="H706" t="s">
        <v>12</v>
      </c>
      <c r="I706" t="s">
        <v>13</v>
      </c>
      <c r="J706">
        <v>4</v>
      </c>
      <c r="K706" t="s">
        <v>19</v>
      </c>
      <c r="L706" t="s">
        <v>722</v>
      </c>
      <c r="M706">
        <v>0</v>
      </c>
      <c r="N706">
        <v>0</v>
      </c>
      <c r="O706">
        <v>1</v>
      </c>
      <c r="P706" s="4" t="s">
        <v>723</v>
      </c>
      <c r="Q706" t="s">
        <v>722</v>
      </c>
      <c r="R706" s="6">
        <v>705</v>
      </c>
    </row>
    <row r="707" spans="1:49" x14ac:dyDescent="0.25">
      <c r="A707" s="37">
        <v>706</v>
      </c>
      <c r="B707" t="s">
        <v>305</v>
      </c>
      <c r="C707" t="s">
        <v>1042</v>
      </c>
      <c r="D707" t="s">
        <v>16</v>
      </c>
      <c r="E707" t="s">
        <v>17</v>
      </c>
      <c r="F707">
        <v>2015</v>
      </c>
      <c r="G707" t="s">
        <v>11</v>
      </c>
      <c r="H707" t="s">
        <v>12</v>
      </c>
      <c r="I707" t="s">
        <v>13</v>
      </c>
      <c r="J707">
        <v>2</v>
      </c>
      <c r="K707" t="s">
        <v>28</v>
      </c>
      <c r="L707" t="s">
        <v>722</v>
      </c>
      <c r="M707">
        <v>1</v>
      </c>
      <c r="N707">
        <v>0</v>
      </c>
      <c r="O707">
        <v>0</v>
      </c>
      <c r="P707" s="4" t="s">
        <v>723</v>
      </c>
      <c r="Q707" t="s">
        <v>836</v>
      </c>
      <c r="R707" s="6">
        <v>706</v>
      </c>
      <c r="S707" s="6" t="s">
        <v>1057</v>
      </c>
      <c r="AN707" s="6" t="s">
        <v>1058</v>
      </c>
    </row>
    <row r="708" spans="1:49" x14ac:dyDescent="0.25">
      <c r="A708" s="37">
        <v>707</v>
      </c>
      <c r="D708" t="s">
        <v>16</v>
      </c>
      <c r="E708" t="s">
        <v>17</v>
      </c>
      <c r="F708">
        <v>2022</v>
      </c>
      <c r="G708" t="s">
        <v>11</v>
      </c>
      <c r="H708" t="s">
        <v>12</v>
      </c>
      <c r="I708" t="s">
        <v>13</v>
      </c>
      <c r="J708">
        <v>1</v>
      </c>
      <c r="K708" t="s">
        <v>25</v>
      </c>
      <c r="L708" t="s">
        <v>722</v>
      </c>
      <c r="M708">
        <v>1</v>
      </c>
      <c r="N708">
        <v>0</v>
      </c>
      <c r="O708">
        <v>0</v>
      </c>
      <c r="P708" s="4" t="s">
        <v>723</v>
      </c>
      <c r="Q708" t="s">
        <v>9</v>
      </c>
      <c r="R708" s="6">
        <v>707</v>
      </c>
      <c r="S708" s="6"/>
      <c r="AN708" s="6"/>
    </row>
    <row r="709" spans="1:49" x14ac:dyDescent="0.25">
      <c r="A709" s="37">
        <v>708</v>
      </c>
      <c r="B709" t="s">
        <v>343</v>
      </c>
      <c r="C709" t="s">
        <v>1043</v>
      </c>
      <c r="D709" t="s">
        <v>16</v>
      </c>
      <c r="E709" t="s">
        <v>724</v>
      </c>
      <c r="F709">
        <v>2022</v>
      </c>
      <c r="G709" t="s">
        <v>11</v>
      </c>
      <c r="H709" t="s">
        <v>12</v>
      </c>
      <c r="I709" t="s">
        <v>13</v>
      </c>
      <c r="J709">
        <v>5</v>
      </c>
      <c r="K709" t="s">
        <v>25</v>
      </c>
      <c r="L709" t="s">
        <v>722</v>
      </c>
      <c r="M709">
        <v>1</v>
      </c>
      <c r="N709">
        <v>0</v>
      </c>
      <c r="O709">
        <v>0</v>
      </c>
      <c r="P709" s="4" t="s">
        <v>723</v>
      </c>
      <c r="Q709" t="s">
        <v>9</v>
      </c>
      <c r="R709" s="6">
        <v>708</v>
      </c>
      <c r="S709" s="6"/>
      <c r="AN709" s="6"/>
    </row>
    <row r="710" spans="1:49" x14ac:dyDescent="0.25">
      <c r="A710" s="37">
        <v>709</v>
      </c>
      <c r="B710" t="s">
        <v>327</v>
      </c>
      <c r="C710" t="s">
        <v>1044</v>
      </c>
      <c r="D710" t="s">
        <v>16</v>
      </c>
      <c r="E710" t="s">
        <v>17</v>
      </c>
      <c r="F710">
        <v>2022</v>
      </c>
      <c r="G710" t="s">
        <v>11</v>
      </c>
      <c r="H710" t="s">
        <v>12</v>
      </c>
      <c r="I710" t="s">
        <v>13</v>
      </c>
      <c r="J710">
        <v>3</v>
      </c>
      <c r="K710" t="s">
        <v>107</v>
      </c>
      <c r="L710" t="s">
        <v>722</v>
      </c>
      <c r="M710">
        <v>0</v>
      </c>
      <c r="N710">
        <v>0</v>
      </c>
      <c r="O710">
        <v>1</v>
      </c>
      <c r="P710" s="4" t="s">
        <v>723</v>
      </c>
      <c r="Q710" t="s">
        <v>722</v>
      </c>
      <c r="R710" s="6">
        <v>709</v>
      </c>
      <c r="S710" s="6"/>
      <c r="AN710" s="6"/>
    </row>
    <row r="711" spans="1:49" x14ac:dyDescent="0.25">
      <c r="A711" s="37">
        <v>710</v>
      </c>
      <c r="B711" t="s">
        <v>686</v>
      </c>
      <c r="C711" t="s">
        <v>1045</v>
      </c>
      <c r="D711" t="s">
        <v>10</v>
      </c>
      <c r="E711" t="s">
        <v>17</v>
      </c>
      <c r="F711">
        <v>2019</v>
      </c>
      <c r="G711" t="s">
        <v>11</v>
      </c>
      <c r="H711" t="s">
        <v>18</v>
      </c>
      <c r="I711" t="s">
        <v>13</v>
      </c>
      <c r="J711">
        <v>3</v>
      </c>
      <c r="K711" t="s">
        <v>107</v>
      </c>
      <c r="L711" t="s">
        <v>722</v>
      </c>
      <c r="M711">
        <v>0</v>
      </c>
      <c r="N711">
        <v>0</v>
      </c>
      <c r="O711">
        <v>1</v>
      </c>
      <c r="P711" s="4" t="s">
        <v>723</v>
      </c>
      <c r="Q711" t="s">
        <v>722</v>
      </c>
      <c r="R711" s="6">
        <v>710</v>
      </c>
      <c r="S711" s="6"/>
      <c r="AN711" s="6"/>
    </row>
    <row r="712" spans="1:49" x14ac:dyDescent="0.25">
      <c r="A712" s="37">
        <v>711</v>
      </c>
      <c r="B712" t="s">
        <v>850</v>
      </c>
      <c r="C712" t="s">
        <v>1046</v>
      </c>
      <c r="D712" t="s">
        <v>16</v>
      </c>
      <c r="E712" t="s">
        <v>724</v>
      </c>
      <c r="F712">
        <v>2023</v>
      </c>
      <c r="G712" t="s">
        <v>728</v>
      </c>
      <c r="H712" t="s">
        <v>18</v>
      </c>
      <c r="I712" t="s">
        <v>13</v>
      </c>
      <c r="J712">
        <v>3</v>
      </c>
      <c r="K712" t="s">
        <v>19</v>
      </c>
      <c r="L712" t="s">
        <v>722</v>
      </c>
      <c r="M712">
        <v>10</v>
      </c>
      <c r="N712">
        <v>10</v>
      </c>
      <c r="O712">
        <v>10</v>
      </c>
      <c r="P712" s="4" t="s">
        <v>837</v>
      </c>
      <c r="Q712" t="s">
        <v>838</v>
      </c>
      <c r="R712" s="6">
        <v>711</v>
      </c>
      <c r="S712" s="6"/>
      <c r="AN712" s="6"/>
    </row>
    <row r="713" spans="1:49" x14ac:dyDescent="0.25">
      <c r="A713" s="37">
        <v>712</v>
      </c>
      <c r="C713" t="s">
        <v>1047</v>
      </c>
      <c r="D713" t="s">
        <v>16</v>
      </c>
      <c r="E713" t="s">
        <v>724</v>
      </c>
      <c r="F713">
        <v>2023</v>
      </c>
      <c r="G713" t="s">
        <v>11</v>
      </c>
      <c r="H713" t="s">
        <v>32</v>
      </c>
      <c r="I713" t="s">
        <v>13</v>
      </c>
      <c r="J713">
        <v>4</v>
      </c>
      <c r="K713" t="s">
        <v>41</v>
      </c>
      <c r="L713" t="s">
        <v>722</v>
      </c>
      <c r="M713">
        <v>10</v>
      </c>
      <c r="N713">
        <v>10</v>
      </c>
      <c r="O713">
        <v>10</v>
      </c>
      <c r="P713" s="4" t="s">
        <v>837</v>
      </c>
      <c r="Q713" t="s">
        <v>839</v>
      </c>
      <c r="R713" s="6">
        <v>712</v>
      </c>
      <c r="S713" s="6"/>
      <c r="AN713" s="6"/>
    </row>
    <row r="714" spans="1:49" x14ac:dyDescent="0.25">
      <c r="A714" s="37">
        <v>713</v>
      </c>
      <c r="B714" t="s">
        <v>923</v>
      </c>
      <c r="D714" t="s">
        <v>10</v>
      </c>
      <c r="E714" t="s">
        <v>724</v>
      </c>
      <c r="F714">
        <v>2023</v>
      </c>
      <c r="G714" t="s">
        <v>11</v>
      </c>
      <c r="H714" t="s">
        <v>38</v>
      </c>
      <c r="I714" t="s">
        <v>13</v>
      </c>
      <c r="J714">
        <v>3</v>
      </c>
      <c r="K714" t="s">
        <v>25</v>
      </c>
      <c r="L714" t="s">
        <v>722</v>
      </c>
      <c r="M714">
        <v>1</v>
      </c>
      <c r="N714">
        <v>10</v>
      </c>
      <c r="O714">
        <v>10</v>
      </c>
      <c r="P714" s="4" t="s">
        <v>750</v>
      </c>
      <c r="Q714" t="s">
        <v>840</v>
      </c>
      <c r="R714" s="6">
        <v>713</v>
      </c>
      <c r="S714" s="6"/>
      <c r="AN714" s="6"/>
    </row>
    <row r="715" spans="1:49" x14ac:dyDescent="0.25">
      <c r="A715" s="37">
        <v>714</v>
      </c>
      <c r="D715" t="s">
        <v>10</v>
      </c>
      <c r="E715" t="s">
        <v>724</v>
      </c>
      <c r="F715">
        <v>2023</v>
      </c>
      <c r="G715" t="s">
        <v>11</v>
      </c>
      <c r="H715" t="s">
        <v>38</v>
      </c>
      <c r="I715" t="s">
        <v>13</v>
      </c>
      <c r="J715">
        <v>4</v>
      </c>
      <c r="K715" t="s">
        <v>19</v>
      </c>
      <c r="L715" t="s">
        <v>722</v>
      </c>
      <c r="M715">
        <v>1</v>
      </c>
      <c r="N715">
        <v>10</v>
      </c>
      <c r="O715">
        <v>10</v>
      </c>
      <c r="P715" s="4" t="s">
        <v>750</v>
      </c>
      <c r="Q715" t="s">
        <v>841</v>
      </c>
      <c r="R715" s="6">
        <v>714</v>
      </c>
      <c r="S715" s="6"/>
      <c r="AN715" s="6"/>
    </row>
    <row r="716" spans="1:49" x14ac:dyDescent="0.25">
      <c r="A716" s="37">
        <v>715</v>
      </c>
      <c r="B716" t="s">
        <v>700</v>
      </c>
      <c r="D716" t="s">
        <v>10</v>
      </c>
      <c r="E716" t="s">
        <v>724</v>
      </c>
      <c r="F716">
        <v>2023</v>
      </c>
      <c r="G716" t="s">
        <v>11</v>
      </c>
      <c r="H716" t="s">
        <v>67</v>
      </c>
      <c r="I716" t="s">
        <v>13</v>
      </c>
      <c r="J716">
        <v>3</v>
      </c>
      <c r="K716" t="s">
        <v>25</v>
      </c>
      <c r="L716" t="s">
        <v>722</v>
      </c>
      <c r="M716">
        <v>1</v>
      </c>
      <c r="N716">
        <v>1</v>
      </c>
      <c r="O716">
        <v>1</v>
      </c>
      <c r="P716" s="4" t="s">
        <v>750</v>
      </c>
      <c r="Q716" t="s">
        <v>842</v>
      </c>
      <c r="R716" s="6">
        <v>715</v>
      </c>
      <c r="S716" s="6" t="s">
        <v>1073</v>
      </c>
      <c r="U716" s="6" t="s">
        <v>1301</v>
      </c>
      <c r="V716" s="6" t="s">
        <v>1075</v>
      </c>
      <c r="X716" s="6" t="s">
        <v>1076</v>
      </c>
      <c r="Y716" s="6" t="s">
        <v>1088</v>
      </c>
      <c r="Z716" s="6" t="s">
        <v>332</v>
      </c>
      <c r="AA716" s="6" t="s">
        <v>724</v>
      </c>
      <c r="AB716" s="6" t="s">
        <v>17</v>
      </c>
      <c r="AC716" s="6" t="s">
        <v>1078</v>
      </c>
      <c r="AD716" s="6" t="s">
        <v>17</v>
      </c>
      <c r="AE716" s="6" t="s">
        <v>17</v>
      </c>
      <c r="AF716" s="6" t="s">
        <v>17</v>
      </c>
      <c r="AN716" s="6" t="s">
        <v>1062</v>
      </c>
      <c r="AP716" s="6" t="s">
        <v>1211</v>
      </c>
      <c r="AQ716" s="6" t="s">
        <v>1185</v>
      </c>
      <c r="AR716" s="6" t="s">
        <v>331</v>
      </c>
      <c r="AS716" s="6" t="s">
        <v>1065</v>
      </c>
      <c r="AU716" s="6" t="s">
        <v>724</v>
      </c>
      <c r="AV716" s="6" t="s">
        <v>17</v>
      </c>
      <c r="AW716" s="6" t="s">
        <v>724</v>
      </c>
    </row>
    <row r="717" spans="1:49" x14ac:dyDescent="0.25">
      <c r="A717" s="37">
        <v>716</v>
      </c>
      <c r="D717" t="s">
        <v>10</v>
      </c>
      <c r="E717" t="s">
        <v>724</v>
      </c>
      <c r="F717">
        <v>2023</v>
      </c>
      <c r="G717" t="s">
        <v>11</v>
      </c>
      <c r="H717" t="s">
        <v>59</v>
      </c>
      <c r="I717" t="s">
        <v>13</v>
      </c>
      <c r="J717">
        <v>3</v>
      </c>
      <c r="K717" t="s">
        <v>28</v>
      </c>
      <c r="L717" t="s">
        <v>722</v>
      </c>
      <c r="M717">
        <v>1</v>
      </c>
      <c r="N717">
        <v>1</v>
      </c>
      <c r="O717">
        <v>1</v>
      </c>
      <c r="P717" s="4" t="s">
        <v>750</v>
      </c>
      <c r="Q717" t="s">
        <v>720</v>
      </c>
      <c r="R717" s="6">
        <v>716</v>
      </c>
      <c r="S717" s="6"/>
      <c r="U717" s="6"/>
      <c r="V717" s="6"/>
      <c r="X717" s="6"/>
      <c r="Y717" s="6"/>
      <c r="Z717" s="6"/>
      <c r="AA717" s="6"/>
      <c r="AB717" s="6"/>
      <c r="AC717" s="6"/>
      <c r="AD717" s="6"/>
      <c r="AE717" s="6"/>
      <c r="AF717" s="6"/>
      <c r="AN717" s="6"/>
      <c r="AP717" s="6"/>
      <c r="AQ717" s="6"/>
      <c r="AR717" s="6"/>
      <c r="AS717" s="6"/>
      <c r="AU717" s="6"/>
      <c r="AV717" s="6"/>
      <c r="AW717" s="6"/>
    </row>
    <row r="718" spans="1:49" x14ac:dyDescent="0.25">
      <c r="A718" s="37">
        <v>717</v>
      </c>
      <c r="B718" t="s">
        <v>378</v>
      </c>
      <c r="C718" t="s">
        <v>1048</v>
      </c>
      <c r="D718" t="s">
        <v>16</v>
      </c>
      <c r="E718" t="s">
        <v>724</v>
      </c>
      <c r="F718">
        <v>2023</v>
      </c>
      <c r="G718" t="s">
        <v>11</v>
      </c>
      <c r="H718" t="s">
        <v>843</v>
      </c>
      <c r="I718" t="s">
        <v>13</v>
      </c>
      <c r="J718">
        <v>4</v>
      </c>
      <c r="K718" t="s">
        <v>19</v>
      </c>
      <c r="L718" t="s">
        <v>722</v>
      </c>
      <c r="M718">
        <v>1</v>
      </c>
      <c r="N718">
        <v>1</v>
      </c>
      <c r="O718">
        <v>1</v>
      </c>
      <c r="P718" s="4" t="s">
        <v>750</v>
      </c>
      <c r="Q718" t="s">
        <v>844</v>
      </c>
      <c r="R718" s="6">
        <v>717</v>
      </c>
      <c r="S718" s="6"/>
      <c r="U718" s="6"/>
      <c r="V718" s="6"/>
      <c r="X718" s="6"/>
      <c r="Y718" s="6"/>
      <c r="Z718" s="6"/>
      <c r="AA718" s="6"/>
      <c r="AB718" s="6"/>
      <c r="AC718" s="6"/>
      <c r="AD718" s="6"/>
      <c r="AE718" s="6"/>
      <c r="AF718" s="6"/>
      <c r="AN718" s="6"/>
      <c r="AP718" s="6"/>
      <c r="AQ718" s="6"/>
      <c r="AR718" s="6"/>
      <c r="AS718" s="6"/>
      <c r="AU718" s="6"/>
      <c r="AV718" s="6"/>
      <c r="AW718" s="6"/>
    </row>
    <row r="719" spans="1:49" x14ac:dyDescent="0.25">
      <c r="A719" s="37">
        <v>718</v>
      </c>
      <c r="B719" t="s">
        <v>923</v>
      </c>
      <c r="C719" t="s">
        <v>1049</v>
      </c>
      <c r="D719" t="s">
        <v>16</v>
      </c>
      <c r="E719" t="s">
        <v>724</v>
      </c>
      <c r="F719">
        <v>2023</v>
      </c>
      <c r="G719" t="s">
        <v>11</v>
      </c>
      <c r="H719" t="s">
        <v>18</v>
      </c>
      <c r="I719" t="s">
        <v>13</v>
      </c>
      <c r="J719">
        <v>4</v>
      </c>
      <c r="K719" t="s">
        <v>19</v>
      </c>
      <c r="L719" t="s">
        <v>722</v>
      </c>
      <c r="M719">
        <v>0</v>
      </c>
      <c r="N719">
        <v>0</v>
      </c>
      <c r="O719">
        <v>1</v>
      </c>
      <c r="P719" s="4" t="s">
        <v>723</v>
      </c>
      <c r="Q719" t="s">
        <v>722</v>
      </c>
      <c r="R719" s="6">
        <v>718</v>
      </c>
      <c r="S719" s="6"/>
      <c r="U719" s="6"/>
      <c r="V719" s="6"/>
      <c r="X719" s="6"/>
      <c r="Y719" s="6"/>
      <c r="Z719" s="6"/>
      <c r="AA719" s="6"/>
      <c r="AB719" s="6"/>
      <c r="AC719" s="6"/>
      <c r="AD719" s="6"/>
      <c r="AE719" s="6"/>
      <c r="AF719" s="6"/>
      <c r="AN719" s="6"/>
      <c r="AP719" s="6"/>
      <c r="AQ719" s="6"/>
      <c r="AR719" s="6"/>
      <c r="AS719" s="6"/>
      <c r="AU719" s="6"/>
      <c r="AV719" s="6"/>
      <c r="AW719" s="6"/>
    </row>
    <row r="720" spans="1:49" x14ac:dyDescent="0.25">
      <c r="A720" s="37">
        <v>719</v>
      </c>
      <c r="B720" t="s">
        <v>686</v>
      </c>
      <c r="C720" t="s">
        <v>1050</v>
      </c>
      <c r="D720" t="s">
        <v>10</v>
      </c>
      <c r="E720" t="s">
        <v>724</v>
      </c>
      <c r="F720">
        <v>2022</v>
      </c>
      <c r="G720" t="s">
        <v>11</v>
      </c>
      <c r="H720" t="s">
        <v>18</v>
      </c>
      <c r="I720" t="s">
        <v>13</v>
      </c>
      <c r="J720">
        <v>2</v>
      </c>
      <c r="K720" t="s">
        <v>28</v>
      </c>
      <c r="L720" t="s">
        <v>722</v>
      </c>
      <c r="M720">
        <v>0</v>
      </c>
      <c r="N720">
        <v>0</v>
      </c>
      <c r="O720">
        <v>1</v>
      </c>
      <c r="P720" s="4" t="s">
        <v>723</v>
      </c>
      <c r="Q720" t="s">
        <v>722</v>
      </c>
      <c r="R720" s="6">
        <v>719</v>
      </c>
      <c r="S720" s="6"/>
      <c r="U720" s="6"/>
      <c r="V720" s="6"/>
      <c r="X720" s="6"/>
      <c r="Y720" s="6"/>
      <c r="Z720" s="6"/>
      <c r="AA720" s="6"/>
      <c r="AB720" s="6"/>
      <c r="AC720" s="6"/>
      <c r="AD720" s="6"/>
      <c r="AE720" s="6"/>
      <c r="AF720" s="6"/>
      <c r="AN720" s="6"/>
      <c r="AP720" s="6"/>
      <c r="AQ720" s="6"/>
      <c r="AR720" s="6"/>
      <c r="AS720" s="6"/>
      <c r="AU720" s="6"/>
      <c r="AV720" s="6"/>
      <c r="AW720" s="6"/>
    </row>
    <row r="721" spans="1:49" x14ac:dyDescent="0.25">
      <c r="A721" s="37">
        <v>720</v>
      </c>
      <c r="B721" t="s">
        <v>350</v>
      </c>
      <c r="C721" t="s">
        <v>1051</v>
      </c>
      <c r="D721" t="s">
        <v>16</v>
      </c>
      <c r="E721" t="s">
        <v>17</v>
      </c>
      <c r="F721">
        <v>2022</v>
      </c>
      <c r="G721" t="s">
        <v>11</v>
      </c>
      <c r="H721" t="s">
        <v>18</v>
      </c>
      <c r="I721" t="s">
        <v>13</v>
      </c>
      <c r="J721">
        <v>3</v>
      </c>
      <c r="K721" t="s">
        <v>14</v>
      </c>
      <c r="L721" t="s">
        <v>722</v>
      </c>
      <c r="M721">
        <v>0</v>
      </c>
      <c r="N721">
        <v>0</v>
      </c>
      <c r="O721">
        <v>1</v>
      </c>
      <c r="P721" s="4" t="s">
        <v>723</v>
      </c>
      <c r="Q721" t="s">
        <v>722</v>
      </c>
      <c r="R721" s="6">
        <v>720</v>
      </c>
      <c r="S721" s="6"/>
      <c r="U721" s="6"/>
      <c r="V721" s="6"/>
      <c r="X721" s="6"/>
      <c r="Y721" s="6"/>
      <c r="Z721" s="6"/>
      <c r="AA721" s="6"/>
      <c r="AB721" s="6"/>
      <c r="AC721" s="6"/>
      <c r="AD721" s="6"/>
      <c r="AE721" s="6"/>
      <c r="AF721" s="6"/>
      <c r="AN721" s="6"/>
      <c r="AP721" s="6"/>
      <c r="AQ721" s="6"/>
      <c r="AR721" s="6"/>
      <c r="AS721" s="6"/>
      <c r="AU721" s="6"/>
      <c r="AV721" s="6"/>
      <c r="AW721" s="6"/>
    </row>
    <row r="722" spans="1:49" x14ac:dyDescent="0.25">
      <c r="A722" s="37">
        <v>721</v>
      </c>
      <c r="B722" t="s">
        <v>302</v>
      </c>
      <c r="C722" t="s">
        <v>1052</v>
      </c>
      <c r="D722" t="s">
        <v>16</v>
      </c>
      <c r="E722" t="s">
        <v>724</v>
      </c>
      <c r="F722">
        <v>2022</v>
      </c>
      <c r="G722" t="s">
        <v>11</v>
      </c>
      <c r="H722" t="s">
        <v>12</v>
      </c>
      <c r="I722" t="s">
        <v>13</v>
      </c>
      <c r="J722">
        <v>3</v>
      </c>
      <c r="K722" t="s">
        <v>19</v>
      </c>
      <c r="L722" t="s">
        <v>722</v>
      </c>
      <c r="M722">
        <v>0</v>
      </c>
      <c r="N722">
        <v>0</v>
      </c>
      <c r="O722">
        <v>1</v>
      </c>
      <c r="P722" s="4" t="s">
        <v>723</v>
      </c>
      <c r="Q722" t="s">
        <v>722</v>
      </c>
      <c r="R722" s="6">
        <v>721</v>
      </c>
      <c r="S722" s="6"/>
      <c r="U722" s="6"/>
      <c r="V722" s="6"/>
      <c r="X722" s="6"/>
      <c r="Y722" s="6"/>
      <c r="Z722" s="6"/>
      <c r="AA722" s="6"/>
      <c r="AB722" s="6"/>
      <c r="AC722" s="6"/>
      <c r="AD722" s="6"/>
      <c r="AE722" s="6"/>
      <c r="AF722" s="6"/>
      <c r="AN722" s="6"/>
      <c r="AP722" s="6"/>
      <c r="AQ722" s="6"/>
      <c r="AR722" s="6"/>
      <c r="AS722" s="6"/>
      <c r="AU722" s="6"/>
      <c r="AV722" s="6"/>
      <c r="AW722" s="6"/>
    </row>
    <row r="723" spans="1:49" x14ac:dyDescent="0.25">
      <c r="A723" s="37">
        <v>722</v>
      </c>
      <c r="B723" t="s">
        <v>923</v>
      </c>
      <c r="C723" t="s">
        <v>1053</v>
      </c>
      <c r="D723" t="s">
        <v>16</v>
      </c>
      <c r="E723" t="s">
        <v>17</v>
      </c>
      <c r="F723">
        <v>2021</v>
      </c>
      <c r="G723" t="s">
        <v>11</v>
      </c>
      <c r="H723" t="s">
        <v>18</v>
      </c>
      <c r="I723" t="s">
        <v>13</v>
      </c>
      <c r="J723">
        <v>1</v>
      </c>
      <c r="K723" t="s">
        <v>19</v>
      </c>
      <c r="L723" t="s">
        <v>722</v>
      </c>
      <c r="M723">
        <v>0</v>
      </c>
      <c r="N723">
        <v>0</v>
      </c>
      <c r="O723">
        <v>1</v>
      </c>
      <c r="P723" s="4" t="s">
        <v>723</v>
      </c>
      <c r="Q723" t="s">
        <v>722</v>
      </c>
      <c r="R723" s="6">
        <v>722</v>
      </c>
      <c r="S723" s="6"/>
      <c r="U723" s="6"/>
      <c r="V723" s="6"/>
      <c r="X723" s="6"/>
      <c r="Y723" s="6"/>
      <c r="Z723" s="6"/>
      <c r="AA723" s="6"/>
      <c r="AB723" s="6"/>
      <c r="AC723" s="6"/>
      <c r="AD723" s="6"/>
      <c r="AE723" s="6"/>
      <c r="AF723" s="6"/>
      <c r="AN723" s="6"/>
      <c r="AP723" s="6"/>
      <c r="AQ723" s="6"/>
      <c r="AR723" s="6"/>
      <c r="AS723" s="6"/>
      <c r="AU723" s="6"/>
      <c r="AV723" s="6"/>
      <c r="AW723" s="6"/>
    </row>
    <row r="724" spans="1:49" x14ac:dyDescent="0.25">
      <c r="R724" s="6"/>
      <c r="S724" s="6"/>
      <c r="U724" s="6"/>
      <c r="V724" s="6"/>
      <c r="X724" s="6"/>
      <c r="Y724" s="6"/>
      <c r="Z724" s="6"/>
      <c r="AA724" s="6"/>
      <c r="AB724" s="6"/>
      <c r="AC724" s="6"/>
      <c r="AD724" s="6"/>
      <c r="AE724" s="6"/>
      <c r="AF724" s="6"/>
      <c r="AN724" s="6"/>
      <c r="AP724" s="6"/>
      <c r="AQ724" s="6"/>
      <c r="AR724" s="6"/>
      <c r="AS724" s="6"/>
      <c r="AU724" s="6"/>
      <c r="AV724" s="6"/>
      <c r="AW724" s="6"/>
    </row>
    <row r="725" spans="1:49" x14ac:dyDescent="0.25">
      <c r="R725" s="6"/>
      <c r="S725" s="6"/>
      <c r="U725" s="6"/>
      <c r="V725" s="6"/>
      <c r="X725" s="6"/>
      <c r="Y725" s="6"/>
      <c r="Z725" s="6"/>
      <c r="AA725" s="6"/>
      <c r="AB725" s="6"/>
      <c r="AC725" s="6"/>
      <c r="AD725" s="6"/>
      <c r="AE725" s="6"/>
      <c r="AF725" s="6"/>
      <c r="AN725" s="6"/>
      <c r="AP725" s="6"/>
      <c r="AQ725" s="6"/>
      <c r="AR725" s="6"/>
      <c r="AS725" s="6"/>
      <c r="AU725" s="6"/>
      <c r="AV725" s="6"/>
      <c r="AW725" s="6"/>
    </row>
    <row r="726" spans="1:49" x14ac:dyDescent="0.25">
      <c r="R726" s="6"/>
      <c r="S726" s="6"/>
      <c r="U726" s="6"/>
      <c r="V726" s="6"/>
      <c r="X726" s="6"/>
      <c r="Y726" s="6"/>
      <c r="Z726" s="6"/>
      <c r="AA726" s="6"/>
      <c r="AB726" s="6"/>
      <c r="AC726" s="6"/>
      <c r="AD726" s="6"/>
      <c r="AE726" s="6"/>
      <c r="AF726" s="6"/>
      <c r="AN726" s="6"/>
      <c r="AP726" s="6"/>
      <c r="AQ726" s="6"/>
      <c r="AR726" s="6"/>
      <c r="AS726" s="6"/>
      <c r="AU726" s="6"/>
      <c r="AV726" s="6"/>
      <c r="AW726" s="6"/>
    </row>
    <row r="727" spans="1:49" x14ac:dyDescent="0.25">
      <c r="R727" s="6"/>
      <c r="S727" s="6"/>
      <c r="U727" s="6"/>
      <c r="V727" s="6"/>
      <c r="X727" s="6"/>
      <c r="Y727" s="6"/>
      <c r="Z727" s="6"/>
      <c r="AA727" s="6"/>
      <c r="AB727" s="6"/>
      <c r="AC727" s="6"/>
      <c r="AD727" s="6"/>
      <c r="AE727" s="6"/>
      <c r="AF727" s="6"/>
      <c r="AN727" s="6"/>
      <c r="AP727" s="6"/>
      <c r="AQ727" s="6"/>
      <c r="AR727" s="6"/>
      <c r="AS727" s="6"/>
      <c r="AU727" s="6"/>
      <c r="AV727" s="6"/>
      <c r="AW727" s="6"/>
    </row>
    <row r="728" spans="1:49" x14ac:dyDescent="0.25">
      <c r="R728" s="6"/>
      <c r="S728" s="6"/>
      <c r="U728" s="6"/>
      <c r="V728" s="6"/>
      <c r="X728" s="6"/>
      <c r="Y728" s="6"/>
      <c r="Z728" s="6"/>
      <c r="AA728" s="6"/>
      <c r="AB728" s="6"/>
      <c r="AC728" s="6"/>
      <c r="AD728" s="6"/>
      <c r="AE728" s="6"/>
      <c r="AF728" s="6"/>
      <c r="AN728" s="6"/>
      <c r="AP728" s="6"/>
      <c r="AQ728" s="6"/>
      <c r="AR728" s="6"/>
      <c r="AS728" s="6"/>
      <c r="AU728" s="6"/>
      <c r="AV728" s="6"/>
      <c r="AW728" s="6"/>
    </row>
    <row r="729" spans="1:49" x14ac:dyDescent="0.25">
      <c r="R729" s="6"/>
      <c r="S729" s="6"/>
      <c r="U729" s="6"/>
      <c r="V729" s="6"/>
      <c r="X729" s="6"/>
      <c r="Y729" s="6"/>
      <c r="Z729" s="6"/>
      <c r="AA729" s="6"/>
      <c r="AB729" s="6"/>
      <c r="AC729" s="6"/>
      <c r="AD729" s="6"/>
      <c r="AE729" s="6"/>
      <c r="AF729" s="6"/>
      <c r="AN729" s="6"/>
      <c r="AP729" s="6"/>
      <c r="AQ729" s="6"/>
      <c r="AR729" s="6"/>
      <c r="AS729" s="6"/>
      <c r="AU729" s="6"/>
      <c r="AV729" s="6"/>
      <c r="AW729" s="6"/>
    </row>
    <row r="730" spans="1:49" x14ac:dyDescent="0.25">
      <c r="R730" s="6"/>
      <c r="S730" s="6"/>
      <c r="U730" s="6"/>
      <c r="V730" s="6"/>
      <c r="X730" s="6"/>
      <c r="Y730" s="6"/>
      <c r="Z730" s="6"/>
      <c r="AA730" s="6"/>
      <c r="AB730" s="6"/>
      <c r="AC730" s="6"/>
      <c r="AD730" s="6"/>
      <c r="AE730" s="6"/>
      <c r="AF730" s="6"/>
      <c r="AN730" s="6"/>
      <c r="AP730" s="6"/>
      <c r="AQ730" s="6"/>
      <c r="AR730" s="6"/>
      <c r="AS730" s="6"/>
      <c r="AU730" s="6"/>
      <c r="AV730" s="6"/>
      <c r="AW730" s="6"/>
    </row>
    <row r="731" spans="1:49" x14ac:dyDescent="0.25">
      <c r="R731" s="6"/>
      <c r="S731" s="6"/>
      <c r="U731" s="6"/>
      <c r="V731" s="6"/>
      <c r="X731" s="6"/>
      <c r="Y731" s="6"/>
      <c r="Z731" s="6"/>
      <c r="AA731" s="6"/>
      <c r="AB731" s="6"/>
      <c r="AC731" s="6"/>
      <c r="AD731" s="6"/>
      <c r="AE731" s="6"/>
      <c r="AF731" s="6"/>
      <c r="AN731" s="6"/>
      <c r="AP731" s="6"/>
      <c r="AQ731" s="6"/>
      <c r="AR731" s="6"/>
      <c r="AS731" s="6"/>
      <c r="AU731" s="6"/>
      <c r="AV731" s="6"/>
      <c r="AW731" s="6"/>
    </row>
    <row r="732" spans="1:49" x14ac:dyDescent="0.25">
      <c r="R732" s="6"/>
      <c r="S732" s="6"/>
      <c r="U732" s="6"/>
      <c r="V732" s="6"/>
      <c r="X732" s="6"/>
      <c r="Y732" s="6"/>
      <c r="Z732" s="6"/>
      <c r="AA732" s="6"/>
      <c r="AB732" s="6"/>
      <c r="AC732" s="6"/>
      <c r="AD732" s="6"/>
      <c r="AE732" s="6"/>
      <c r="AF732" s="6"/>
      <c r="AN732" s="6"/>
      <c r="AP732" s="6"/>
      <c r="AQ732" s="6"/>
      <c r="AR732" s="6"/>
      <c r="AS732" s="6"/>
      <c r="AU732" s="6"/>
      <c r="AV732" s="6"/>
      <c r="AW732" s="6"/>
    </row>
    <row r="733" spans="1:49" x14ac:dyDescent="0.25">
      <c r="R733" s="6"/>
      <c r="S733" s="6"/>
      <c r="U733" s="6"/>
      <c r="V733" s="6"/>
      <c r="X733" s="6"/>
      <c r="Y733" s="6"/>
      <c r="Z733" s="6"/>
      <c r="AA733" s="6"/>
      <c r="AB733" s="6"/>
      <c r="AC733" s="6"/>
      <c r="AD733" s="6"/>
      <c r="AE733" s="6"/>
      <c r="AF733" s="6"/>
      <c r="AN733" s="6"/>
      <c r="AP733" s="6"/>
      <c r="AQ733" s="6"/>
      <c r="AR733" s="6"/>
      <c r="AS733" s="6"/>
      <c r="AU733" s="6"/>
      <c r="AV733" s="6"/>
      <c r="AW733" s="6"/>
    </row>
    <row r="734" spans="1:49" x14ac:dyDescent="0.25">
      <c r="R734" s="6"/>
      <c r="S734" s="6"/>
      <c r="U734" s="6"/>
      <c r="V734" s="6"/>
      <c r="X734" s="6"/>
      <c r="Y734" s="6"/>
      <c r="Z734" s="6"/>
      <c r="AA734" s="6"/>
      <c r="AB734" s="6"/>
      <c r="AC734" s="6"/>
      <c r="AD734" s="6"/>
      <c r="AE734" s="6"/>
      <c r="AF734" s="6"/>
      <c r="AN734" s="6"/>
      <c r="AP734" s="6"/>
      <c r="AQ734" s="6"/>
      <c r="AR734" s="6"/>
      <c r="AS734" s="6"/>
      <c r="AU734" s="6"/>
      <c r="AV734" s="6"/>
      <c r="AW734" s="6"/>
    </row>
    <row r="735" spans="1:49" x14ac:dyDescent="0.25">
      <c r="R735" s="6"/>
      <c r="S735" s="6"/>
      <c r="U735" s="6"/>
      <c r="V735" s="6"/>
      <c r="X735" s="6"/>
      <c r="Y735" s="6"/>
      <c r="Z735" s="6"/>
      <c r="AA735" s="6"/>
      <c r="AB735" s="6"/>
      <c r="AC735" s="6"/>
      <c r="AD735" s="6"/>
      <c r="AE735" s="6"/>
      <c r="AF735" s="6"/>
      <c r="AN735" s="6"/>
      <c r="AP735" s="6"/>
      <c r="AQ735" s="6"/>
      <c r="AR735" s="6"/>
      <c r="AS735" s="6"/>
      <c r="AU735" s="6"/>
      <c r="AV735" s="6"/>
      <c r="AW735" s="6"/>
    </row>
    <row r="736" spans="1:49" x14ac:dyDescent="0.25">
      <c r="R736" s="6"/>
      <c r="S736" s="6"/>
      <c r="U736" s="6"/>
      <c r="V736" s="6"/>
      <c r="X736" s="6"/>
      <c r="Y736" s="6"/>
      <c r="Z736" s="6"/>
      <c r="AA736" s="6"/>
      <c r="AB736" s="6"/>
      <c r="AC736" s="6"/>
      <c r="AD736" s="6"/>
      <c r="AE736" s="6"/>
      <c r="AF736" s="6"/>
      <c r="AN736" s="6"/>
      <c r="AP736" s="6"/>
      <c r="AQ736" s="6"/>
      <c r="AR736" s="6"/>
      <c r="AS736" s="6"/>
      <c r="AU736" s="6"/>
      <c r="AV736" s="6"/>
      <c r="AW736" s="6"/>
    </row>
    <row r="737" spans="19:49" x14ac:dyDescent="0.25">
      <c r="S737" s="6"/>
      <c r="U737" s="6"/>
      <c r="V737" s="6"/>
      <c r="X737" s="6"/>
      <c r="Y737" s="6"/>
      <c r="Z737" s="6"/>
      <c r="AA737" s="6"/>
      <c r="AB737" s="6"/>
      <c r="AC737" s="6"/>
      <c r="AD737" s="6"/>
      <c r="AE737" s="6"/>
      <c r="AF737" s="6"/>
      <c r="AN737" s="6"/>
      <c r="AP737" s="6"/>
      <c r="AQ737" s="6"/>
      <c r="AR737" s="6"/>
      <c r="AS737" s="6"/>
      <c r="AU737" s="6"/>
      <c r="AV737" s="6"/>
      <c r="AW737" s="6"/>
    </row>
    <row r="738" spans="19:49" x14ac:dyDescent="0.25">
      <c r="S738" s="6"/>
      <c r="U738" s="6"/>
      <c r="V738" s="6"/>
      <c r="X738" s="6"/>
      <c r="Y738" s="6"/>
      <c r="Z738" s="6"/>
      <c r="AA738" s="6"/>
      <c r="AB738" s="6"/>
      <c r="AC738" s="6"/>
      <c r="AD738" s="6"/>
      <c r="AE738" s="6"/>
      <c r="AF738" s="6"/>
      <c r="AN738" s="6"/>
      <c r="AP738" s="6"/>
      <c r="AQ738" s="6"/>
      <c r="AR738" s="6"/>
      <c r="AS738" s="6"/>
      <c r="AU738" s="6"/>
      <c r="AV738" s="6"/>
      <c r="AW738" s="6"/>
    </row>
    <row r="739" spans="19:49" x14ac:dyDescent="0.25">
      <c r="S739" s="6"/>
      <c r="U739" s="6"/>
      <c r="V739" s="6"/>
      <c r="X739" s="6"/>
      <c r="Y739" s="6"/>
      <c r="Z739" s="6"/>
      <c r="AA739" s="6"/>
      <c r="AB739" s="6"/>
      <c r="AC739" s="6"/>
      <c r="AD739" s="6"/>
      <c r="AE739" s="6"/>
      <c r="AF739" s="6"/>
      <c r="AN739" s="6"/>
      <c r="AP739" s="6"/>
      <c r="AQ739" s="6"/>
      <c r="AR739" s="6"/>
      <c r="AS739" s="6"/>
      <c r="AU739" s="6"/>
      <c r="AV739" s="6"/>
      <c r="AW739" s="6"/>
    </row>
    <row r="740" spans="19:49" x14ac:dyDescent="0.25">
      <c r="S740" s="6"/>
      <c r="U740" s="6"/>
      <c r="V740" s="6"/>
      <c r="X740" s="6"/>
      <c r="Y740" s="6"/>
      <c r="Z740" s="6"/>
      <c r="AA740" s="6"/>
      <c r="AB740" s="6"/>
      <c r="AC740" s="6"/>
      <c r="AD740" s="6"/>
      <c r="AE740" s="6"/>
      <c r="AF740" s="6"/>
      <c r="AN740" s="6"/>
      <c r="AP740" s="6"/>
      <c r="AQ740" s="6"/>
      <c r="AR740" s="6"/>
      <c r="AS740" s="6"/>
      <c r="AU740" s="6"/>
      <c r="AV740" s="6"/>
      <c r="AW740" s="6"/>
    </row>
    <row r="741" spans="19:49" x14ac:dyDescent="0.25">
      <c r="S741" s="6"/>
      <c r="U741" s="6"/>
      <c r="V741" s="6"/>
      <c r="X741" s="6"/>
      <c r="Y741" s="6"/>
      <c r="Z741" s="6"/>
      <c r="AA741" s="6"/>
      <c r="AB741" s="6"/>
      <c r="AC741" s="6"/>
      <c r="AD741" s="6"/>
      <c r="AE741" s="6"/>
      <c r="AF741" s="6"/>
      <c r="AN741" s="6"/>
      <c r="AP741" s="6"/>
      <c r="AQ741" s="6"/>
      <c r="AR741" s="6"/>
      <c r="AS741" s="6"/>
      <c r="AU741" s="6"/>
      <c r="AV741" s="6"/>
      <c r="AW741" s="6"/>
    </row>
    <row r="742" spans="19:49" x14ac:dyDescent="0.25">
      <c r="S742" s="6"/>
      <c r="U742" s="6"/>
      <c r="V742" s="6"/>
      <c r="X742" s="6"/>
      <c r="Y742" s="6"/>
      <c r="Z742" s="6"/>
      <c r="AA742" s="6"/>
      <c r="AB742" s="6"/>
      <c r="AC742" s="6"/>
      <c r="AD742" s="6"/>
      <c r="AE742" s="6"/>
      <c r="AF742" s="6"/>
      <c r="AN742" s="6"/>
      <c r="AP742" s="6"/>
      <c r="AQ742" s="6"/>
      <c r="AR742" s="6"/>
      <c r="AS742" s="6"/>
      <c r="AU742" s="6"/>
      <c r="AV742" s="6"/>
      <c r="AW742" s="6"/>
    </row>
    <row r="743" spans="19:49" x14ac:dyDescent="0.25">
      <c r="S743" s="6"/>
      <c r="U743" s="6"/>
      <c r="V743" s="6"/>
      <c r="X743" s="6"/>
      <c r="Y743" s="6"/>
      <c r="Z743" s="6"/>
      <c r="AA743" s="6"/>
      <c r="AB743" s="6"/>
      <c r="AC743" s="6"/>
      <c r="AD743" s="6"/>
      <c r="AE743" s="6"/>
      <c r="AF743" s="6"/>
      <c r="AN743" s="6"/>
      <c r="AP743" s="6"/>
      <c r="AQ743" s="6"/>
      <c r="AR743" s="6"/>
      <c r="AS743" s="6"/>
      <c r="AU743" s="6"/>
      <c r="AV743" s="6"/>
      <c r="AW743" s="6"/>
    </row>
    <row r="744" spans="19:49" x14ac:dyDescent="0.25">
      <c r="S744" s="6"/>
      <c r="U744" s="6"/>
      <c r="V744" s="6"/>
      <c r="X744" s="6"/>
      <c r="Y744" s="6"/>
      <c r="Z744" s="6"/>
      <c r="AA744" s="6"/>
      <c r="AB744" s="6"/>
      <c r="AC744" s="6"/>
      <c r="AD744" s="6"/>
      <c r="AE744" s="6"/>
      <c r="AF744" s="6"/>
      <c r="AN744" s="6"/>
      <c r="AP744" s="6"/>
      <c r="AQ744" s="6"/>
      <c r="AR744" s="6"/>
      <c r="AS744" s="6"/>
      <c r="AU744" s="6"/>
      <c r="AV744" s="6"/>
      <c r="AW744" s="6"/>
    </row>
    <row r="745" spans="19:49" x14ac:dyDescent="0.25">
      <c r="S745" s="6"/>
      <c r="U745" s="6"/>
      <c r="V745" s="6"/>
      <c r="X745" s="6"/>
      <c r="Y745" s="6"/>
      <c r="Z745" s="6"/>
      <c r="AA745" s="6"/>
      <c r="AB745" s="6"/>
      <c r="AC745" s="6"/>
      <c r="AD745" s="6"/>
      <c r="AE745" s="6"/>
      <c r="AF745" s="6"/>
      <c r="AN745" s="6"/>
      <c r="AP745" s="6"/>
      <c r="AQ745" s="6"/>
      <c r="AR745" s="6"/>
      <c r="AS745" s="6"/>
      <c r="AU745" s="6"/>
      <c r="AV745" s="6"/>
      <c r="AW745" s="6"/>
    </row>
    <row r="746" spans="19:49" x14ac:dyDescent="0.25">
      <c r="S746" s="6"/>
      <c r="U746" s="6"/>
      <c r="V746" s="6"/>
      <c r="X746" s="6"/>
      <c r="Y746" s="6"/>
      <c r="Z746" s="6"/>
      <c r="AA746" s="6"/>
      <c r="AB746" s="6"/>
      <c r="AC746" s="6"/>
      <c r="AD746" s="6"/>
      <c r="AE746" s="6"/>
      <c r="AF746" s="6"/>
      <c r="AN746" s="6"/>
      <c r="AP746" s="6"/>
      <c r="AQ746" s="6"/>
      <c r="AR746" s="6"/>
      <c r="AS746" s="6"/>
      <c r="AU746" s="6"/>
      <c r="AV746" s="6"/>
      <c r="AW746" s="6"/>
    </row>
    <row r="747" spans="19:49" x14ac:dyDescent="0.25">
      <c r="S747" s="6" t="s">
        <v>1073</v>
      </c>
      <c r="U747" s="6" t="s">
        <v>1302</v>
      </c>
      <c r="V747" s="6" t="s">
        <v>724</v>
      </c>
      <c r="W747" s="6" t="s">
        <v>1121</v>
      </c>
      <c r="X747" s="6" t="s">
        <v>1076</v>
      </c>
      <c r="Y747" s="6" t="s">
        <v>1088</v>
      </c>
      <c r="Z747" s="6" t="s">
        <v>332</v>
      </c>
      <c r="AA747" s="6" t="s">
        <v>724</v>
      </c>
      <c r="AB747" s="6" t="s">
        <v>724</v>
      </c>
      <c r="AC747" s="6" t="s">
        <v>1078</v>
      </c>
      <c r="AD747" s="6" t="s">
        <v>724</v>
      </c>
      <c r="AE747" s="6" t="s">
        <v>724</v>
      </c>
      <c r="AF747" s="6" t="s">
        <v>17</v>
      </c>
      <c r="AG747" s="6" t="s">
        <v>1187</v>
      </c>
      <c r="AN747" s="6" t="s">
        <v>1062</v>
      </c>
      <c r="AP747" s="6" t="s">
        <v>1070</v>
      </c>
      <c r="AQ747" s="6" t="s">
        <v>1071</v>
      </c>
      <c r="AR747" s="6" t="s">
        <v>331</v>
      </c>
      <c r="AS747" s="6" t="s">
        <v>1065</v>
      </c>
      <c r="AU747" s="6" t="s">
        <v>724</v>
      </c>
      <c r="AV747" s="6" t="s">
        <v>724</v>
      </c>
      <c r="AW747" s="6" t="s">
        <v>724</v>
      </c>
    </row>
    <row r="748" spans="19:49" x14ac:dyDescent="0.25">
      <c r="S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N748" s="6"/>
      <c r="AP748" s="6"/>
      <c r="AQ748" s="6"/>
      <c r="AR748" s="6"/>
      <c r="AS748" s="6"/>
      <c r="AU748" s="6"/>
      <c r="AV748" s="6"/>
      <c r="AW748" s="6"/>
    </row>
    <row r="749" spans="19:49" x14ac:dyDescent="0.25">
      <c r="S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N749" s="6"/>
      <c r="AP749" s="6"/>
      <c r="AQ749" s="6"/>
      <c r="AR749" s="6"/>
      <c r="AS749" s="6"/>
      <c r="AU749" s="6"/>
      <c r="AV749" s="6"/>
      <c r="AW749" s="6"/>
    </row>
    <row r="750" spans="19:49" x14ac:dyDescent="0.25">
      <c r="S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N750" s="6"/>
      <c r="AP750" s="6"/>
      <c r="AQ750" s="6"/>
      <c r="AR750" s="6"/>
      <c r="AS750" s="6"/>
      <c r="AU750" s="6"/>
      <c r="AV750" s="6"/>
      <c r="AW750" s="6"/>
    </row>
    <row r="751" spans="19:49" x14ac:dyDescent="0.25">
      <c r="S751" s="6" t="s">
        <v>1073</v>
      </c>
      <c r="U751" s="6" t="s">
        <v>1303</v>
      </c>
      <c r="V751" s="6" t="s">
        <v>1075</v>
      </c>
      <c r="X751" s="6" t="s">
        <v>1076</v>
      </c>
      <c r="Y751" s="6" t="s">
        <v>1077</v>
      </c>
      <c r="Z751" s="6" t="s">
        <v>332</v>
      </c>
      <c r="AA751" s="6" t="s">
        <v>724</v>
      </c>
      <c r="AB751" s="6" t="s">
        <v>17</v>
      </c>
      <c r="AC751" s="6" t="s">
        <v>1078</v>
      </c>
      <c r="AD751" s="6" t="s">
        <v>17</v>
      </c>
      <c r="AE751" s="6" t="s">
        <v>724</v>
      </c>
      <c r="AF751" s="6" t="s">
        <v>17</v>
      </c>
      <c r="AH751" s="6" t="s">
        <v>17</v>
      </c>
      <c r="AI751" s="6" t="s">
        <v>331</v>
      </c>
      <c r="AJ751" s="6" t="s">
        <v>17</v>
      </c>
      <c r="AK751" s="6" t="s">
        <v>17</v>
      </c>
      <c r="AL751" s="6" t="s">
        <v>331</v>
      </c>
      <c r="AM751" s="6">
        <v>8</v>
      </c>
      <c r="AN751" s="6" t="s">
        <v>1058</v>
      </c>
    </row>
  </sheetData>
  <autoFilter ref="A1:AX723">
    <sortState ref="A2:BF723">
      <sortCondition ref="A1:A723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workbookViewId="0">
      <selection activeCell="B6" sqref="B6"/>
    </sheetView>
  </sheetViews>
  <sheetFormatPr baseColWidth="10" defaultRowHeight="15.75" x14ac:dyDescent="0.25"/>
  <cols>
    <col min="1" max="1" width="41" style="11" customWidth="1"/>
    <col min="2" max="2" width="11.42578125" style="11"/>
    <col min="3" max="3" width="15.42578125" style="11" customWidth="1"/>
    <col min="4" max="4" width="41.28515625" style="11" customWidth="1"/>
    <col min="5" max="5" width="8.85546875" style="11" customWidth="1"/>
    <col min="6" max="6" width="11.42578125" style="11"/>
    <col min="7" max="7" width="27.140625" style="11" customWidth="1"/>
    <col min="8" max="8" width="8" style="11" customWidth="1"/>
    <col min="9" max="10" width="11.42578125" style="11"/>
    <col min="11" max="11" width="25.140625" style="11" customWidth="1"/>
    <col min="12" max="16384" width="11.42578125" style="11"/>
  </cols>
  <sheetData>
    <row r="1" spans="1:8" x14ac:dyDescent="0.25">
      <c r="A1" s="11" t="s">
        <v>1337</v>
      </c>
    </row>
    <row r="2" spans="1:8" x14ac:dyDescent="0.25">
      <c r="A2" s="11" t="s">
        <v>1442</v>
      </c>
    </row>
    <row r="3" spans="1:8" x14ac:dyDescent="0.25">
      <c r="A3" s="12"/>
      <c r="B3" s="13"/>
    </row>
    <row r="4" spans="1:8" ht="31.5" x14ac:dyDescent="0.25">
      <c r="A4" s="14" t="s">
        <v>1447</v>
      </c>
      <c r="B4" s="14">
        <v>229</v>
      </c>
      <c r="D4" s="15" t="s">
        <v>1445</v>
      </c>
    </row>
    <row r="5" spans="1:8" x14ac:dyDescent="0.25">
      <c r="A5" s="16" t="s">
        <v>1448</v>
      </c>
      <c r="B5" s="17">
        <v>105</v>
      </c>
      <c r="D5" s="18" t="s">
        <v>1443</v>
      </c>
      <c r="E5" s="19">
        <v>185</v>
      </c>
    </row>
    <row r="6" spans="1:8" ht="31.5" x14ac:dyDescent="0.25">
      <c r="A6" s="11" t="s">
        <v>1391</v>
      </c>
      <c r="B6" s="11">
        <v>388</v>
      </c>
      <c r="D6" s="18" t="s">
        <v>1444</v>
      </c>
      <c r="E6" s="18">
        <v>44</v>
      </c>
      <c r="F6" s="11" t="s">
        <v>1338</v>
      </c>
      <c r="G6" s="20" t="s">
        <v>1339</v>
      </c>
      <c r="H6" s="21">
        <v>4</v>
      </c>
    </row>
    <row r="7" spans="1:8" x14ac:dyDescent="0.25">
      <c r="G7" s="21" t="s">
        <v>1340</v>
      </c>
      <c r="H7" s="21">
        <v>25</v>
      </c>
    </row>
    <row r="8" spans="1:8" x14ac:dyDescent="0.25">
      <c r="G8" s="21" t="s">
        <v>1341</v>
      </c>
      <c r="H8" s="21">
        <v>16</v>
      </c>
    </row>
    <row r="10" spans="1:8" ht="47.25" x14ac:dyDescent="0.25">
      <c r="A10" s="22" t="s">
        <v>1449</v>
      </c>
      <c r="D10" s="22" t="s">
        <v>1450</v>
      </c>
      <c r="G10" s="22" t="s">
        <v>1451</v>
      </c>
    </row>
    <row r="11" spans="1:8" x14ac:dyDescent="0.25">
      <c r="A11" s="21" t="s">
        <v>332</v>
      </c>
      <c r="B11" s="21">
        <v>254</v>
      </c>
      <c r="D11" s="21" t="s">
        <v>332</v>
      </c>
      <c r="E11" s="21">
        <v>60</v>
      </c>
      <c r="G11" s="21" t="s">
        <v>332</v>
      </c>
      <c r="H11" s="21">
        <v>43</v>
      </c>
    </row>
    <row r="12" spans="1:8" x14ac:dyDescent="0.25">
      <c r="A12" s="21" t="s">
        <v>1342</v>
      </c>
      <c r="B12" s="21">
        <v>467</v>
      </c>
      <c r="D12" s="21" t="s">
        <v>1342</v>
      </c>
      <c r="E12" s="21">
        <v>169</v>
      </c>
      <c r="G12" s="21" t="s">
        <v>1342</v>
      </c>
      <c r="H12" s="21">
        <v>142</v>
      </c>
    </row>
    <row r="13" spans="1:8" x14ac:dyDescent="0.25">
      <c r="A13" s="21" t="s">
        <v>1343</v>
      </c>
      <c r="B13" s="21">
        <v>1</v>
      </c>
    </row>
    <row r="14" spans="1:8" x14ac:dyDescent="0.25">
      <c r="G14" s="11" t="s">
        <v>1452</v>
      </c>
    </row>
    <row r="15" spans="1:8" x14ac:dyDescent="0.25">
      <c r="G15" s="23" t="s">
        <v>13</v>
      </c>
      <c r="H15" s="21">
        <v>144</v>
      </c>
    </row>
    <row r="16" spans="1:8" x14ac:dyDescent="0.25">
      <c r="G16" s="24" t="s">
        <v>22</v>
      </c>
      <c r="H16" s="21">
        <v>30</v>
      </c>
    </row>
    <row r="17" spans="1:8" x14ac:dyDescent="0.25">
      <c r="G17" s="24" t="s">
        <v>807</v>
      </c>
      <c r="H17" s="21">
        <v>2</v>
      </c>
    </row>
    <row r="18" spans="1:8" x14ac:dyDescent="0.25">
      <c r="A18" s="11" t="s">
        <v>1454</v>
      </c>
    </row>
    <row r="19" spans="1:8" x14ac:dyDescent="0.25">
      <c r="A19" s="21" t="s">
        <v>1344</v>
      </c>
      <c r="B19" s="21"/>
      <c r="G19" s="11" t="s">
        <v>1453</v>
      </c>
    </row>
    <row r="20" spans="1:8" x14ac:dyDescent="0.25">
      <c r="A20" s="21" t="s">
        <v>1345</v>
      </c>
      <c r="B20" s="21"/>
      <c r="G20" s="21" t="s">
        <v>1344</v>
      </c>
      <c r="H20" s="21"/>
    </row>
    <row r="21" spans="1:8" x14ac:dyDescent="0.25">
      <c r="A21" s="21" t="s">
        <v>1346</v>
      </c>
      <c r="B21" s="21"/>
      <c r="G21" s="21" t="s">
        <v>1345</v>
      </c>
      <c r="H21" s="21"/>
    </row>
    <row r="22" spans="1:8" x14ac:dyDescent="0.25">
      <c r="G22" s="21" t="s">
        <v>1346</v>
      </c>
      <c r="H22" s="21"/>
    </row>
    <row r="23" spans="1:8" x14ac:dyDescent="0.25">
      <c r="G23" s="25"/>
    </row>
    <row r="24" spans="1:8" ht="47.25" x14ac:dyDescent="0.25">
      <c r="A24" s="22" t="s">
        <v>1455</v>
      </c>
      <c r="D24" s="11" t="s">
        <v>1347</v>
      </c>
      <c r="G24" s="22" t="s">
        <v>1456</v>
      </c>
    </row>
    <row r="25" spans="1:8" x14ac:dyDescent="0.25">
      <c r="A25" s="26" t="s">
        <v>1348</v>
      </c>
      <c r="B25" s="21">
        <v>23</v>
      </c>
      <c r="D25" s="26" t="s">
        <v>1348</v>
      </c>
      <c r="E25" s="21">
        <v>8</v>
      </c>
      <c r="G25" s="26" t="s">
        <v>1348</v>
      </c>
      <c r="H25" s="21">
        <v>5</v>
      </c>
    </row>
    <row r="26" spans="1:8" x14ac:dyDescent="0.25">
      <c r="A26" s="26" t="s">
        <v>1349</v>
      </c>
      <c r="B26" s="21">
        <v>29</v>
      </c>
      <c r="D26" s="26" t="s">
        <v>1349</v>
      </c>
      <c r="E26" s="21">
        <v>13</v>
      </c>
      <c r="G26" s="26" t="s">
        <v>1349</v>
      </c>
      <c r="H26" s="21">
        <v>13</v>
      </c>
    </row>
    <row r="27" spans="1:8" x14ac:dyDescent="0.25">
      <c r="A27" s="21" t="s">
        <v>719</v>
      </c>
      <c r="B27" s="21">
        <v>2</v>
      </c>
      <c r="D27" s="21" t="s">
        <v>719</v>
      </c>
      <c r="E27" s="21"/>
      <c r="G27" s="21" t="s">
        <v>719</v>
      </c>
      <c r="H27" s="21"/>
    </row>
    <row r="28" spans="1:8" x14ac:dyDescent="0.25">
      <c r="A28" s="26" t="s">
        <v>1350</v>
      </c>
      <c r="B28" s="21">
        <v>3</v>
      </c>
      <c r="D28" s="26" t="s">
        <v>1350</v>
      </c>
      <c r="E28" s="21"/>
      <c r="G28" s="26" t="s">
        <v>1350</v>
      </c>
      <c r="H28" s="21"/>
    </row>
    <row r="29" spans="1:8" x14ac:dyDescent="0.25">
      <c r="A29" s="26" t="s">
        <v>1351</v>
      </c>
      <c r="B29" s="21">
        <v>12</v>
      </c>
      <c r="D29" s="26" t="s">
        <v>1351</v>
      </c>
      <c r="E29" s="21">
        <v>8</v>
      </c>
      <c r="G29" s="26" t="s">
        <v>1351</v>
      </c>
      <c r="H29" s="21">
        <v>6</v>
      </c>
    </row>
    <row r="30" spans="1:8" x14ac:dyDescent="0.25">
      <c r="A30" s="26" t="s">
        <v>1352</v>
      </c>
      <c r="B30" s="21">
        <v>8</v>
      </c>
      <c r="D30" s="26" t="s">
        <v>1352</v>
      </c>
      <c r="E30" s="21">
        <v>3</v>
      </c>
      <c r="G30" s="26" t="s">
        <v>1352</v>
      </c>
      <c r="H30" s="21">
        <v>3</v>
      </c>
    </row>
    <row r="31" spans="1:8" x14ac:dyDescent="0.25">
      <c r="A31" s="27" t="s">
        <v>451</v>
      </c>
      <c r="B31" s="21">
        <v>3</v>
      </c>
      <c r="D31" s="26" t="s">
        <v>451</v>
      </c>
      <c r="E31" s="21"/>
      <c r="G31" s="26" t="s">
        <v>451</v>
      </c>
      <c r="H31" s="21"/>
    </row>
    <row r="32" spans="1:8" x14ac:dyDescent="0.25">
      <c r="A32" s="26" t="s">
        <v>314</v>
      </c>
      <c r="B32" s="21">
        <v>55</v>
      </c>
      <c r="D32" s="26" t="s">
        <v>314</v>
      </c>
      <c r="E32" s="21">
        <v>2</v>
      </c>
      <c r="G32" s="26" t="s">
        <v>314</v>
      </c>
      <c r="H32" s="21">
        <v>2</v>
      </c>
    </row>
    <row r="33" spans="1:8" x14ac:dyDescent="0.25">
      <c r="A33" s="26" t="s">
        <v>393</v>
      </c>
      <c r="B33" s="21">
        <v>12</v>
      </c>
      <c r="D33" s="26" t="s">
        <v>393</v>
      </c>
      <c r="E33" s="21">
        <v>6</v>
      </c>
      <c r="G33" s="26" t="s">
        <v>393</v>
      </c>
      <c r="H33" s="21">
        <v>5</v>
      </c>
    </row>
    <row r="34" spans="1:8" x14ac:dyDescent="0.25">
      <c r="A34" s="21" t="s">
        <v>1353</v>
      </c>
      <c r="B34" s="21">
        <v>1</v>
      </c>
      <c r="D34" s="21" t="s">
        <v>1353</v>
      </c>
      <c r="E34" s="21"/>
      <c r="G34" s="21" t="s">
        <v>1353</v>
      </c>
      <c r="H34" s="21"/>
    </row>
    <row r="35" spans="1:8" x14ac:dyDescent="0.25">
      <c r="A35" s="21" t="s">
        <v>231</v>
      </c>
      <c r="B35" s="21">
        <v>0</v>
      </c>
      <c r="D35" s="21" t="s">
        <v>231</v>
      </c>
      <c r="E35" s="21"/>
      <c r="G35" s="21" t="s">
        <v>231</v>
      </c>
      <c r="H35" s="21"/>
    </row>
    <row r="36" spans="1:8" x14ac:dyDescent="0.25">
      <c r="A36" s="26" t="s">
        <v>357</v>
      </c>
      <c r="B36" s="21">
        <v>16</v>
      </c>
      <c r="D36" s="26" t="s">
        <v>357</v>
      </c>
      <c r="E36" s="21">
        <v>6</v>
      </c>
      <c r="G36" s="26" t="s">
        <v>357</v>
      </c>
      <c r="H36" s="21">
        <v>3</v>
      </c>
    </row>
    <row r="37" spans="1:8" x14ac:dyDescent="0.25">
      <c r="A37" s="26" t="s">
        <v>1354</v>
      </c>
      <c r="B37" s="21">
        <v>55</v>
      </c>
      <c r="D37" s="26" t="s">
        <v>1354</v>
      </c>
      <c r="E37" s="21">
        <v>28</v>
      </c>
      <c r="G37" s="26" t="s">
        <v>1354</v>
      </c>
      <c r="H37" s="21">
        <v>18</v>
      </c>
    </row>
    <row r="38" spans="1:8" x14ac:dyDescent="0.25">
      <c r="A38" s="26" t="s">
        <v>1355</v>
      </c>
      <c r="B38" s="21">
        <v>9</v>
      </c>
      <c r="D38" s="26" t="s">
        <v>1355</v>
      </c>
      <c r="E38" s="21">
        <v>5</v>
      </c>
      <c r="G38" s="26" t="s">
        <v>1355</v>
      </c>
      <c r="H38" s="21">
        <v>5</v>
      </c>
    </row>
    <row r="39" spans="1:8" x14ac:dyDescent="0.25">
      <c r="A39" s="26" t="s">
        <v>456</v>
      </c>
      <c r="B39" s="21">
        <v>8</v>
      </c>
      <c r="D39" s="26" t="s">
        <v>456</v>
      </c>
      <c r="E39" s="21"/>
      <c r="G39" s="26" t="s">
        <v>456</v>
      </c>
      <c r="H39" s="21"/>
    </row>
    <row r="40" spans="1:8" x14ac:dyDescent="0.25">
      <c r="A40" s="26" t="s">
        <v>370</v>
      </c>
      <c r="B40" s="21">
        <v>18</v>
      </c>
      <c r="D40" s="26" t="s">
        <v>370</v>
      </c>
      <c r="E40" s="21">
        <v>3</v>
      </c>
      <c r="G40" s="26" t="s">
        <v>370</v>
      </c>
      <c r="H40" s="21">
        <v>3</v>
      </c>
    </row>
    <row r="41" spans="1:8" x14ac:dyDescent="0.25">
      <c r="A41" s="21" t="s">
        <v>1356</v>
      </c>
      <c r="B41" s="21">
        <v>0</v>
      </c>
      <c r="D41" s="21" t="s">
        <v>1356</v>
      </c>
      <c r="E41" s="21"/>
      <c r="G41" s="21" t="s">
        <v>1356</v>
      </c>
      <c r="H41" s="21"/>
    </row>
    <row r="42" spans="1:8" x14ac:dyDescent="0.25">
      <c r="A42" s="26" t="s">
        <v>1357</v>
      </c>
      <c r="B42" s="21">
        <v>11</v>
      </c>
      <c r="D42" s="26" t="s">
        <v>1357</v>
      </c>
      <c r="E42" s="21">
        <v>5</v>
      </c>
      <c r="G42" s="26" t="s">
        <v>1357</v>
      </c>
      <c r="H42" s="21">
        <v>5</v>
      </c>
    </row>
    <row r="43" spans="1:8" x14ac:dyDescent="0.25">
      <c r="A43" s="26" t="s">
        <v>402</v>
      </c>
      <c r="B43" s="21">
        <v>35</v>
      </c>
      <c r="D43" s="26" t="s">
        <v>402</v>
      </c>
      <c r="E43" s="21">
        <v>12</v>
      </c>
      <c r="G43" s="26" t="s">
        <v>402</v>
      </c>
      <c r="H43" s="21">
        <v>10</v>
      </c>
    </row>
    <row r="44" spans="1:8" x14ac:dyDescent="0.25">
      <c r="A44" s="26" t="s">
        <v>1358</v>
      </c>
      <c r="B44" s="21">
        <v>32</v>
      </c>
      <c r="D44" s="26" t="s">
        <v>1358</v>
      </c>
      <c r="E44" s="21">
        <v>12</v>
      </c>
      <c r="G44" s="26" t="s">
        <v>1358</v>
      </c>
      <c r="H44" s="21">
        <v>10</v>
      </c>
    </row>
    <row r="45" spans="1:8" x14ac:dyDescent="0.25">
      <c r="A45" s="26" t="s">
        <v>1359</v>
      </c>
      <c r="B45" s="21">
        <v>43</v>
      </c>
      <c r="D45" s="26" t="s">
        <v>1359</v>
      </c>
      <c r="E45" s="21">
        <v>33</v>
      </c>
      <c r="G45" s="26" t="s">
        <v>1359</v>
      </c>
      <c r="H45" s="21">
        <v>26</v>
      </c>
    </row>
    <row r="46" spans="1:8" x14ac:dyDescent="0.25">
      <c r="A46" s="26" t="s">
        <v>1360</v>
      </c>
      <c r="B46" s="21">
        <v>7</v>
      </c>
      <c r="D46" s="26" t="s">
        <v>1360</v>
      </c>
      <c r="E46" s="21"/>
      <c r="G46" s="26" t="s">
        <v>1360</v>
      </c>
      <c r="H46" s="21"/>
    </row>
    <row r="47" spans="1:8" x14ac:dyDescent="0.25">
      <c r="A47" s="26" t="s">
        <v>503</v>
      </c>
      <c r="B47" s="21">
        <v>5</v>
      </c>
      <c r="D47" s="26" t="s">
        <v>503</v>
      </c>
      <c r="E47" s="21">
        <v>1</v>
      </c>
      <c r="G47" s="26" t="s">
        <v>503</v>
      </c>
      <c r="H47" s="21">
        <v>1</v>
      </c>
    </row>
    <row r="48" spans="1:8" x14ac:dyDescent="0.25">
      <c r="A48" s="26" t="s">
        <v>352</v>
      </c>
      <c r="B48" s="21">
        <v>2</v>
      </c>
      <c r="D48" s="26" t="s">
        <v>352</v>
      </c>
      <c r="E48" s="21">
        <v>1</v>
      </c>
      <c r="G48" s="26" t="s">
        <v>352</v>
      </c>
      <c r="H48" s="21">
        <v>1</v>
      </c>
    </row>
    <row r="49" spans="1:8" x14ac:dyDescent="0.25">
      <c r="A49" s="26" t="s">
        <v>1361</v>
      </c>
      <c r="B49" s="21">
        <v>42</v>
      </c>
      <c r="D49" s="26" t="s">
        <v>1361</v>
      </c>
      <c r="E49" s="21">
        <v>27</v>
      </c>
      <c r="G49" s="26" t="s">
        <v>1361</v>
      </c>
      <c r="H49" s="21">
        <v>20</v>
      </c>
    </row>
    <row r="50" spans="1:8" x14ac:dyDescent="0.25">
      <c r="A50" s="26" t="s">
        <v>1362</v>
      </c>
      <c r="B50" s="21">
        <v>7</v>
      </c>
      <c r="D50" s="26" t="s">
        <v>1362</v>
      </c>
      <c r="E50" s="21">
        <v>4</v>
      </c>
      <c r="G50" s="26" t="s">
        <v>1362</v>
      </c>
      <c r="H50" s="21">
        <v>4</v>
      </c>
    </row>
    <row r="51" spans="1:8" x14ac:dyDescent="0.25">
      <c r="A51" s="26" t="s">
        <v>1363</v>
      </c>
      <c r="B51" s="21">
        <v>1</v>
      </c>
      <c r="D51" s="26" t="s">
        <v>1363</v>
      </c>
      <c r="E51" s="21"/>
      <c r="G51" s="26" t="s">
        <v>1363</v>
      </c>
      <c r="H51" s="21"/>
    </row>
    <row r="52" spans="1:8" x14ac:dyDescent="0.25">
      <c r="A52" s="26" t="s">
        <v>325</v>
      </c>
      <c r="B52" s="21">
        <v>9</v>
      </c>
      <c r="D52" s="26" t="s">
        <v>325</v>
      </c>
      <c r="E52" s="21">
        <v>5</v>
      </c>
      <c r="G52" s="26" t="s">
        <v>325</v>
      </c>
      <c r="H52" s="21">
        <v>5</v>
      </c>
    </row>
    <row r="53" spans="1:8" x14ac:dyDescent="0.25">
      <c r="A53" s="26" t="s">
        <v>1364</v>
      </c>
      <c r="B53" s="21">
        <v>2</v>
      </c>
      <c r="D53" s="26" t="s">
        <v>1364</v>
      </c>
      <c r="E53" s="21"/>
      <c r="G53" s="26" t="s">
        <v>1364</v>
      </c>
      <c r="H53" s="21"/>
    </row>
    <row r="54" spans="1:8" x14ac:dyDescent="0.25">
      <c r="A54" s="26" t="s">
        <v>395</v>
      </c>
      <c r="B54" s="21">
        <v>5</v>
      </c>
      <c r="D54" s="26" t="s">
        <v>395</v>
      </c>
      <c r="E54" s="21">
        <v>1</v>
      </c>
      <c r="G54" s="26" t="s">
        <v>395</v>
      </c>
      <c r="H54" s="21">
        <v>1</v>
      </c>
    </row>
    <row r="55" spans="1:8" x14ac:dyDescent="0.25">
      <c r="A55" s="26" t="s">
        <v>1365</v>
      </c>
      <c r="B55" s="21">
        <v>8</v>
      </c>
      <c r="D55" s="26" t="s">
        <v>1365</v>
      </c>
      <c r="E55" s="21">
        <v>3</v>
      </c>
      <c r="G55" s="26" t="s">
        <v>1365</v>
      </c>
      <c r="H55" s="21">
        <v>3</v>
      </c>
    </row>
    <row r="56" spans="1:8" x14ac:dyDescent="0.25">
      <c r="A56" s="26" t="s">
        <v>359</v>
      </c>
      <c r="B56" s="21">
        <v>46</v>
      </c>
      <c r="D56" s="26" t="s">
        <v>359</v>
      </c>
      <c r="E56" s="21">
        <v>16</v>
      </c>
      <c r="G56" s="26" t="s">
        <v>359</v>
      </c>
      <c r="H56" s="21">
        <v>13</v>
      </c>
    </row>
    <row r="57" spans="1:8" x14ac:dyDescent="0.25">
      <c r="A57" s="26" t="s">
        <v>1366</v>
      </c>
      <c r="B57" s="21">
        <v>11</v>
      </c>
      <c r="D57" s="26" t="s">
        <v>1366</v>
      </c>
      <c r="E57" s="21">
        <v>1</v>
      </c>
      <c r="G57" s="26" t="s">
        <v>1366</v>
      </c>
      <c r="H57" s="21">
        <v>1</v>
      </c>
    </row>
    <row r="58" spans="1:8" x14ac:dyDescent="0.25">
      <c r="A58" s="26" t="s">
        <v>1367</v>
      </c>
      <c r="B58" s="21">
        <v>6</v>
      </c>
      <c r="D58" s="26" t="s">
        <v>1367</v>
      </c>
      <c r="E58" s="21"/>
      <c r="G58" s="26" t="s">
        <v>1367</v>
      </c>
      <c r="H58" s="21"/>
    </row>
    <row r="59" spans="1:8" x14ac:dyDescent="0.25">
      <c r="A59" s="26" t="s">
        <v>346</v>
      </c>
      <c r="B59" s="21">
        <v>17</v>
      </c>
      <c r="D59" s="26" t="s">
        <v>346</v>
      </c>
      <c r="E59" s="21">
        <v>6</v>
      </c>
      <c r="G59" s="26" t="s">
        <v>346</v>
      </c>
      <c r="H59" s="21">
        <v>4</v>
      </c>
    </row>
    <row r="60" spans="1:8" x14ac:dyDescent="0.25">
      <c r="A60" s="21" t="s">
        <v>1368</v>
      </c>
      <c r="B60" s="21">
        <v>145</v>
      </c>
      <c r="D60" s="21" t="s">
        <v>1368</v>
      </c>
      <c r="E60" s="21">
        <v>10</v>
      </c>
      <c r="G60" s="21" t="s">
        <v>1368</v>
      </c>
      <c r="H60" s="21">
        <v>9</v>
      </c>
    </row>
    <row r="61" spans="1:8" x14ac:dyDescent="0.25">
      <c r="A61" s="26" t="s">
        <v>353</v>
      </c>
      <c r="B61" s="21">
        <v>13</v>
      </c>
      <c r="D61" s="26" t="s">
        <v>353</v>
      </c>
      <c r="E61" s="21">
        <v>6</v>
      </c>
      <c r="G61" s="26" t="s">
        <v>353</v>
      </c>
      <c r="H61" s="21">
        <v>5</v>
      </c>
    </row>
    <row r="63" spans="1:8" x14ac:dyDescent="0.25">
      <c r="A63" s="11" t="s">
        <v>1457</v>
      </c>
      <c r="G63" s="11" t="s">
        <v>1458</v>
      </c>
    </row>
    <row r="64" spans="1:8" x14ac:dyDescent="0.25">
      <c r="A64" s="24" t="s">
        <v>203</v>
      </c>
      <c r="B64" s="21">
        <v>5</v>
      </c>
      <c r="G64" s="24" t="s">
        <v>203</v>
      </c>
      <c r="H64" s="21"/>
    </row>
    <row r="65" spans="1:8" x14ac:dyDescent="0.25">
      <c r="A65" s="23" t="s">
        <v>1369</v>
      </c>
      <c r="B65" s="21"/>
      <c r="G65" s="23" t="s">
        <v>1369</v>
      </c>
      <c r="H65" s="21"/>
    </row>
    <row r="66" spans="1:8" x14ac:dyDescent="0.25">
      <c r="A66" s="24" t="s">
        <v>1370</v>
      </c>
      <c r="B66" s="21">
        <v>1</v>
      </c>
      <c r="G66" s="24" t="s">
        <v>1370</v>
      </c>
      <c r="H66" s="21">
        <v>1</v>
      </c>
    </row>
    <row r="67" spans="1:8" x14ac:dyDescent="0.25">
      <c r="A67" s="23" t="s">
        <v>28</v>
      </c>
      <c r="B67" s="21">
        <v>148</v>
      </c>
      <c r="G67" s="23" t="s">
        <v>28</v>
      </c>
      <c r="H67" s="21">
        <v>31</v>
      </c>
    </row>
    <row r="68" spans="1:8" x14ac:dyDescent="0.25">
      <c r="A68" s="24" t="s">
        <v>741</v>
      </c>
      <c r="B68" s="21">
        <v>24</v>
      </c>
      <c r="G68" s="24" t="s">
        <v>741</v>
      </c>
      <c r="H68" s="21">
        <v>7</v>
      </c>
    </row>
    <row r="69" spans="1:8" x14ac:dyDescent="0.25">
      <c r="A69" s="24" t="s">
        <v>60</v>
      </c>
      <c r="B69" s="21">
        <v>3</v>
      </c>
      <c r="G69" s="24" t="s">
        <v>60</v>
      </c>
      <c r="H69" s="21">
        <v>1</v>
      </c>
    </row>
    <row r="70" spans="1:8" x14ac:dyDescent="0.25">
      <c r="A70" s="23" t="s">
        <v>1371</v>
      </c>
      <c r="B70" s="21"/>
      <c r="G70" s="23" t="s">
        <v>1371</v>
      </c>
      <c r="H70" s="21"/>
    </row>
    <row r="71" spans="1:8" x14ac:dyDescent="0.25">
      <c r="A71" s="23" t="s">
        <v>1372</v>
      </c>
      <c r="B71" s="21">
        <v>1</v>
      </c>
      <c r="G71" s="23" t="s">
        <v>1372</v>
      </c>
      <c r="H71" s="21"/>
    </row>
    <row r="72" spans="1:8" x14ac:dyDescent="0.25">
      <c r="A72" s="24" t="s">
        <v>68</v>
      </c>
      <c r="B72" s="21">
        <v>3</v>
      </c>
      <c r="G72" s="24" t="s">
        <v>68</v>
      </c>
      <c r="H72" s="21">
        <v>1</v>
      </c>
    </row>
    <row r="73" spans="1:8" x14ac:dyDescent="0.25">
      <c r="A73" s="23" t="s">
        <v>228</v>
      </c>
      <c r="B73" s="21">
        <v>1</v>
      </c>
      <c r="G73" s="23" t="s">
        <v>228</v>
      </c>
      <c r="H73" s="21">
        <v>1</v>
      </c>
    </row>
    <row r="74" spans="1:8" x14ac:dyDescent="0.25">
      <c r="A74" s="24" t="s">
        <v>1373</v>
      </c>
      <c r="B74" s="21"/>
      <c r="G74" s="24" t="s">
        <v>1373</v>
      </c>
      <c r="H74" s="21"/>
    </row>
    <row r="75" spans="1:8" x14ac:dyDescent="0.25">
      <c r="A75" s="23" t="s">
        <v>1374</v>
      </c>
      <c r="B75" s="21"/>
      <c r="G75" s="23" t="s">
        <v>1374</v>
      </c>
      <c r="H75" s="21"/>
    </row>
    <row r="76" spans="1:8" x14ac:dyDescent="0.25">
      <c r="A76" s="24" t="s">
        <v>41</v>
      </c>
      <c r="B76" s="21">
        <v>28</v>
      </c>
      <c r="G76" s="24" t="s">
        <v>41</v>
      </c>
      <c r="H76" s="21">
        <v>8</v>
      </c>
    </row>
    <row r="77" spans="1:8" x14ac:dyDescent="0.25">
      <c r="A77" s="23" t="s">
        <v>47</v>
      </c>
      <c r="B77" s="21">
        <v>14</v>
      </c>
      <c r="G77" s="23" t="s">
        <v>47</v>
      </c>
      <c r="H77" s="21">
        <v>5</v>
      </c>
    </row>
    <row r="78" spans="1:8" x14ac:dyDescent="0.25">
      <c r="A78" s="24" t="s">
        <v>1375</v>
      </c>
      <c r="B78" s="21">
        <v>6</v>
      </c>
      <c r="G78" s="24" t="s">
        <v>1375</v>
      </c>
      <c r="H78" s="21">
        <v>1</v>
      </c>
    </row>
    <row r="79" spans="1:8" x14ac:dyDescent="0.25">
      <c r="A79" s="24" t="s">
        <v>1376</v>
      </c>
      <c r="B79" s="21"/>
      <c r="G79" s="24" t="s">
        <v>1376</v>
      </c>
      <c r="H79" s="21"/>
    </row>
    <row r="80" spans="1:8" x14ac:dyDescent="0.25">
      <c r="A80" s="28" t="s">
        <v>1377</v>
      </c>
      <c r="B80" s="21">
        <v>315</v>
      </c>
      <c r="G80" s="28" t="s">
        <v>1377</v>
      </c>
      <c r="H80" s="21">
        <v>81</v>
      </c>
    </row>
    <row r="81" spans="1:8" x14ac:dyDescent="0.25">
      <c r="A81" s="28" t="s">
        <v>1378</v>
      </c>
      <c r="B81" s="21">
        <v>6</v>
      </c>
      <c r="G81" s="28" t="s">
        <v>1378</v>
      </c>
      <c r="H81" s="21">
        <v>2</v>
      </c>
    </row>
    <row r="82" spans="1:8" x14ac:dyDescent="0.25">
      <c r="A82" s="28" t="s">
        <v>19</v>
      </c>
      <c r="B82" s="21">
        <v>189</v>
      </c>
      <c r="G82" s="28" t="s">
        <v>19</v>
      </c>
      <c r="H82" s="21">
        <v>57</v>
      </c>
    </row>
    <row r="83" spans="1:8" x14ac:dyDescent="0.25">
      <c r="A83" s="24" t="s">
        <v>14</v>
      </c>
      <c r="B83" s="21">
        <v>62</v>
      </c>
      <c r="G83" s="24" t="s">
        <v>14</v>
      </c>
      <c r="H83" s="21">
        <v>24</v>
      </c>
    </row>
    <row r="84" spans="1:8" x14ac:dyDescent="0.25">
      <c r="A84" s="24" t="s">
        <v>1379</v>
      </c>
      <c r="B84" s="21"/>
      <c r="G84" s="24" t="s">
        <v>1379</v>
      </c>
      <c r="H84" s="21"/>
    </row>
    <row r="85" spans="1:8" x14ac:dyDescent="0.25">
      <c r="A85" s="24" t="s">
        <v>1380</v>
      </c>
      <c r="B85" s="21"/>
      <c r="G85" s="24" t="s">
        <v>1380</v>
      </c>
      <c r="H85" s="21"/>
    </row>
    <row r="86" spans="1:8" x14ac:dyDescent="0.25">
      <c r="A86" s="24" t="s">
        <v>107</v>
      </c>
      <c r="B86" s="21">
        <v>15</v>
      </c>
      <c r="G86" s="24" t="s">
        <v>107</v>
      </c>
      <c r="H86" s="21">
        <v>3</v>
      </c>
    </row>
    <row r="87" spans="1:8" x14ac:dyDescent="0.25">
      <c r="A87" s="23" t="s">
        <v>1381</v>
      </c>
      <c r="B87" s="21">
        <v>2</v>
      </c>
      <c r="G87" s="23" t="s">
        <v>1381</v>
      </c>
      <c r="H87" s="21">
        <v>1</v>
      </c>
    </row>
    <row r="88" spans="1:8" x14ac:dyDescent="0.25">
      <c r="A88" s="23" t="s">
        <v>1382</v>
      </c>
      <c r="B88" s="21"/>
      <c r="G88" s="23" t="s">
        <v>1382</v>
      </c>
      <c r="H88" s="21"/>
    </row>
    <row r="89" spans="1:8" x14ac:dyDescent="0.25">
      <c r="A89" s="24" t="s">
        <v>25</v>
      </c>
      <c r="B89" s="21">
        <v>139</v>
      </c>
      <c r="G89" s="24" t="s">
        <v>25</v>
      </c>
      <c r="H89" s="21">
        <v>44</v>
      </c>
    </row>
    <row r="90" spans="1:8" x14ac:dyDescent="0.25">
      <c r="A90" s="24" t="s">
        <v>1383</v>
      </c>
      <c r="B90" s="21"/>
      <c r="G90" s="24" t="s">
        <v>1383</v>
      </c>
      <c r="H90" s="21"/>
    </row>
    <row r="91" spans="1:8" x14ac:dyDescent="0.25">
      <c r="A91" s="23" t="s">
        <v>1384</v>
      </c>
      <c r="B91" s="21"/>
      <c r="G91" s="23" t="s">
        <v>1384</v>
      </c>
      <c r="H91" s="21"/>
    </row>
    <row r="92" spans="1:8" x14ac:dyDescent="0.25">
      <c r="A92" s="24" t="s">
        <v>1385</v>
      </c>
      <c r="B92" s="21"/>
      <c r="G92" s="24" t="s">
        <v>1385</v>
      </c>
      <c r="H92" s="21"/>
    </row>
    <row r="93" spans="1:8" x14ac:dyDescent="0.25">
      <c r="A93" s="24" t="s">
        <v>1386</v>
      </c>
      <c r="B93" s="21">
        <v>3</v>
      </c>
      <c r="G93" s="24" t="s">
        <v>1386</v>
      </c>
      <c r="H93" s="21"/>
    </row>
    <row r="94" spans="1:8" x14ac:dyDescent="0.25">
      <c r="A94" s="24" t="s">
        <v>1387</v>
      </c>
      <c r="B94" s="21"/>
      <c r="G94" s="24" t="s">
        <v>1387</v>
      </c>
      <c r="H94" s="21"/>
    </row>
    <row r="95" spans="1:8" x14ac:dyDescent="0.25">
      <c r="A95" s="24" t="s">
        <v>1388</v>
      </c>
      <c r="B95" s="21"/>
      <c r="G95" s="24" t="s">
        <v>1388</v>
      </c>
      <c r="H95" s="21"/>
    </row>
    <row r="96" spans="1:8" x14ac:dyDescent="0.25">
      <c r="A96" s="23" t="s">
        <v>1389</v>
      </c>
      <c r="B96" s="21">
        <v>1</v>
      </c>
      <c r="G96" s="23" t="s">
        <v>1389</v>
      </c>
      <c r="H96" s="21"/>
    </row>
    <row r="97" spans="1:8" x14ac:dyDescent="0.25">
      <c r="A97" s="23" t="s">
        <v>1390</v>
      </c>
      <c r="B97" s="21">
        <v>3</v>
      </c>
      <c r="G97" s="23" t="s">
        <v>1390</v>
      </c>
      <c r="H97" s="21">
        <v>2</v>
      </c>
    </row>
    <row r="98" spans="1:8" x14ac:dyDescent="0.25">
      <c r="A98" s="21" t="s">
        <v>1391</v>
      </c>
      <c r="B98" s="21">
        <v>543</v>
      </c>
      <c r="G98" s="21" t="s">
        <v>1391</v>
      </c>
      <c r="H98" s="21">
        <v>141</v>
      </c>
    </row>
    <row r="99" spans="1:8" x14ac:dyDescent="0.25">
      <c r="A99" s="21" t="s">
        <v>732</v>
      </c>
      <c r="B99" s="21">
        <v>48</v>
      </c>
      <c r="G99" s="21" t="s">
        <v>732</v>
      </c>
      <c r="H99" s="21">
        <v>12</v>
      </c>
    </row>
    <row r="101" spans="1:8" x14ac:dyDescent="0.25">
      <c r="A101" s="11" t="s">
        <v>1459</v>
      </c>
    </row>
    <row r="102" spans="1:8" x14ac:dyDescent="0.25">
      <c r="A102" s="21" t="s">
        <v>1235</v>
      </c>
      <c r="B102" s="21">
        <v>149</v>
      </c>
    </row>
    <row r="103" spans="1:8" x14ac:dyDescent="0.25">
      <c r="A103" s="21" t="s">
        <v>1392</v>
      </c>
      <c r="B103" s="21">
        <v>138</v>
      </c>
    </row>
    <row r="104" spans="1:8" x14ac:dyDescent="0.25">
      <c r="A104" s="21" t="s">
        <v>1393</v>
      </c>
      <c r="B104" s="21">
        <v>126</v>
      </c>
    </row>
    <row r="105" spans="1:8" x14ac:dyDescent="0.25">
      <c r="A105" s="21" t="s">
        <v>1394</v>
      </c>
      <c r="B105" s="21">
        <v>90</v>
      </c>
    </row>
    <row r="106" spans="1:8" x14ac:dyDescent="0.25">
      <c r="A106" s="21" t="s">
        <v>1395</v>
      </c>
      <c r="B106" s="21">
        <v>76</v>
      </c>
    </row>
    <row r="107" spans="1:8" x14ac:dyDescent="0.25">
      <c r="A107" s="21" t="s">
        <v>1396</v>
      </c>
      <c r="B107" s="21">
        <v>55</v>
      </c>
    </row>
    <row r="108" spans="1:8" x14ac:dyDescent="0.25">
      <c r="A108" s="21" t="s">
        <v>1397</v>
      </c>
      <c r="B108" s="21">
        <v>53</v>
      </c>
    </row>
    <row r="109" spans="1:8" x14ac:dyDescent="0.25">
      <c r="A109" s="21" t="s">
        <v>1398</v>
      </c>
      <c r="B109" s="21">
        <v>73</v>
      </c>
    </row>
    <row r="110" spans="1:8" x14ac:dyDescent="0.25">
      <c r="A110" s="21" t="s">
        <v>1399</v>
      </c>
      <c r="B110" s="21">
        <v>47</v>
      </c>
    </row>
    <row r="111" spans="1:8" x14ac:dyDescent="0.25">
      <c r="A111" s="21" t="s">
        <v>1400</v>
      </c>
      <c r="B111" s="21">
        <v>62</v>
      </c>
    </row>
    <row r="112" spans="1:8" x14ac:dyDescent="0.25">
      <c r="A112" s="21" t="s">
        <v>1401</v>
      </c>
      <c r="B112" s="21">
        <v>90</v>
      </c>
    </row>
    <row r="113" spans="1:5" x14ac:dyDescent="0.25">
      <c r="A113" s="21" t="s">
        <v>1402</v>
      </c>
      <c r="B113" s="21">
        <v>74</v>
      </c>
    </row>
    <row r="114" spans="1:5" x14ac:dyDescent="0.25">
      <c r="A114" s="21" t="s">
        <v>1403</v>
      </c>
      <c r="B114" s="21">
        <v>77</v>
      </c>
    </row>
    <row r="115" spans="1:5" x14ac:dyDescent="0.25">
      <c r="A115" s="21" t="s">
        <v>1404</v>
      </c>
      <c r="B115" s="21"/>
    </row>
    <row r="116" spans="1:5" x14ac:dyDescent="0.25">
      <c r="A116" s="21" t="s">
        <v>1405</v>
      </c>
      <c r="B116" s="21">
        <v>22</v>
      </c>
    </row>
    <row r="119" spans="1:5" x14ac:dyDescent="0.25">
      <c r="A119" s="27" t="s">
        <v>1446</v>
      </c>
    </row>
    <row r="121" spans="1:5" x14ac:dyDescent="0.25">
      <c r="A121" s="21" t="s">
        <v>1406</v>
      </c>
      <c r="B121" s="21">
        <v>100</v>
      </c>
      <c r="C121" s="11" t="s">
        <v>1407</v>
      </c>
      <c r="D121" s="21" t="s">
        <v>1408</v>
      </c>
      <c r="E121" s="21">
        <v>39</v>
      </c>
    </row>
    <row r="122" spans="1:5" x14ac:dyDescent="0.25">
      <c r="A122" s="21" t="s">
        <v>1409</v>
      </c>
      <c r="B122" s="21">
        <v>79</v>
      </c>
      <c r="D122" s="21" t="s">
        <v>1410</v>
      </c>
      <c r="E122" s="21">
        <v>28</v>
      </c>
    </row>
    <row r="123" spans="1:5" x14ac:dyDescent="0.25">
      <c r="D123" s="21" t="s">
        <v>1411</v>
      </c>
      <c r="E123" s="21">
        <v>7</v>
      </c>
    </row>
    <row r="124" spans="1:5" x14ac:dyDescent="0.25">
      <c r="D124" s="21" t="s">
        <v>1412</v>
      </c>
      <c r="E124" s="21">
        <v>5</v>
      </c>
    </row>
    <row r="126" spans="1:5" ht="31.5" x14ac:dyDescent="0.25">
      <c r="A126" s="20" t="s">
        <v>1413</v>
      </c>
      <c r="B126" s="21">
        <v>173</v>
      </c>
    </row>
    <row r="127" spans="1:5" x14ac:dyDescent="0.25">
      <c r="A127" s="22"/>
    </row>
    <row r="129" spans="1:5" ht="47.25" x14ac:dyDescent="0.25">
      <c r="A129" s="21" t="s">
        <v>1414</v>
      </c>
      <c r="B129" s="21">
        <v>52</v>
      </c>
      <c r="C129" s="22" t="s">
        <v>1415</v>
      </c>
      <c r="D129" s="29" t="s">
        <v>1416</v>
      </c>
      <c r="E129" s="30">
        <v>14</v>
      </c>
    </row>
    <row r="130" spans="1:5" x14ac:dyDescent="0.25">
      <c r="D130" s="29" t="s">
        <v>1417</v>
      </c>
      <c r="E130" s="30">
        <v>16</v>
      </c>
    </row>
    <row r="131" spans="1:5" x14ac:dyDescent="0.25">
      <c r="D131" s="29" t="s">
        <v>1418</v>
      </c>
      <c r="E131" s="30">
        <v>13</v>
      </c>
    </row>
    <row r="132" spans="1:5" x14ac:dyDescent="0.25">
      <c r="D132" s="29" t="s">
        <v>1102</v>
      </c>
      <c r="E132" s="30">
        <v>20</v>
      </c>
    </row>
    <row r="133" spans="1:5" x14ac:dyDescent="0.25">
      <c r="D133" s="29" t="s">
        <v>738</v>
      </c>
      <c r="E133" s="30">
        <v>44</v>
      </c>
    </row>
    <row r="134" spans="1:5" x14ac:dyDescent="0.25">
      <c r="D134" s="31" t="s">
        <v>1098</v>
      </c>
      <c r="E134" s="30">
        <v>39</v>
      </c>
    </row>
    <row r="135" spans="1:5" x14ac:dyDescent="0.25">
      <c r="D135" s="29" t="s">
        <v>1419</v>
      </c>
      <c r="E135" s="30">
        <v>6</v>
      </c>
    </row>
    <row r="136" spans="1:5" x14ac:dyDescent="0.25">
      <c r="D136" s="29" t="s">
        <v>1218</v>
      </c>
      <c r="E136" s="30">
        <v>8</v>
      </c>
    </row>
    <row r="137" spans="1:5" x14ac:dyDescent="0.25">
      <c r="D137" s="32" t="s">
        <v>1420</v>
      </c>
      <c r="E137" s="30">
        <v>8</v>
      </c>
    </row>
    <row r="138" spans="1:5" x14ac:dyDescent="0.25">
      <c r="D138" s="32" t="s">
        <v>1421</v>
      </c>
      <c r="E138" s="30">
        <v>4</v>
      </c>
    </row>
    <row r="140" spans="1:5" ht="31.5" x14ac:dyDescent="0.25">
      <c r="A140" s="20" t="s">
        <v>1422</v>
      </c>
      <c r="B140" s="21">
        <v>145</v>
      </c>
    </row>
    <row r="141" spans="1:5" ht="31.5" x14ac:dyDescent="0.25">
      <c r="A141" s="20" t="s">
        <v>1423</v>
      </c>
      <c r="B141" s="21">
        <v>30</v>
      </c>
    </row>
    <row r="142" spans="1:5" ht="31.5" x14ac:dyDescent="0.25">
      <c r="A142" s="20" t="s">
        <v>1424</v>
      </c>
      <c r="B142" s="21">
        <v>2</v>
      </c>
    </row>
    <row r="143" spans="1:5" x14ac:dyDescent="0.25">
      <c r="A143" s="20" t="s">
        <v>1346</v>
      </c>
      <c r="B143" s="21">
        <v>3</v>
      </c>
    </row>
    <row r="144" spans="1:5" x14ac:dyDescent="0.25">
      <c r="A144" s="22"/>
    </row>
    <row r="145" spans="1:2" x14ac:dyDescent="0.25">
      <c r="A145" s="20" t="s">
        <v>1425</v>
      </c>
      <c r="B145" s="21">
        <v>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B10" sqref="B10"/>
    </sheetView>
  </sheetViews>
  <sheetFormatPr baseColWidth="10" defaultRowHeight="15" x14ac:dyDescent="0.25"/>
  <cols>
    <col min="1" max="1" width="36.7109375" customWidth="1"/>
    <col min="4" max="4" width="26.85546875" customWidth="1"/>
    <col min="5" max="5" width="27" customWidth="1"/>
  </cols>
  <sheetData>
    <row r="1" spans="1:6" s="33" customFormat="1" ht="15.75" x14ac:dyDescent="0.25">
      <c r="A1" s="33" t="s">
        <v>1460</v>
      </c>
    </row>
    <row r="2" spans="1:6" s="33" customFormat="1" ht="15.75" x14ac:dyDescent="0.25"/>
    <row r="3" spans="1:6" s="33" customFormat="1" ht="31.5" x14ac:dyDescent="0.25">
      <c r="A3" s="34" t="s">
        <v>1426</v>
      </c>
      <c r="B3" s="34">
        <v>123</v>
      </c>
      <c r="D3" s="35" t="s">
        <v>1427</v>
      </c>
      <c r="E3" s="20" t="s">
        <v>1428</v>
      </c>
      <c r="F3" s="21">
        <v>56</v>
      </c>
    </row>
    <row r="4" spans="1:6" s="33" customFormat="1" ht="31.5" x14ac:dyDescent="0.25">
      <c r="A4" s="34" t="s">
        <v>1429</v>
      </c>
      <c r="B4" s="34">
        <v>97</v>
      </c>
      <c r="E4" s="20" t="s">
        <v>1430</v>
      </c>
      <c r="F4" s="21">
        <v>24</v>
      </c>
    </row>
    <row r="5" spans="1:6" s="33" customFormat="1" ht="15.75" x14ac:dyDescent="0.25">
      <c r="A5" s="34" t="s">
        <v>1346</v>
      </c>
      <c r="B5" s="34"/>
      <c r="E5" s="21" t="s">
        <v>1431</v>
      </c>
      <c r="F5" s="21">
        <v>14</v>
      </c>
    </row>
    <row r="6" spans="1:6" s="33" customFormat="1" ht="15.75" x14ac:dyDescent="0.25">
      <c r="E6" s="21" t="s">
        <v>1432</v>
      </c>
      <c r="F6" s="21">
        <v>24</v>
      </c>
    </row>
    <row r="7" spans="1:6" s="33" customFormat="1" ht="15.75" x14ac:dyDescent="0.25">
      <c r="E7" s="34" t="s">
        <v>1433</v>
      </c>
      <c r="F7" s="34">
        <v>102</v>
      </c>
    </row>
    <row r="8" spans="1:6" s="33" customFormat="1" ht="15.75" x14ac:dyDescent="0.25"/>
    <row r="9" spans="1:6" s="33" customFormat="1" ht="31.5" x14ac:dyDescent="0.25">
      <c r="A9" s="36" t="s">
        <v>1434</v>
      </c>
      <c r="B9" s="34"/>
    </row>
    <row r="10" spans="1:6" s="33" customFormat="1" ht="15.75" x14ac:dyDescent="0.25">
      <c r="A10" s="34" t="s">
        <v>1435</v>
      </c>
      <c r="B10" s="34"/>
    </row>
    <row r="11" spans="1:6" s="33" customFormat="1" ht="15.75" x14ac:dyDescent="0.25">
      <c r="A11" s="34" t="s">
        <v>1433</v>
      </c>
      <c r="B11" s="34"/>
    </row>
    <row r="12" spans="1:6" s="33" customFormat="1" ht="15.75" x14ac:dyDescent="0.25"/>
    <row r="13" spans="1:6" s="33" customFormat="1" ht="15.75" x14ac:dyDescent="0.25">
      <c r="A13" s="34" t="s">
        <v>1436</v>
      </c>
      <c r="B13" s="34">
        <v>106</v>
      </c>
    </row>
    <row r="14" spans="1:6" s="33" customFormat="1" ht="15.75" x14ac:dyDescent="0.25">
      <c r="A14" s="34" t="s">
        <v>1437</v>
      </c>
      <c r="B14" s="34">
        <v>99</v>
      </c>
    </row>
    <row r="15" spans="1:6" s="33" customFormat="1" ht="15.75" x14ac:dyDescent="0.25">
      <c r="A15" s="34" t="s">
        <v>1433</v>
      </c>
      <c r="B15" s="34">
        <v>15</v>
      </c>
    </row>
    <row r="16" spans="1:6" s="33" customFormat="1" ht="15.75" x14ac:dyDescent="0.25"/>
    <row r="17" spans="1:2" s="33" customFormat="1" ht="31.5" x14ac:dyDescent="0.25">
      <c r="A17" s="36" t="s">
        <v>1438</v>
      </c>
      <c r="B17" s="34">
        <v>185</v>
      </c>
    </row>
    <row r="18" spans="1:2" s="33" customFormat="1" ht="15.75" x14ac:dyDescent="0.25">
      <c r="A18" s="34" t="s">
        <v>1439</v>
      </c>
      <c r="B18" s="34">
        <v>4</v>
      </c>
    </row>
    <row r="19" spans="1:2" s="33" customFormat="1" ht="15.75" x14ac:dyDescent="0.25">
      <c r="A19" s="34" t="s">
        <v>1433</v>
      </c>
      <c r="B19" s="34">
        <v>19</v>
      </c>
    </row>
    <row r="20" spans="1:2" s="33" customFormat="1" ht="15.75" x14ac:dyDescent="0.25"/>
    <row r="21" spans="1:2" s="33" customFormat="1" ht="31.5" x14ac:dyDescent="0.25">
      <c r="A21" s="20" t="s">
        <v>1440</v>
      </c>
      <c r="B21" s="21">
        <v>176</v>
      </c>
    </row>
    <row r="22" spans="1:2" s="33" customFormat="1" ht="15.75" x14ac:dyDescent="0.25">
      <c r="A22" s="21" t="s">
        <v>1441</v>
      </c>
      <c r="B22" s="21">
        <v>9</v>
      </c>
    </row>
    <row r="23" spans="1:2" s="33" customFormat="1" ht="15.75" x14ac:dyDescent="0.25">
      <c r="A23" s="21" t="s">
        <v>1433</v>
      </c>
      <c r="B23" s="21">
        <v>27</v>
      </c>
    </row>
    <row r="24" spans="1:2" s="33" customFormat="1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Hoja1</vt:lpstr>
      <vt:lpstr>HUERTA</vt:lpstr>
      <vt:lpstr>AMBIENTE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cp:lastPrinted>2023-08-16T15:48:33Z</cp:lastPrinted>
  <dcterms:created xsi:type="dcterms:W3CDTF">2023-04-17T15:06:58Z</dcterms:created>
  <dcterms:modified xsi:type="dcterms:W3CDTF">2026-10-15T13:51:03Z</dcterms:modified>
</cp:coreProperties>
</file>