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LucasBenazziCestari\Documents\TCC\Dados\dados_modelos\500_v3\"/>
    </mc:Choice>
  </mc:AlternateContent>
  <xr:revisionPtr revIDLastSave="0" documentId="13_ncr:1_{29BA226B-0610-4A72-84D5-51E8161B5312}" xr6:coauthVersionLast="36" xr6:coauthVersionMax="36" xr10:uidLastSave="{00000000-0000-0000-0000-000000000000}"/>
  <bookViews>
    <workbookView xWindow="0" yWindow="0" windowWidth="13800" windowHeight="4380" xr2:uid="{00000000-000D-0000-FFFF-FFFF00000000}"/>
  </bookViews>
  <sheets>
    <sheet name="Sheet1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<sst xmlns="http://schemas.openxmlformats.org/spreadsheetml/2006/main" count="37" uniqueCount="28">
  <si>
    <t>topic_amount</t>
  </si>
  <si>
    <t>perplexity</t>
  </si>
  <si>
    <t>RPC</t>
  </si>
  <si>
    <t>Perplexity</t>
  </si>
  <si>
    <t>Coherence</t>
  </si>
  <si>
    <t>palavras principais</t>
  </si>
  <si>
    <t>possível interpretação</t>
  </si>
  <si>
    <t>número do tópico</t>
  </si>
  <si>
    <t>Proteina, célula, figura, análise, uso, cultura</t>
  </si>
  <si>
    <t>**</t>
  </si>
  <si>
    <t xml:space="preserve">ota, modelo, figura, nível, </t>
  </si>
  <si>
    <t>q</t>
  </si>
  <si>
    <t>gordura, rato, insulina, idade, dieta, alto</t>
  </si>
  <si>
    <t>++</t>
  </si>
  <si>
    <t>arteria, paciente, imagem, uso, estudo, caso, machucado</t>
  </si>
  <si>
    <t xml:space="preserve">Olho, uso, paciente, </t>
  </si>
  <si>
    <t>Tópicos envolvendo estudos e doenças de olho como glaucoma.</t>
  </si>
  <si>
    <t>+-</t>
  </si>
  <si>
    <t>genotipo, diferente, estudo, populacao</t>
  </si>
  <si>
    <t>Estudos envolvendo esquizofrenia</t>
  </si>
  <si>
    <t>celula, tumore, uso, grupo</t>
  </si>
  <si>
    <t>paciente, tumor, doença, ano</t>
  </si>
  <si>
    <t>Tópicos envolvendo estudo a longo prazo de pacientes com cancer pelas palavras "paciente, doença, caso, tumor"</t>
  </si>
  <si>
    <t>Mulher, estudo, caso, uso</t>
  </si>
  <si>
    <t>Tópico envolvendo estudos de caso com mulheres pelas palavras "mulher, estudo e caso"</t>
  </si>
  <si>
    <t>estudo, risco, nível grupo</t>
  </si>
  <si>
    <t xml:space="preserve">Tópico relacionado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</si>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</sst>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10.459591890682651</c:v>
                </c:pt>
                <c:pt idx="1">
                  <c:v>3.4561801910712182</c:v>
                </c:pt>
                <c:pt idx="2">
                  <c:v>1.7055494816473811</c:v>
                </c:pt>
                <c:pt idx="3">
                  <c:v>0.37810082032823972</c:v>
                </c:pt>
                <c:pt idx="4">
                  <c:v>0.1539474791769635</c:v>
                </c:pt>
                <c:pt idx="5">
                  <c:v>0.77968518723855595</c:v>
                </c:pt>
                <c:pt idx="6">
                  <c:v>0.51827392593830268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3-40F9-AB40-BD95B9E7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71599"/>
        <c:axId val="1442804879"/>
      </c:lineChart>
      <c:catAx>
        <c:axId val="136457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804879"/>
        <c:crosses val="autoZero"/>
        <c:auto val="1"/>
        <c:lblAlgn val="ctr"/>
        <c:lblOffset val="100"/>
        <c:noMultiLvlLbl val="0"/>
      </c:catAx>
      <c:valAx>
        <c:axId val="144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57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242.27732084415049</c:v>
                </c:pt>
                <c:pt idx="1">
                  <c:v>224.99641988879441</c:v>
                </c:pt>
                <c:pt idx="2">
                  <c:v>216.4686724805575</c:v>
                </c:pt>
                <c:pt idx="3">
                  <c:v>214.5781683789163</c:v>
                </c:pt>
                <c:pt idx="4">
                  <c:v>214.42422089973931</c:v>
                </c:pt>
                <c:pt idx="5">
                  <c:v>215.2039060869779</c:v>
                </c:pt>
                <c:pt idx="6">
                  <c:v>216.7587278647928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0-4A99-B883-B20706ED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40031"/>
        <c:axId val="1366665503"/>
      </c:lineChart>
      <c:catAx>
        <c:axId val="14353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665503"/>
        <c:crosses val="autoZero"/>
        <c:auto val="1"/>
        <c:lblAlgn val="ctr"/>
        <c:lblOffset val="100"/>
        <c:noMultiLvlLbl val="0"/>
      </c:catAx>
      <c:valAx>
        <c:axId val="13666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34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0</xdr:row>
      <xdr:rowOff>103822</xdr:rowOff>
    </xdr:from>
    <xdr:to>
      <xdr:col>16</xdr:col>
      <xdr:colOff>472440</xdr:colOff>
      <xdr:row>15</xdr:row>
      <xdr:rowOff>136207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528720-4DB3-43CC-B903-0B217F62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192405</xdr:colOff>
      <xdr:row>16</xdr:row>
      <xdr:rowOff>153352</xdr:rowOff>
    </xdr:from>
    <xdr:to>
      <xdr:col>16</xdr:col>
      <xdr:colOff>497205</xdr:colOff>
      <xdr:row>31</xdr:row>
      <xdr:rowOff>174307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967D72-9AEC-43AE-96E5-2FF7721E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S20" sqref="S20"/>
    </sheetView>
  </sheetViews>
  <sheetFormatPr defaultRowHeight="14.4" x14ac:dyDescent="0.3"/>
  <cols>
    <col min="1" max="1" width="13" bestFit="1" customWidth="1"/>
    <col min="2" max="3" width="12" bestFit="1" customWidth="1"/>
    <col min="4" max="4" width="10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>
        <v>1</v>
      </c>
      <c r="B2">
        <v>284.11568840688108</v>
      </c>
    </row>
    <row r="3" spans="1:4" x14ac:dyDescent="0.3">
      <c r="A3">
        <v>5</v>
      </c>
      <c r="B3">
        <v>242.27732084415049</v>
      </c>
      <c r="C3">
        <v>10.459591890682651</v>
      </c>
    </row>
    <row r="4" spans="1:4" x14ac:dyDescent="0.3">
      <c r="A4">
        <v>10</v>
      </c>
      <c r="B4">
        <v>224.99641988879441</v>
      </c>
      <c r="C4">
        <v>3.4561801910712182</v>
      </c>
    </row>
    <row r="5" spans="1:4" x14ac:dyDescent="0.3">
      <c r="A5">
        <v>15</v>
      </c>
      <c r="B5">
        <v>216.4686724805575</v>
      </c>
      <c r="C5">
        <v>1.7055494816473811</v>
      </c>
    </row>
    <row r="6" spans="1:4" x14ac:dyDescent="0.3">
      <c r="A6">
        <v>20</v>
      </c>
      <c r="B6">
        <v>214.5781683789163</v>
      </c>
      <c r="C6">
        <v>0.37810082032823972</v>
      </c>
    </row>
    <row r="7" spans="1:4" x14ac:dyDescent="0.3">
      <c r="A7">
        <v>21</v>
      </c>
      <c r="B7">
        <v>214.42422089973931</v>
      </c>
      <c r="C7">
        <v>0.1539474791769635</v>
      </c>
    </row>
    <row r="8" spans="1:4" x14ac:dyDescent="0.3">
      <c r="A8">
        <v>22</v>
      </c>
      <c r="B8">
        <v>215.2039060869779</v>
      </c>
      <c r="C8">
        <v>0.77968518723855595</v>
      </c>
    </row>
    <row r="9" spans="1:4" x14ac:dyDescent="0.3">
      <c r="A9">
        <v>25</v>
      </c>
      <c r="B9">
        <v>216.7587278647928</v>
      </c>
      <c r="C9">
        <v>0.51827392593830268</v>
      </c>
    </row>
    <row r="16" spans="1:4" x14ac:dyDescent="0.3">
      <c r="B16" t="s">
        <v>3</v>
      </c>
      <c r="C16" t="s">
        <v>2</v>
      </c>
      <c r="D16" t="s">
        <v>4</v>
      </c>
    </row>
    <row r="17" spans="2:4" x14ac:dyDescent="0.3">
      <c r="B17">
        <v>214.42422089973931</v>
      </c>
      <c r="C17">
        <v>0.1539474791769635</v>
      </c>
      <c r="D17">
        <v>0.38245625345000001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CE83-1490-4E65-92B7-A6F7068D7277}">
  <dimension ref="A1:E13"/>
  <sheetViews>
    <sheetView workbookViewId="0">
      <selection activeCell="C8" sqref="C8"/>
    </sheetView>
  </sheetViews>
  <sheetFormatPr defaultRowHeight="14.4" x14ac:dyDescent="0.3"/>
  <cols>
    <col min="1" max="1" width="17.33203125" bestFit="1" customWidth="1"/>
    <col min="2" max="2" width="39.44140625" bestFit="1" customWidth="1"/>
    <col min="3" max="3" width="94.44140625" bestFit="1" customWidth="1"/>
  </cols>
  <sheetData>
    <row r="1" spans="1:5" x14ac:dyDescent="0.3">
      <c r="A1" t="s">
        <v>7</v>
      </c>
      <c r="B1" t="s">
        <v>5</v>
      </c>
      <c r="C1" t="s">
        <v>6</v>
      </c>
    </row>
    <row r="2" spans="1:5" x14ac:dyDescent="0.3">
      <c r="A2">
        <v>1</v>
      </c>
      <c r="B2" t="s">
        <v>8</v>
      </c>
      <c r="C2" t="s">
        <v>11</v>
      </c>
      <c r="D2" t="s">
        <v>9</v>
      </c>
    </row>
    <row r="3" spans="1:5" x14ac:dyDescent="0.3">
      <c r="A3">
        <v>2</v>
      </c>
      <c r="B3" t="s">
        <v>10</v>
      </c>
      <c r="C3" t="s">
        <v>11</v>
      </c>
    </row>
    <row r="4" spans="1:5" x14ac:dyDescent="0.3">
      <c r="A4">
        <v>3</v>
      </c>
      <c r="B4" t="s">
        <v>12</v>
      </c>
      <c r="C4" t="s">
        <v>26</v>
      </c>
      <c r="D4" s="2" t="s">
        <v>17</v>
      </c>
    </row>
    <row r="5" spans="1:5" x14ac:dyDescent="0.3">
      <c r="A5">
        <v>4</v>
      </c>
      <c r="B5" t="s">
        <v>14</v>
      </c>
      <c r="C5" t="s">
        <v>11</v>
      </c>
      <c r="D5" s="2"/>
    </row>
    <row r="6" spans="1:5" x14ac:dyDescent="0.3">
      <c r="A6">
        <v>5</v>
      </c>
      <c r="B6" t="s">
        <v>15</v>
      </c>
      <c r="C6" t="s">
        <v>16</v>
      </c>
      <c r="D6" s="2" t="s">
        <v>13</v>
      </c>
    </row>
    <row r="7" spans="1:5" x14ac:dyDescent="0.3">
      <c r="A7">
        <v>6</v>
      </c>
      <c r="B7" t="s">
        <v>18</v>
      </c>
      <c r="C7" t="s">
        <v>19</v>
      </c>
      <c r="D7" s="2" t="s">
        <v>17</v>
      </c>
    </row>
    <row r="8" spans="1:5" x14ac:dyDescent="0.3">
      <c r="A8">
        <v>7</v>
      </c>
      <c r="B8" t="s">
        <v>20</v>
      </c>
      <c r="C8">
        <v>7</v>
      </c>
      <c r="D8" s="2" t="s">
        <v>13</v>
      </c>
      <c r="E8" t="s">
        <v>27</v>
      </c>
    </row>
    <row r="9" spans="1:5" x14ac:dyDescent="0.3">
      <c r="A9">
        <v>8</v>
      </c>
      <c r="B9" t="s">
        <v>21</v>
      </c>
      <c r="C9" t="s">
        <v>22</v>
      </c>
      <c r="D9" s="2" t="s">
        <v>13</v>
      </c>
    </row>
    <row r="10" spans="1:5" x14ac:dyDescent="0.3">
      <c r="A10">
        <v>9</v>
      </c>
      <c r="B10" t="s">
        <v>23</v>
      </c>
      <c r="C10" t="s">
        <v>24</v>
      </c>
      <c r="D10" s="2" t="s">
        <v>17</v>
      </c>
    </row>
    <row r="11" spans="1:5" x14ac:dyDescent="0.3">
      <c r="A11">
        <v>10</v>
      </c>
      <c r="C11" t="s">
        <v>11</v>
      </c>
    </row>
    <row r="12" spans="1:5" x14ac:dyDescent="0.3">
      <c r="A12">
        <v>11</v>
      </c>
      <c r="C12" t="s">
        <v>11</v>
      </c>
    </row>
    <row r="13" spans="1:5" x14ac:dyDescent="0.3">
      <c r="A13">
        <v>12</v>
      </c>
      <c r="B13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 Benazzi Cestari</cp:lastModifiedBy>
  <dcterms:created xsi:type="dcterms:W3CDTF">2023-05-21T16:04:14Z</dcterms:created>
  <dcterms:modified xsi:type="dcterms:W3CDTF">2023-05-31T13:19:24Z</dcterms:modified>
</cp:coreProperties>
</file>