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mestrado\LabIoT\resultados\metricas_from_mysql\ReadLatency\"/>
    </mc:Choice>
  </mc:AlternateContent>
  <bookViews>
    <workbookView xWindow="0" yWindow="0" windowWidth="19935" windowHeight="6945" firstSheet="3" activeTab="6"/>
  </bookViews>
  <sheets>
    <sheet name="dt_ReadLatency_sim4" sheetId="1" r:id="rId1"/>
    <sheet name="dt_ReadLatency_sim5" sheetId="2" r:id="rId2"/>
    <sheet name="dt_ReadLatency_sim6" sheetId="3" r:id="rId3"/>
    <sheet name="tw_ReadLatency_sim4" sheetId="4" r:id="rId4"/>
    <sheet name="tw_ReadLatency_sim5" sheetId="5" r:id="rId5"/>
    <sheet name="tw_ReadLatency_sim6" sheetId="6" r:id="rId6"/>
    <sheet name="Consolidado" sheetId="7" r:id="rId7"/>
  </sheets>
  <calcPr calcId="152511"/>
</workbook>
</file>

<file path=xl/calcChain.xml><?xml version="1.0" encoding="utf-8"?>
<calcChain xmlns="http://schemas.openxmlformats.org/spreadsheetml/2006/main"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2" i="7"/>
  <c r="O276" i="7" l="1"/>
  <c r="O275" i="7"/>
  <c r="O274" i="7"/>
  <c r="O273" i="7"/>
  <c r="O272" i="7"/>
  <c r="O271" i="7"/>
  <c r="O270" i="7"/>
  <c r="O269" i="7"/>
  <c r="O268" i="7"/>
  <c r="O267" i="7"/>
  <c r="O266" i="7"/>
  <c r="O265" i="7"/>
  <c r="O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277" i="7"/>
  <c r="N345" i="7"/>
  <c r="N2" i="7"/>
  <c r="N344" i="7" l="1"/>
  <c r="N343" i="7"/>
  <c r="N342" i="7"/>
  <c r="N341" i="7"/>
  <c r="N340" i="7"/>
  <c r="N339" i="7"/>
  <c r="N338" i="7"/>
  <c r="N337" i="7"/>
  <c r="N336" i="7"/>
  <c r="N335" i="7"/>
  <c r="N334" i="7"/>
  <c r="N333" i="7"/>
  <c r="N332" i="7"/>
  <c r="N331" i="7"/>
  <c r="N330" i="7"/>
  <c r="N329" i="7"/>
  <c r="N328" i="7"/>
  <c r="N327" i="7"/>
  <c r="N326" i="7"/>
  <c r="N325" i="7"/>
  <c r="N324" i="7"/>
  <c r="N323" i="7"/>
  <c r="N322" i="7"/>
  <c r="N321" i="7"/>
  <c r="N320" i="7"/>
  <c r="N319" i="7"/>
  <c r="N318" i="7"/>
  <c r="N317" i="7"/>
  <c r="N316" i="7"/>
  <c r="N315" i="7"/>
  <c r="N314" i="7"/>
  <c r="N313" i="7"/>
  <c r="N312" i="7"/>
  <c r="N311" i="7"/>
  <c r="N310" i="7"/>
  <c r="N309" i="7"/>
  <c r="N308" i="7"/>
  <c r="N307" i="7"/>
  <c r="N306" i="7"/>
  <c r="N305" i="7"/>
  <c r="N304" i="7"/>
  <c r="N303" i="7"/>
  <c r="N302" i="7"/>
  <c r="N301" i="7"/>
  <c r="N300" i="7"/>
  <c r="N299" i="7"/>
  <c r="N298" i="7"/>
  <c r="N297" i="7"/>
  <c r="N296" i="7"/>
  <c r="N295" i="7"/>
  <c r="N294" i="7"/>
  <c r="N293" i="7"/>
  <c r="N292" i="7"/>
  <c r="N291" i="7"/>
  <c r="N290" i="7"/>
  <c r="N289" i="7"/>
  <c r="N288" i="7"/>
  <c r="N287" i="7"/>
  <c r="N286" i="7"/>
  <c r="N285" i="7"/>
  <c r="N284" i="7"/>
  <c r="N283" i="7"/>
  <c r="N282" i="7"/>
  <c r="N281" i="7"/>
  <c r="N280" i="7"/>
  <c r="N279" i="7"/>
  <c r="N278" i="7"/>
  <c r="N277" i="7"/>
  <c r="N276" i="7"/>
  <c r="N275" i="7"/>
  <c r="N274" i="7"/>
  <c r="N273" i="7"/>
  <c r="N272" i="7"/>
  <c r="N271" i="7"/>
  <c r="N270" i="7"/>
  <c r="N269" i="7"/>
  <c r="N268" i="7"/>
  <c r="N267" i="7"/>
  <c r="N266" i="7"/>
  <c r="N265" i="7"/>
  <c r="N264" i="7"/>
  <c r="N263" i="7"/>
  <c r="N262" i="7"/>
  <c r="N261" i="7"/>
  <c r="N260" i="7"/>
  <c r="N259" i="7"/>
  <c r="N258" i="7"/>
  <c r="N257" i="7"/>
  <c r="N256" i="7"/>
  <c r="N255" i="7"/>
  <c r="N254" i="7"/>
  <c r="N253" i="7"/>
  <c r="N252" i="7"/>
  <c r="N251" i="7"/>
  <c r="N250" i="7"/>
  <c r="N249" i="7"/>
  <c r="N248" i="7"/>
  <c r="N247" i="7"/>
  <c r="N246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O2" i="6"/>
  <c r="P2" i="6"/>
  <c r="O3" i="6"/>
  <c r="P3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O28" i="6"/>
  <c r="P28" i="6"/>
  <c r="O29" i="6"/>
  <c r="P29" i="6"/>
  <c r="O30" i="6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O38" i="6"/>
  <c r="P38" i="6"/>
  <c r="O39" i="6"/>
  <c r="P39" i="6"/>
  <c r="O40" i="6"/>
  <c r="P40" i="6"/>
  <c r="O41" i="6"/>
  <c r="P41" i="6"/>
  <c r="O42" i="6"/>
  <c r="P42" i="6"/>
  <c r="O43" i="6"/>
  <c r="P43" i="6"/>
  <c r="O44" i="6"/>
  <c r="P44" i="6"/>
  <c r="O45" i="6"/>
  <c r="P45" i="6"/>
  <c r="O46" i="6"/>
  <c r="P46" i="6"/>
  <c r="O47" i="6"/>
  <c r="P47" i="6"/>
  <c r="O48" i="6"/>
  <c r="P48" i="6"/>
  <c r="O49" i="6"/>
  <c r="P49" i="6"/>
  <c r="O50" i="6"/>
  <c r="P50" i="6"/>
  <c r="O51" i="6"/>
  <c r="P51" i="6"/>
  <c r="O52" i="6"/>
  <c r="P52" i="6"/>
  <c r="O53" i="6"/>
  <c r="P53" i="6"/>
  <c r="O54" i="6"/>
  <c r="P54" i="6"/>
  <c r="O55" i="6"/>
  <c r="P55" i="6"/>
  <c r="O56" i="6"/>
  <c r="P56" i="6"/>
  <c r="O57" i="6"/>
  <c r="P57" i="6"/>
  <c r="O58" i="6"/>
  <c r="P58" i="6"/>
  <c r="O59" i="6"/>
  <c r="P59" i="6"/>
  <c r="O60" i="6"/>
  <c r="P60" i="6"/>
  <c r="O61" i="6"/>
  <c r="P61" i="6"/>
  <c r="O62" i="6"/>
  <c r="P62" i="6"/>
  <c r="O63" i="6"/>
  <c r="P63" i="6"/>
  <c r="O64" i="6"/>
  <c r="P64" i="6"/>
  <c r="O65" i="6"/>
  <c r="P65" i="6"/>
  <c r="O66" i="6"/>
  <c r="P66" i="6"/>
  <c r="O67" i="6"/>
  <c r="P67" i="6"/>
  <c r="O68" i="6"/>
  <c r="P68" i="6"/>
  <c r="O69" i="6"/>
  <c r="P69" i="6"/>
  <c r="O70" i="6"/>
  <c r="P70" i="6"/>
  <c r="O71" i="6"/>
  <c r="P71" i="6"/>
  <c r="O72" i="6"/>
  <c r="P72" i="6"/>
  <c r="O73" i="6"/>
  <c r="P73" i="6"/>
  <c r="O74" i="6"/>
  <c r="P74" i="6"/>
  <c r="O75" i="6"/>
  <c r="P75" i="6"/>
  <c r="O76" i="6"/>
  <c r="P76" i="6"/>
  <c r="O77" i="6"/>
  <c r="P77" i="6"/>
  <c r="O78" i="6"/>
  <c r="P78" i="6"/>
  <c r="O79" i="6"/>
  <c r="P79" i="6"/>
  <c r="O80" i="6"/>
  <c r="P80" i="6"/>
  <c r="O81" i="6"/>
  <c r="P81" i="6"/>
  <c r="O82" i="6"/>
  <c r="P82" i="6"/>
  <c r="O83" i="6"/>
  <c r="P83" i="6"/>
  <c r="O84" i="6"/>
  <c r="P84" i="6"/>
  <c r="O85" i="6"/>
  <c r="P85" i="6"/>
  <c r="O86" i="6"/>
  <c r="P86" i="6"/>
  <c r="O87" i="6"/>
  <c r="P87" i="6"/>
  <c r="O88" i="6"/>
  <c r="P88" i="6"/>
  <c r="O89" i="6"/>
  <c r="P89" i="6"/>
  <c r="O90" i="6"/>
  <c r="P90" i="6"/>
  <c r="O91" i="6"/>
  <c r="P91" i="6"/>
  <c r="O92" i="6"/>
  <c r="P92" i="6"/>
  <c r="O93" i="6"/>
  <c r="P93" i="6"/>
  <c r="O94" i="6"/>
  <c r="P94" i="6"/>
  <c r="O95" i="6"/>
  <c r="P95" i="6"/>
  <c r="O96" i="6"/>
  <c r="P96" i="6"/>
  <c r="O97" i="6"/>
  <c r="P97" i="6"/>
  <c r="O98" i="6"/>
  <c r="P98" i="6"/>
  <c r="O99" i="6"/>
  <c r="P99" i="6"/>
  <c r="O100" i="6"/>
  <c r="P100" i="6"/>
  <c r="O101" i="6"/>
  <c r="P101" i="6"/>
  <c r="O102" i="6"/>
  <c r="P102" i="6"/>
  <c r="O103" i="6"/>
  <c r="P103" i="6"/>
  <c r="O104" i="6"/>
  <c r="P104" i="6"/>
  <c r="O105" i="6"/>
  <c r="P105" i="6"/>
  <c r="O106" i="6"/>
  <c r="P106" i="6"/>
  <c r="O107" i="6"/>
  <c r="P107" i="6"/>
  <c r="O108" i="6"/>
  <c r="P108" i="6"/>
  <c r="O109" i="6"/>
  <c r="P109" i="6"/>
  <c r="O110" i="6"/>
  <c r="P110" i="6"/>
  <c r="O111" i="6"/>
  <c r="P111" i="6"/>
  <c r="O112" i="6"/>
  <c r="P112" i="6"/>
  <c r="O113" i="6"/>
  <c r="P113" i="6"/>
  <c r="O114" i="6"/>
  <c r="P114" i="6"/>
  <c r="O115" i="6"/>
  <c r="P115" i="6"/>
  <c r="O116" i="6"/>
  <c r="P116" i="6"/>
  <c r="O117" i="6"/>
  <c r="P117" i="6"/>
  <c r="O118" i="6"/>
  <c r="P118" i="6"/>
  <c r="O119" i="6"/>
  <c r="P119" i="6"/>
  <c r="O120" i="6"/>
  <c r="P120" i="6"/>
  <c r="O121" i="6"/>
  <c r="P121" i="6"/>
  <c r="O122" i="6"/>
  <c r="P122" i="6"/>
  <c r="O123" i="6"/>
  <c r="P123" i="6"/>
  <c r="O124" i="6"/>
  <c r="P124" i="6"/>
  <c r="O125" i="6"/>
  <c r="P125" i="6"/>
  <c r="O126" i="6"/>
  <c r="P126" i="6"/>
  <c r="O127" i="6"/>
  <c r="P127" i="6"/>
  <c r="O128" i="6"/>
  <c r="P128" i="6"/>
  <c r="O129" i="6"/>
  <c r="P129" i="6"/>
  <c r="O130" i="6"/>
  <c r="P130" i="6"/>
  <c r="O131" i="6"/>
  <c r="P131" i="6"/>
  <c r="O132" i="6"/>
  <c r="P132" i="6"/>
  <c r="O133" i="6"/>
  <c r="P133" i="6"/>
  <c r="O134" i="6"/>
  <c r="P134" i="6"/>
  <c r="O135" i="6"/>
  <c r="P135" i="6"/>
  <c r="O136" i="6"/>
  <c r="P136" i="6"/>
  <c r="O137" i="6"/>
  <c r="P137" i="6"/>
  <c r="O138" i="6"/>
  <c r="P138" i="6"/>
  <c r="O139" i="6"/>
  <c r="P139" i="6"/>
  <c r="O140" i="6"/>
  <c r="P140" i="6"/>
  <c r="O141" i="6"/>
  <c r="P141" i="6"/>
  <c r="O142" i="6"/>
  <c r="P142" i="6"/>
  <c r="O143" i="6"/>
  <c r="P143" i="6"/>
  <c r="O144" i="6"/>
  <c r="P144" i="6"/>
  <c r="O145" i="6"/>
  <c r="P145" i="6"/>
  <c r="O146" i="6"/>
  <c r="P146" i="6"/>
  <c r="O147" i="6"/>
  <c r="P147" i="6"/>
  <c r="O148" i="6"/>
  <c r="P148" i="6"/>
  <c r="O149" i="6"/>
  <c r="P149" i="6"/>
  <c r="O150" i="6"/>
  <c r="P150" i="6"/>
  <c r="O151" i="6"/>
  <c r="P151" i="6"/>
  <c r="O152" i="6"/>
  <c r="P152" i="6"/>
  <c r="O153" i="6"/>
  <c r="P153" i="6"/>
  <c r="O154" i="6"/>
  <c r="P154" i="6"/>
  <c r="O155" i="6"/>
  <c r="P155" i="6"/>
  <c r="O156" i="6"/>
  <c r="P156" i="6"/>
  <c r="O157" i="6"/>
  <c r="P157" i="6"/>
  <c r="O158" i="6"/>
  <c r="P158" i="6"/>
  <c r="O159" i="6"/>
  <c r="P159" i="6"/>
  <c r="O160" i="6"/>
  <c r="P160" i="6"/>
  <c r="O161" i="6"/>
  <c r="P161" i="6"/>
  <c r="O162" i="6"/>
  <c r="P162" i="6"/>
  <c r="O163" i="6"/>
  <c r="P163" i="6"/>
  <c r="O164" i="6"/>
  <c r="P164" i="6"/>
  <c r="O165" i="6"/>
  <c r="P165" i="6"/>
  <c r="O166" i="6"/>
  <c r="P166" i="6"/>
  <c r="O167" i="6"/>
  <c r="P167" i="6"/>
  <c r="O168" i="6"/>
  <c r="P168" i="6"/>
  <c r="O169" i="6"/>
  <c r="P169" i="6"/>
  <c r="O170" i="6"/>
  <c r="P170" i="6"/>
  <c r="O171" i="6"/>
  <c r="P171" i="6"/>
  <c r="O172" i="6"/>
  <c r="P172" i="6"/>
  <c r="O173" i="6"/>
  <c r="P173" i="6"/>
  <c r="O174" i="6"/>
  <c r="P174" i="6"/>
  <c r="O175" i="6"/>
  <c r="P175" i="6"/>
  <c r="O176" i="6"/>
  <c r="P176" i="6"/>
  <c r="O177" i="6"/>
  <c r="P177" i="6"/>
  <c r="O178" i="6"/>
  <c r="P178" i="6"/>
  <c r="O179" i="6"/>
  <c r="P179" i="6"/>
  <c r="O180" i="6"/>
  <c r="P180" i="6"/>
  <c r="O181" i="6"/>
  <c r="P181" i="6"/>
  <c r="O182" i="6"/>
  <c r="P182" i="6"/>
  <c r="O183" i="6"/>
  <c r="P183" i="6"/>
  <c r="O184" i="6"/>
  <c r="P184" i="6"/>
  <c r="O185" i="6"/>
  <c r="P185" i="6"/>
  <c r="O186" i="6"/>
  <c r="P186" i="6"/>
  <c r="O187" i="6"/>
  <c r="P187" i="6"/>
  <c r="O188" i="6"/>
  <c r="P188" i="6"/>
  <c r="O189" i="6"/>
  <c r="P189" i="6"/>
  <c r="O190" i="6"/>
  <c r="P190" i="6"/>
  <c r="O191" i="6"/>
  <c r="P191" i="6"/>
  <c r="O192" i="6"/>
  <c r="P192" i="6"/>
  <c r="O193" i="6"/>
  <c r="P193" i="6"/>
  <c r="O194" i="6"/>
  <c r="P194" i="6"/>
  <c r="O195" i="6"/>
  <c r="P195" i="6"/>
  <c r="O196" i="6"/>
  <c r="P196" i="6"/>
  <c r="O197" i="6"/>
  <c r="P197" i="6"/>
  <c r="O198" i="6"/>
  <c r="P198" i="6"/>
  <c r="O199" i="6"/>
  <c r="P199" i="6"/>
  <c r="O200" i="6"/>
  <c r="P200" i="6"/>
  <c r="O201" i="6"/>
  <c r="P201" i="6"/>
  <c r="O202" i="6"/>
  <c r="P202" i="6"/>
  <c r="O203" i="6"/>
  <c r="P203" i="6"/>
  <c r="O204" i="6"/>
  <c r="P204" i="6"/>
  <c r="O205" i="6"/>
  <c r="P205" i="6"/>
  <c r="O206" i="6"/>
  <c r="P206" i="6"/>
  <c r="O207" i="6"/>
  <c r="P207" i="6"/>
  <c r="O208" i="6"/>
  <c r="P208" i="6"/>
  <c r="O209" i="6"/>
  <c r="P209" i="6"/>
  <c r="O210" i="6"/>
  <c r="P210" i="6"/>
  <c r="O211" i="6"/>
  <c r="P211" i="6"/>
  <c r="O212" i="6"/>
  <c r="P212" i="6"/>
  <c r="O213" i="6"/>
  <c r="P213" i="6"/>
  <c r="O214" i="6"/>
  <c r="P214" i="6"/>
  <c r="O215" i="6"/>
  <c r="P215" i="6"/>
  <c r="O216" i="6"/>
  <c r="P216" i="6"/>
  <c r="O217" i="6"/>
  <c r="P217" i="6"/>
  <c r="O218" i="6"/>
  <c r="P218" i="6"/>
  <c r="O219" i="6"/>
  <c r="P219" i="6"/>
  <c r="O220" i="6"/>
  <c r="P220" i="6"/>
  <c r="O221" i="6"/>
  <c r="P221" i="6"/>
  <c r="O222" i="6"/>
  <c r="P222" i="6"/>
  <c r="O223" i="6"/>
  <c r="P223" i="6"/>
  <c r="O224" i="6"/>
  <c r="P224" i="6"/>
  <c r="O225" i="6"/>
  <c r="P225" i="6"/>
  <c r="O226" i="6"/>
  <c r="P226" i="6"/>
  <c r="O227" i="6"/>
  <c r="P227" i="6"/>
  <c r="O228" i="6"/>
  <c r="P228" i="6"/>
  <c r="O229" i="6"/>
  <c r="P229" i="6"/>
  <c r="O230" i="6"/>
  <c r="P230" i="6"/>
  <c r="O231" i="6"/>
  <c r="P231" i="6"/>
  <c r="O232" i="6"/>
  <c r="P232" i="6"/>
  <c r="O233" i="6"/>
  <c r="P233" i="6"/>
  <c r="O234" i="6"/>
  <c r="P234" i="6"/>
  <c r="O235" i="6"/>
  <c r="P235" i="6"/>
  <c r="O236" i="6"/>
  <c r="P236" i="6"/>
  <c r="O237" i="6"/>
  <c r="P237" i="6"/>
  <c r="O238" i="6"/>
  <c r="P238" i="6"/>
  <c r="O239" i="6"/>
  <c r="P239" i="6"/>
  <c r="O240" i="6"/>
  <c r="P240" i="6"/>
  <c r="O241" i="6"/>
  <c r="P241" i="6"/>
  <c r="O242" i="6"/>
  <c r="P242" i="6"/>
  <c r="O243" i="6"/>
  <c r="P243" i="6"/>
  <c r="O244" i="6"/>
  <c r="P244" i="6"/>
  <c r="O245" i="6"/>
  <c r="P245" i="6"/>
  <c r="O246" i="6"/>
  <c r="P246" i="6"/>
  <c r="O247" i="6"/>
  <c r="P247" i="6"/>
  <c r="O248" i="6"/>
  <c r="P248" i="6"/>
  <c r="O249" i="6"/>
  <c r="P249" i="6"/>
  <c r="O250" i="6"/>
  <c r="P250" i="6"/>
  <c r="O251" i="6"/>
  <c r="P251" i="6"/>
  <c r="O252" i="6"/>
  <c r="P252" i="6"/>
  <c r="O253" i="6"/>
  <c r="P253" i="6"/>
  <c r="O254" i="6"/>
  <c r="P254" i="6"/>
  <c r="O255" i="6"/>
  <c r="P255" i="6"/>
  <c r="O256" i="6"/>
  <c r="P256" i="6"/>
  <c r="O257" i="6"/>
  <c r="P257" i="6"/>
  <c r="O258" i="6"/>
  <c r="P258" i="6"/>
  <c r="O259" i="6"/>
  <c r="P259" i="6"/>
  <c r="O260" i="6"/>
  <c r="P260" i="6"/>
  <c r="O261" i="6"/>
  <c r="P261" i="6"/>
  <c r="O262" i="6"/>
  <c r="P262" i="6"/>
  <c r="O263" i="6"/>
  <c r="P263" i="6"/>
  <c r="O264" i="6"/>
  <c r="P264" i="6"/>
  <c r="O265" i="6"/>
  <c r="P265" i="6"/>
  <c r="O266" i="6"/>
  <c r="P266" i="6"/>
  <c r="O267" i="6"/>
  <c r="P267" i="6"/>
  <c r="O268" i="6"/>
  <c r="P268" i="6"/>
  <c r="O269" i="6"/>
  <c r="P269" i="6"/>
  <c r="O270" i="6"/>
  <c r="P270" i="6"/>
  <c r="O271" i="6"/>
  <c r="P271" i="6"/>
  <c r="O272" i="6"/>
  <c r="P272" i="6"/>
  <c r="O273" i="6"/>
  <c r="P273" i="6"/>
  <c r="O274" i="6"/>
  <c r="P274" i="6"/>
  <c r="O275" i="6"/>
  <c r="P275" i="6"/>
  <c r="O276" i="6"/>
  <c r="P276" i="6"/>
  <c r="O277" i="6"/>
  <c r="P277" i="6"/>
  <c r="O2" i="5"/>
  <c r="P2" i="5"/>
  <c r="O3" i="5"/>
  <c r="P3" i="5"/>
  <c r="O4" i="5"/>
  <c r="P4" i="5"/>
  <c r="O5" i="5"/>
  <c r="P5" i="5"/>
  <c r="O6" i="5"/>
  <c r="P6" i="5"/>
  <c r="O7" i="5"/>
  <c r="P7" i="5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O26" i="5"/>
  <c r="P26" i="5"/>
  <c r="O27" i="5"/>
  <c r="P27" i="5"/>
  <c r="O28" i="5"/>
  <c r="P28" i="5"/>
  <c r="O29" i="5"/>
  <c r="P29" i="5"/>
  <c r="O30" i="5"/>
  <c r="P30" i="5"/>
  <c r="O31" i="5"/>
  <c r="P31" i="5"/>
  <c r="O32" i="5"/>
  <c r="P32" i="5"/>
  <c r="O33" i="5"/>
  <c r="P33" i="5"/>
  <c r="O34" i="5"/>
  <c r="P34" i="5"/>
  <c r="O35" i="5"/>
  <c r="P35" i="5"/>
  <c r="O36" i="5"/>
  <c r="P36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O48" i="5"/>
  <c r="P48" i="5"/>
  <c r="O49" i="5"/>
  <c r="P49" i="5"/>
  <c r="O50" i="5"/>
  <c r="P50" i="5"/>
  <c r="O51" i="5"/>
  <c r="P51" i="5"/>
  <c r="O52" i="5"/>
  <c r="P52" i="5"/>
  <c r="O53" i="5"/>
  <c r="P53" i="5"/>
  <c r="O54" i="5"/>
  <c r="P54" i="5"/>
  <c r="O55" i="5"/>
  <c r="P55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O75" i="5"/>
  <c r="P75" i="5"/>
  <c r="O76" i="5"/>
  <c r="P76" i="5"/>
  <c r="O77" i="5"/>
  <c r="P77" i="5"/>
  <c r="O78" i="5"/>
  <c r="P78" i="5"/>
  <c r="O79" i="5"/>
  <c r="P79" i="5"/>
  <c r="O80" i="5"/>
  <c r="P80" i="5"/>
  <c r="O81" i="5"/>
  <c r="P81" i="5"/>
  <c r="O82" i="5"/>
  <c r="P82" i="5"/>
  <c r="O83" i="5"/>
  <c r="P83" i="5"/>
  <c r="O84" i="5"/>
  <c r="P84" i="5"/>
  <c r="O85" i="5"/>
  <c r="P85" i="5"/>
  <c r="O86" i="5"/>
  <c r="P86" i="5"/>
  <c r="O87" i="5"/>
  <c r="P87" i="5"/>
  <c r="O88" i="5"/>
  <c r="P88" i="5"/>
  <c r="O89" i="5"/>
  <c r="P89" i="5"/>
  <c r="O90" i="5"/>
  <c r="P90" i="5"/>
  <c r="O91" i="5"/>
  <c r="P91" i="5"/>
  <c r="O92" i="5"/>
  <c r="P92" i="5"/>
  <c r="O93" i="5"/>
  <c r="P93" i="5"/>
  <c r="O94" i="5"/>
  <c r="P94" i="5"/>
  <c r="O95" i="5"/>
  <c r="P95" i="5"/>
  <c r="O96" i="5"/>
  <c r="P96" i="5"/>
  <c r="O97" i="5"/>
  <c r="P97" i="5"/>
  <c r="O98" i="5"/>
  <c r="P98" i="5"/>
  <c r="O99" i="5"/>
  <c r="P99" i="5"/>
  <c r="O100" i="5"/>
  <c r="P100" i="5"/>
  <c r="O101" i="5"/>
  <c r="P101" i="5"/>
  <c r="O102" i="5"/>
  <c r="P102" i="5"/>
  <c r="O103" i="5"/>
  <c r="P103" i="5"/>
  <c r="O104" i="5"/>
  <c r="P104" i="5"/>
  <c r="O105" i="5"/>
  <c r="P105" i="5"/>
  <c r="O106" i="5"/>
  <c r="P106" i="5"/>
  <c r="O107" i="5"/>
  <c r="P107" i="5"/>
  <c r="O108" i="5"/>
  <c r="P108" i="5"/>
  <c r="O109" i="5"/>
  <c r="P109" i="5"/>
  <c r="O110" i="5"/>
  <c r="P110" i="5"/>
  <c r="O111" i="5"/>
  <c r="P111" i="5"/>
  <c r="O112" i="5"/>
  <c r="P112" i="5"/>
  <c r="O113" i="5"/>
  <c r="P113" i="5"/>
  <c r="O114" i="5"/>
  <c r="P114" i="5"/>
  <c r="O115" i="5"/>
  <c r="P115" i="5"/>
  <c r="O116" i="5"/>
  <c r="P116" i="5"/>
  <c r="O117" i="5"/>
  <c r="P117" i="5"/>
  <c r="O118" i="5"/>
  <c r="P118" i="5"/>
  <c r="O119" i="5"/>
  <c r="P119" i="5"/>
  <c r="O120" i="5"/>
  <c r="P120" i="5"/>
  <c r="O121" i="5"/>
  <c r="P121" i="5"/>
  <c r="O122" i="5"/>
  <c r="P122" i="5"/>
  <c r="O123" i="5"/>
  <c r="P123" i="5"/>
  <c r="O124" i="5"/>
  <c r="P124" i="5"/>
  <c r="O125" i="5"/>
  <c r="P125" i="5"/>
  <c r="O126" i="5"/>
  <c r="P126" i="5"/>
  <c r="O127" i="5"/>
  <c r="P127" i="5"/>
  <c r="O128" i="5"/>
  <c r="P128" i="5"/>
  <c r="O129" i="5"/>
  <c r="P129" i="5"/>
  <c r="O130" i="5"/>
  <c r="P130" i="5"/>
  <c r="O131" i="5"/>
  <c r="P131" i="5"/>
  <c r="O132" i="5"/>
  <c r="P132" i="5"/>
  <c r="O133" i="5"/>
  <c r="P133" i="5"/>
  <c r="O134" i="5"/>
  <c r="P134" i="5"/>
  <c r="O135" i="5"/>
  <c r="P135" i="5"/>
  <c r="O136" i="5"/>
  <c r="P136" i="5"/>
  <c r="O137" i="5"/>
  <c r="P137" i="5"/>
  <c r="O138" i="5"/>
  <c r="P138" i="5"/>
  <c r="O139" i="5"/>
  <c r="P139" i="5"/>
  <c r="O140" i="5"/>
  <c r="P140" i="5"/>
  <c r="O141" i="5"/>
  <c r="P141" i="5"/>
  <c r="O142" i="5"/>
  <c r="P142" i="5"/>
  <c r="O143" i="5"/>
  <c r="P143" i="5"/>
  <c r="O144" i="5"/>
  <c r="P144" i="5"/>
  <c r="O145" i="5"/>
  <c r="P145" i="5"/>
  <c r="O146" i="5"/>
  <c r="P146" i="5"/>
  <c r="O147" i="5"/>
  <c r="P147" i="5"/>
  <c r="O148" i="5"/>
  <c r="P148" i="5"/>
  <c r="O149" i="5"/>
  <c r="P149" i="5"/>
  <c r="O150" i="5"/>
  <c r="P150" i="5"/>
  <c r="O151" i="5"/>
  <c r="P151" i="5"/>
  <c r="O152" i="5"/>
  <c r="P152" i="5"/>
  <c r="O153" i="5"/>
  <c r="P153" i="5"/>
  <c r="O154" i="5"/>
  <c r="P154" i="5"/>
  <c r="O155" i="5"/>
  <c r="P155" i="5"/>
  <c r="O156" i="5"/>
  <c r="P156" i="5"/>
  <c r="O157" i="5"/>
  <c r="P157" i="5"/>
  <c r="O158" i="5"/>
  <c r="P158" i="5"/>
  <c r="O159" i="5"/>
  <c r="P159" i="5"/>
  <c r="O160" i="5"/>
  <c r="P160" i="5"/>
  <c r="O161" i="5"/>
  <c r="P161" i="5"/>
  <c r="O162" i="5"/>
  <c r="P162" i="5"/>
  <c r="O163" i="5"/>
  <c r="P163" i="5"/>
  <c r="O164" i="5"/>
  <c r="P164" i="5"/>
  <c r="O165" i="5"/>
  <c r="P165" i="5"/>
  <c r="O166" i="5"/>
  <c r="P166" i="5"/>
  <c r="O167" i="5"/>
  <c r="P167" i="5"/>
  <c r="O168" i="5"/>
  <c r="P168" i="5"/>
  <c r="O169" i="5"/>
  <c r="P169" i="5"/>
  <c r="O170" i="5"/>
  <c r="P170" i="5"/>
  <c r="O171" i="5"/>
  <c r="P171" i="5"/>
  <c r="O172" i="5"/>
  <c r="P172" i="5"/>
  <c r="O173" i="5"/>
  <c r="P173" i="5"/>
  <c r="O174" i="5"/>
  <c r="P174" i="5"/>
  <c r="O175" i="5"/>
  <c r="P175" i="5"/>
  <c r="O176" i="5"/>
  <c r="P176" i="5"/>
  <c r="O177" i="5"/>
  <c r="P177" i="5"/>
  <c r="O178" i="5"/>
  <c r="P178" i="5"/>
  <c r="O179" i="5"/>
  <c r="P179" i="5"/>
  <c r="O180" i="5"/>
  <c r="P180" i="5"/>
  <c r="O181" i="5"/>
  <c r="P181" i="5"/>
  <c r="O182" i="5"/>
  <c r="P182" i="5"/>
  <c r="O183" i="5"/>
  <c r="P183" i="5"/>
  <c r="O184" i="5"/>
  <c r="P184" i="5"/>
  <c r="O185" i="5"/>
  <c r="P185" i="5"/>
  <c r="O186" i="5"/>
  <c r="P186" i="5"/>
  <c r="O187" i="5"/>
  <c r="P187" i="5"/>
  <c r="O188" i="5"/>
  <c r="P188" i="5"/>
  <c r="O189" i="5"/>
  <c r="P189" i="5"/>
  <c r="O190" i="5"/>
  <c r="P190" i="5"/>
  <c r="O191" i="5"/>
  <c r="P191" i="5"/>
  <c r="O192" i="5"/>
  <c r="P192" i="5"/>
  <c r="O193" i="5"/>
  <c r="P193" i="5"/>
  <c r="O194" i="5"/>
  <c r="P194" i="5"/>
  <c r="O195" i="5"/>
  <c r="P195" i="5"/>
  <c r="O196" i="5"/>
  <c r="P196" i="5"/>
  <c r="O197" i="5"/>
  <c r="P197" i="5"/>
  <c r="O198" i="5"/>
  <c r="P198" i="5"/>
  <c r="O199" i="5"/>
  <c r="P199" i="5"/>
  <c r="O200" i="5"/>
  <c r="P200" i="5"/>
  <c r="O201" i="5"/>
  <c r="P201" i="5"/>
  <c r="O202" i="5"/>
  <c r="P202" i="5"/>
  <c r="O203" i="5"/>
  <c r="P203" i="5"/>
  <c r="O204" i="5"/>
  <c r="P204" i="5"/>
  <c r="O205" i="5"/>
  <c r="P205" i="5"/>
  <c r="O206" i="5"/>
  <c r="P206" i="5"/>
  <c r="O207" i="5"/>
  <c r="P207" i="5"/>
  <c r="O208" i="5"/>
  <c r="P208" i="5"/>
  <c r="O209" i="5"/>
  <c r="P209" i="5"/>
  <c r="O210" i="5"/>
  <c r="P210" i="5"/>
  <c r="O211" i="5"/>
  <c r="P211" i="5"/>
  <c r="O212" i="5"/>
  <c r="P212" i="5"/>
  <c r="O213" i="5"/>
  <c r="P213" i="5"/>
  <c r="O214" i="5"/>
  <c r="P214" i="5"/>
  <c r="O215" i="5"/>
  <c r="P215" i="5"/>
  <c r="O216" i="5"/>
  <c r="P216" i="5"/>
  <c r="O217" i="5"/>
  <c r="P217" i="5"/>
  <c r="O218" i="5"/>
  <c r="P218" i="5"/>
  <c r="O219" i="5"/>
  <c r="P219" i="5"/>
  <c r="O220" i="5"/>
  <c r="P220" i="5"/>
  <c r="O221" i="5"/>
  <c r="P221" i="5"/>
  <c r="O222" i="5"/>
  <c r="P222" i="5"/>
  <c r="O223" i="5"/>
  <c r="P223" i="5"/>
  <c r="O224" i="5"/>
  <c r="P224" i="5"/>
  <c r="O225" i="5"/>
  <c r="P225" i="5"/>
  <c r="O226" i="5"/>
  <c r="P226" i="5"/>
  <c r="O227" i="5"/>
  <c r="P227" i="5"/>
  <c r="O228" i="5"/>
  <c r="P228" i="5"/>
  <c r="O229" i="5"/>
  <c r="P229" i="5"/>
  <c r="O230" i="5"/>
  <c r="P230" i="5"/>
  <c r="O231" i="5"/>
  <c r="P231" i="5"/>
  <c r="O232" i="5"/>
  <c r="P232" i="5"/>
  <c r="O233" i="5"/>
  <c r="P233" i="5"/>
  <c r="O234" i="5"/>
  <c r="P234" i="5"/>
  <c r="O235" i="5"/>
  <c r="P235" i="5"/>
  <c r="O236" i="5"/>
  <c r="P236" i="5"/>
  <c r="O237" i="5"/>
  <c r="P237" i="5"/>
  <c r="O238" i="5"/>
  <c r="P238" i="5"/>
  <c r="O239" i="5"/>
  <c r="P239" i="5"/>
  <c r="O240" i="5"/>
  <c r="P240" i="5"/>
  <c r="O241" i="5"/>
  <c r="P241" i="5"/>
  <c r="O242" i="5"/>
  <c r="P242" i="5"/>
  <c r="O243" i="5"/>
  <c r="P243" i="5"/>
  <c r="O244" i="5"/>
  <c r="P244" i="5"/>
  <c r="O245" i="5"/>
  <c r="P245" i="5"/>
  <c r="O246" i="5"/>
  <c r="P246" i="5"/>
  <c r="O247" i="5"/>
  <c r="P247" i="5"/>
  <c r="O248" i="5"/>
  <c r="P248" i="5"/>
  <c r="O249" i="5"/>
  <c r="P249" i="5"/>
  <c r="O250" i="5"/>
  <c r="P250" i="5"/>
  <c r="O251" i="5"/>
  <c r="P251" i="5"/>
  <c r="O252" i="5"/>
  <c r="P252" i="5"/>
  <c r="O253" i="5"/>
  <c r="P253" i="5"/>
  <c r="O254" i="5"/>
  <c r="P254" i="5"/>
  <c r="O255" i="5"/>
  <c r="P255" i="5"/>
  <c r="O256" i="5"/>
  <c r="P256" i="5"/>
  <c r="O257" i="5"/>
  <c r="P257" i="5"/>
  <c r="O258" i="5"/>
  <c r="P258" i="5"/>
  <c r="O259" i="5"/>
  <c r="P259" i="5"/>
  <c r="O260" i="5"/>
  <c r="P260" i="5"/>
  <c r="O261" i="5"/>
  <c r="P261" i="5"/>
  <c r="O262" i="5"/>
  <c r="P262" i="5"/>
  <c r="O263" i="5"/>
  <c r="P263" i="5"/>
  <c r="O264" i="5"/>
  <c r="P264" i="5"/>
  <c r="O265" i="5"/>
  <c r="P265" i="5"/>
  <c r="O266" i="5"/>
  <c r="P266" i="5"/>
  <c r="O267" i="5"/>
  <c r="P267" i="5"/>
  <c r="O268" i="5"/>
  <c r="P268" i="5"/>
  <c r="O269" i="5"/>
  <c r="P269" i="5"/>
  <c r="O270" i="5"/>
  <c r="P270" i="5"/>
  <c r="O271" i="5"/>
  <c r="P271" i="5"/>
  <c r="O272" i="5"/>
  <c r="P272" i="5"/>
  <c r="O273" i="5"/>
  <c r="P273" i="5"/>
  <c r="O2" i="4"/>
  <c r="P2" i="4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O35" i="4"/>
  <c r="P35" i="4"/>
  <c r="O36" i="4"/>
  <c r="P36" i="4"/>
  <c r="O37" i="4"/>
  <c r="P37" i="4"/>
  <c r="O38" i="4"/>
  <c r="P38" i="4"/>
  <c r="O39" i="4"/>
  <c r="P39" i="4"/>
  <c r="O40" i="4"/>
  <c r="P40" i="4"/>
  <c r="O41" i="4"/>
  <c r="P41" i="4"/>
  <c r="O42" i="4"/>
  <c r="P42" i="4"/>
  <c r="O43" i="4"/>
  <c r="P43" i="4"/>
  <c r="O44" i="4"/>
  <c r="P44" i="4"/>
  <c r="O45" i="4"/>
  <c r="P45" i="4"/>
  <c r="O46" i="4"/>
  <c r="P46" i="4"/>
  <c r="O47" i="4"/>
  <c r="P47" i="4"/>
  <c r="O48" i="4"/>
  <c r="P48" i="4"/>
  <c r="O49" i="4"/>
  <c r="P49" i="4"/>
  <c r="O50" i="4"/>
  <c r="P50" i="4"/>
  <c r="O51" i="4"/>
  <c r="P51" i="4"/>
  <c r="O52" i="4"/>
  <c r="P52" i="4"/>
  <c r="O53" i="4"/>
  <c r="P53" i="4"/>
  <c r="O54" i="4"/>
  <c r="P54" i="4"/>
  <c r="O55" i="4"/>
  <c r="P55" i="4"/>
  <c r="O56" i="4"/>
  <c r="P56" i="4"/>
  <c r="O57" i="4"/>
  <c r="P57" i="4"/>
  <c r="O58" i="4"/>
  <c r="P58" i="4"/>
  <c r="O59" i="4"/>
  <c r="P59" i="4"/>
  <c r="O60" i="4"/>
  <c r="P60" i="4"/>
  <c r="O61" i="4"/>
  <c r="P61" i="4"/>
  <c r="O62" i="4"/>
  <c r="P62" i="4"/>
  <c r="O63" i="4"/>
  <c r="P63" i="4"/>
  <c r="O64" i="4"/>
  <c r="P64" i="4"/>
  <c r="O65" i="4"/>
  <c r="P65" i="4"/>
  <c r="O66" i="4"/>
  <c r="P66" i="4"/>
  <c r="O67" i="4"/>
  <c r="P67" i="4"/>
  <c r="O68" i="4"/>
  <c r="P68" i="4"/>
  <c r="O69" i="4"/>
  <c r="P69" i="4"/>
  <c r="O70" i="4"/>
  <c r="P70" i="4"/>
  <c r="O71" i="4"/>
  <c r="P71" i="4"/>
  <c r="O72" i="4"/>
  <c r="P72" i="4"/>
  <c r="O73" i="4"/>
  <c r="P73" i="4"/>
  <c r="O74" i="4"/>
  <c r="P74" i="4"/>
  <c r="O75" i="4"/>
  <c r="P75" i="4"/>
  <c r="O76" i="4"/>
  <c r="P76" i="4"/>
  <c r="O77" i="4"/>
  <c r="P77" i="4"/>
  <c r="O78" i="4"/>
  <c r="P78" i="4"/>
  <c r="O79" i="4"/>
  <c r="P79" i="4"/>
  <c r="O80" i="4"/>
  <c r="P80" i="4"/>
  <c r="O81" i="4"/>
  <c r="P81" i="4"/>
  <c r="O82" i="4"/>
  <c r="P82" i="4"/>
  <c r="O83" i="4"/>
  <c r="P83" i="4"/>
  <c r="O84" i="4"/>
  <c r="P84" i="4"/>
  <c r="O85" i="4"/>
  <c r="P85" i="4"/>
  <c r="O86" i="4"/>
  <c r="P86" i="4"/>
  <c r="O87" i="4"/>
  <c r="P87" i="4"/>
  <c r="O88" i="4"/>
  <c r="P88" i="4"/>
  <c r="O89" i="4"/>
  <c r="P89" i="4"/>
  <c r="O90" i="4"/>
  <c r="P90" i="4"/>
  <c r="O91" i="4"/>
  <c r="P91" i="4"/>
  <c r="O92" i="4"/>
  <c r="P92" i="4"/>
  <c r="O93" i="4"/>
  <c r="P93" i="4"/>
  <c r="O94" i="4"/>
  <c r="P94" i="4"/>
  <c r="O95" i="4"/>
  <c r="P95" i="4"/>
  <c r="O96" i="4"/>
  <c r="P96" i="4"/>
  <c r="O97" i="4"/>
  <c r="P97" i="4"/>
  <c r="O98" i="4"/>
  <c r="P98" i="4"/>
  <c r="O99" i="4"/>
  <c r="P99" i="4"/>
  <c r="O100" i="4"/>
  <c r="P100" i="4"/>
  <c r="O101" i="4"/>
  <c r="P101" i="4"/>
  <c r="O102" i="4"/>
  <c r="P102" i="4"/>
  <c r="O103" i="4"/>
  <c r="P103" i="4"/>
  <c r="O104" i="4"/>
  <c r="P104" i="4"/>
  <c r="O105" i="4"/>
  <c r="P105" i="4"/>
  <c r="O106" i="4"/>
  <c r="P106" i="4"/>
  <c r="O107" i="4"/>
  <c r="P107" i="4"/>
  <c r="O108" i="4"/>
  <c r="P108" i="4"/>
  <c r="O109" i="4"/>
  <c r="P109" i="4"/>
  <c r="O110" i="4"/>
  <c r="P110" i="4"/>
  <c r="O111" i="4"/>
  <c r="P111" i="4"/>
  <c r="O112" i="4"/>
  <c r="P112" i="4"/>
  <c r="O113" i="4"/>
  <c r="P113" i="4"/>
  <c r="O114" i="4"/>
  <c r="P114" i="4"/>
  <c r="O115" i="4"/>
  <c r="P115" i="4"/>
  <c r="O116" i="4"/>
  <c r="P116" i="4"/>
  <c r="O117" i="4"/>
  <c r="P117" i="4"/>
  <c r="O118" i="4"/>
  <c r="P118" i="4"/>
  <c r="O119" i="4"/>
  <c r="P119" i="4"/>
  <c r="O120" i="4"/>
  <c r="P120" i="4"/>
  <c r="O121" i="4"/>
  <c r="P121" i="4"/>
  <c r="O122" i="4"/>
  <c r="P122" i="4"/>
  <c r="O123" i="4"/>
  <c r="P123" i="4"/>
  <c r="O124" i="4"/>
  <c r="P124" i="4"/>
  <c r="O125" i="4"/>
  <c r="P125" i="4"/>
  <c r="O126" i="4"/>
  <c r="P126" i="4"/>
  <c r="O127" i="4"/>
  <c r="P127" i="4"/>
  <c r="O128" i="4"/>
  <c r="P128" i="4"/>
  <c r="O129" i="4"/>
  <c r="P129" i="4"/>
  <c r="O130" i="4"/>
  <c r="P130" i="4"/>
  <c r="O131" i="4"/>
  <c r="P131" i="4"/>
  <c r="O132" i="4"/>
  <c r="P132" i="4"/>
  <c r="O133" i="4"/>
  <c r="P133" i="4"/>
  <c r="O134" i="4"/>
  <c r="P134" i="4"/>
  <c r="O135" i="4"/>
  <c r="P135" i="4"/>
  <c r="O136" i="4"/>
  <c r="P136" i="4"/>
  <c r="O137" i="4"/>
  <c r="P137" i="4"/>
  <c r="O138" i="4"/>
  <c r="P138" i="4"/>
  <c r="O139" i="4"/>
  <c r="P139" i="4"/>
  <c r="O140" i="4"/>
  <c r="P140" i="4"/>
  <c r="O141" i="4"/>
  <c r="P141" i="4"/>
  <c r="O142" i="4"/>
  <c r="P142" i="4"/>
  <c r="O143" i="4"/>
  <c r="P143" i="4"/>
  <c r="O144" i="4"/>
  <c r="P144" i="4"/>
  <c r="O145" i="4"/>
  <c r="P145" i="4"/>
  <c r="O146" i="4"/>
  <c r="P146" i="4"/>
  <c r="O147" i="4"/>
  <c r="P147" i="4"/>
  <c r="O148" i="4"/>
  <c r="P148" i="4"/>
  <c r="O149" i="4"/>
  <c r="P149" i="4"/>
  <c r="O150" i="4"/>
  <c r="P150" i="4"/>
  <c r="O151" i="4"/>
  <c r="P151" i="4"/>
  <c r="O152" i="4"/>
  <c r="P152" i="4"/>
  <c r="O153" i="4"/>
  <c r="P153" i="4"/>
  <c r="O154" i="4"/>
  <c r="P154" i="4"/>
  <c r="O155" i="4"/>
  <c r="P155" i="4"/>
  <c r="O156" i="4"/>
  <c r="P156" i="4"/>
  <c r="O157" i="4"/>
  <c r="P157" i="4"/>
  <c r="O158" i="4"/>
  <c r="P158" i="4"/>
  <c r="O159" i="4"/>
  <c r="P159" i="4"/>
  <c r="O160" i="4"/>
  <c r="P160" i="4"/>
  <c r="O161" i="4"/>
  <c r="P161" i="4"/>
  <c r="O162" i="4"/>
  <c r="P162" i="4"/>
  <c r="O163" i="4"/>
  <c r="P163" i="4"/>
  <c r="O164" i="4"/>
  <c r="P164" i="4"/>
  <c r="O165" i="4"/>
  <c r="P165" i="4"/>
  <c r="O166" i="4"/>
  <c r="P166" i="4"/>
  <c r="O167" i="4"/>
  <c r="P167" i="4"/>
  <c r="O168" i="4"/>
  <c r="P168" i="4"/>
  <c r="O169" i="4"/>
  <c r="P169" i="4"/>
  <c r="O170" i="4"/>
  <c r="P170" i="4"/>
  <c r="O171" i="4"/>
  <c r="P171" i="4"/>
  <c r="O172" i="4"/>
  <c r="P172" i="4"/>
  <c r="O173" i="4"/>
  <c r="P173" i="4"/>
  <c r="O174" i="4"/>
  <c r="P174" i="4"/>
  <c r="O175" i="4"/>
  <c r="P175" i="4"/>
  <c r="O176" i="4"/>
  <c r="P176" i="4"/>
  <c r="O177" i="4"/>
  <c r="P177" i="4"/>
  <c r="O178" i="4"/>
  <c r="P178" i="4"/>
  <c r="O179" i="4"/>
  <c r="P179" i="4"/>
  <c r="O180" i="4"/>
  <c r="P180" i="4"/>
  <c r="O181" i="4"/>
  <c r="P181" i="4"/>
  <c r="O182" i="4"/>
  <c r="P182" i="4"/>
  <c r="O183" i="4"/>
  <c r="P183" i="4"/>
  <c r="O184" i="4"/>
  <c r="P184" i="4"/>
  <c r="O185" i="4"/>
  <c r="P185" i="4"/>
  <c r="O186" i="4"/>
  <c r="P186" i="4"/>
  <c r="O187" i="4"/>
  <c r="P187" i="4"/>
  <c r="O188" i="4"/>
  <c r="P188" i="4"/>
  <c r="O189" i="4"/>
  <c r="P189" i="4"/>
  <c r="O190" i="4"/>
  <c r="P190" i="4"/>
  <c r="O191" i="4"/>
  <c r="P191" i="4"/>
  <c r="O192" i="4"/>
  <c r="P192" i="4"/>
  <c r="O193" i="4"/>
  <c r="P193" i="4"/>
  <c r="O194" i="4"/>
  <c r="P194" i="4"/>
  <c r="O195" i="4"/>
  <c r="P195" i="4"/>
  <c r="O196" i="4"/>
  <c r="P196" i="4"/>
  <c r="O197" i="4"/>
  <c r="P197" i="4"/>
  <c r="O198" i="4"/>
  <c r="P198" i="4"/>
  <c r="O199" i="4"/>
  <c r="P199" i="4"/>
  <c r="O200" i="4"/>
  <c r="P200" i="4"/>
  <c r="O201" i="4"/>
  <c r="P201" i="4"/>
  <c r="O202" i="4"/>
  <c r="P202" i="4"/>
  <c r="O203" i="4"/>
  <c r="P203" i="4"/>
  <c r="O204" i="4"/>
  <c r="P204" i="4"/>
  <c r="O205" i="4"/>
  <c r="P205" i="4"/>
  <c r="O206" i="4"/>
  <c r="P206" i="4"/>
  <c r="O207" i="4"/>
  <c r="P207" i="4"/>
  <c r="O208" i="4"/>
  <c r="P208" i="4"/>
  <c r="O209" i="4"/>
  <c r="P209" i="4"/>
  <c r="O210" i="4"/>
  <c r="P210" i="4"/>
  <c r="O211" i="4"/>
  <c r="P211" i="4"/>
  <c r="O212" i="4"/>
  <c r="P212" i="4"/>
  <c r="O213" i="4"/>
  <c r="P213" i="4"/>
  <c r="O214" i="4"/>
  <c r="P214" i="4"/>
  <c r="O215" i="4"/>
  <c r="P215" i="4"/>
  <c r="O216" i="4"/>
  <c r="P216" i="4"/>
  <c r="O217" i="4"/>
  <c r="P217" i="4"/>
  <c r="O218" i="4"/>
  <c r="P218" i="4"/>
  <c r="O219" i="4"/>
  <c r="P219" i="4"/>
  <c r="O220" i="4"/>
  <c r="P220" i="4"/>
  <c r="O221" i="4"/>
  <c r="P221" i="4"/>
  <c r="O222" i="4"/>
  <c r="P222" i="4"/>
  <c r="O223" i="4"/>
  <c r="P223" i="4"/>
  <c r="O224" i="4"/>
  <c r="P224" i="4"/>
  <c r="O225" i="4"/>
  <c r="P225" i="4"/>
  <c r="O226" i="4"/>
  <c r="P226" i="4"/>
  <c r="O227" i="4"/>
  <c r="P227" i="4"/>
  <c r="O228" i="4"/>
  <c r="P228" i="4"/>
  <c r="O229" i="4"/>
  <c r="P229" i="4"/>
  <c r="O230" i="4"/>
  <c r="P230" i="4"/>
  <c r="O231" i="4"/>
  <c r="P231" i="4"/>
  <c r="O232" i="4"/>
  <c r="P232" i="4"/>
  <c r="O233" i="4"/>
  <c r="P233" i="4"/>
  <c r="O234" i="4"/>
  <c r="P234" i="4"/>
  <c r="O235" i="4"/>
  <c r="P235" i="4"/>
  <c r="O236" i="4"/>
  <c r="P236" i="4"/>
  <c r="O237" i="4"/>
  <c r="P237" i="4"/>
  <c r="O238" i="4"/>
  <c r="P238" i="4"/>
  <c r="O239" i="4"/>
  <c r="P239" i="4"/>
  <c r="O240" i="4"/>
  <c r="P240" i="4"/>
  <c r="O241" i="4"/>
  <c r="P241" i="4"/>
  <c r="O242" i="4"/>
  <c r="P242" i="4"/>
  <c r="O243" i="4"/>
  <c r="P243" i="4"/>
  <c r="O244" i="4"/>
  <c r="P244" i="4"/>
  <c r="O245" i="4"/>
  <c r="P245" i="4"/>
  <c r="O246" i="4"/>
  <c r="P246" i="4"/>
  <c r="O247" i="4"/>
  <c r="P247" i="4"/>
  <c r="O248" i="4"/>
  <c r="P248" i="4"/>
  <c r="O249" i="4"/>
  <c r="P249" i="4"/>
  <c r="O250" i="4"/>
  <c r="P250" i="4"/>
  <c r="O251" i="4"/>
  <c r="P251" i="4"/>
  <c r="O252" i="4"/>
  <c r="P252" i="4"/>
  <c r="O253" i="4"/>
  <c r="P253" i="4"/>
  <c r="O254" i="4"/>
  <c r="P254" i="4"/>
  <c r="O255" i="4"/>
  <c r="P255" i="4"/>
  <c r="O256" i="4"/>
  <c r="P256" i="4"/>
  <c r="O257" i="4"/>
  <c r="P257" i="4"/>
  <c r="O258" i="4"/>
  <c r="P258" i="4"/>
  <c r="O259" i="4"/>
  <c r="P259" i="4"/>
  <c r="O260" i="4"/>
  <c r="P260" i="4"/>
  <c r="O261" i="4"/>
  <c r="P261" i="4"/>
  <c r="O262" i="4"/>
  <c r="P262" i="4"/>
  <c r="O263" i="4"/>
  <c r="P263" i="4"/>
  <c r="O264" i="4"/>
  <c r="P264" i="4"/>
  <c r="O265" i="4"/>
  <c r="P265" i="4"/>
  <c r="O266" i="4"/>
  <c r="P266" i="4"/>
  <c r="O267" i="4"/>
  <c r="P267" i="4"/>
  <c r="O268" i="4"/>
  <c r="P268" i="4"/>
  <c r="O269" i="4"/>
  <c r="P269" i="4"/>
  <c r="O270" i="4"/>
  <c r="P270" i="4"/>
  <c r="O271" i="4"/>
  <c r="P271" i="4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O126" i="3"/>
  <c r="P126" i="3"/>
  <c r="O127" i="3"/>
  <c r="P127" i="3"/>
  <c r="O128" i="3"/>
  <c r="P128" i="3"/>
  <c r="O129" i="3"/>
  <c r="P129" i="3"/>
  <c r="O130" i="3"/>
  <c r="P130" i="3"/>
  <c r="O131" i="3"/>
  <c r="P131" i="3"/>
  <c r="O132" i="3"/>
  <c r="P132" i="3"/>
  <c r="O133" i="3"/>
  <c r="P133" i="3"/>
  <c r="O134" i="3"/>
  <c r="P134" i="3"/>
  <c r="O135" i="3"/>
  <c r="P135" i="3"/>
  <c r="O136" i="3"/>
  <c r="P136" i="3"/>
  <c r="O137" i="3"/>
  <c r="P137" i="3"/>
  <c r="O138" i="3"/>
  <c r="P138" i="3"/>
  <c r="O139" i="3"/>
  <c r="P139" i="3"/>
  <c r="O140" i="3"/>
  <c r="P140" i="3"/>
  <c r="O141" i="3"/>
  <c r="P141" i="3"/>
  <c r="O142" i="3"/>
  <c r="P142" i="3"/>
  <c r="O143" i="3"/>
  <c r="P143" i="3"/>
  <c r="O144" i="3"/>
  <c r="P144" i="3"/>
  <c r="O145" i="3"/>
  <c r="P145" i="3"/>
  <c r="O146" i="3"/>
  <c r="P146" i="3"/>
  <c r="O147" i="3"/>
  <c r="P147" i="3"/>
  <c r="O148" i="3"/>
  <c r="P148" i="3"/>
  <c r="O149" i="3"/>
  <c r="P149" i="3"/>
  <c r="O150" i="3"/>
  <c r="P150" i="3"/>
  <c r="O151" i="3"/>
  <c r="P151" i="3"/>
  <c r="O152" i="3"/>
  <c r="P152" i="3"/>
  <c r="O153" i="3"/>
  <c r="P153" i="3"/>
  <c r="O154" i="3"/>
  <c r="P154" i="3"/>
  <c r="O155" i="3"/>
  <c r="P155" i="3"/>
  <c r="O156" i="3"/>
  <c r="P156" i="3"/>
  <c r="O157" i="3"/>
  <c r="P157" i="3"/>
  <c r="O158" i="3"/>
  <c r="P158" i="3"/>
  <c r="O159" i="3"/>
  <c r="P159" i="3"/>
  <c r="O160" i="3"/>
  <c r="P160" i="3"/>
  <c r="O161" i="3"/>
  <c r="P161" i="3"/>
  <c r="O162" i="3"/>
  <c r="P162" i="3"/>
  <c r="O163" i="3"/>
  <c r="P163" i="3"/>
  <c r="O164" i="3"/>
  <c r="P164" i="3"/>
  <c r="O165" i="3"/>
  <c r="P165" i="3"/>
  <c r="O166" i="3"/>
  <c r="P166" i="3"/>
  <c r="O167" i="3"/>
  <c r="P167" i="3"/>
  <c r="O168" i="3"/>
  <c r="P168" i="3"/>
  <c r="O169" i="3"/>
  <c r="P169" i="3"/>
  <c r="O170" i="3"/>
  <c r="P170" i="3"/>
  <c r="O171" i="3"/>
  <c r="P171" i="3"/>
  <c r="O172" i="3"/>
  <c r="P172" i="3"/>
  <c r="O173" i="3"/>
  <c r="P173" i="3"/>
  <c r="O174" i="3"/>
  <c r="P174" i="3"/>
  <c r="O175" i="3"/>
  <c r="P175" i="3"/>
  <c r="O176" i="3"/>
  <c r="P176" i="3"/>
  <c r="O177" i="3"/>
  <c r="P177" i="3"/>
  <c r="O178" i="3"/>
  <c r="P178" i="3"/>
  <c r="O179" i="3"/>
  <c r="P179" i="3"/>
  <c r="O180" i="3"/>
  <c r="P180" i="3"/>
  <c r="O181" i="3"/>
  <c r="P181" i="3"/>
  <c r="O182" i="3"/>
  <c r="P182" i="3"/>
  <c r="O183" i="3"/>
  <c r="P183" i="3"/>
  <c r="O184" i="3"/>
  <c r="P184" i="3"/>
  <c r="O185" i="3"/>
  <c r="P185" i="3"/>
  <c r="O186" i="3"/>
  <c r="P186" i="3"/>
  <c r="O187" i="3"/>
  <c r="P187" i="3"/>
  <c r="O188" i="3"/>
  <c r="P188" i="3"/>
  <c r="O189" i="3"/>
  <c r="P189" i="3"/>
  <c r="O190" i="3"/>
  <c r="P190" i="3"/>
  <c r="O191" i="3"/>
  <c r="P191" i="3"/>
  <c r="O192" i="3"/>
  <c r="P192" i="3"/>
  <c r="O193" i="3"/>
  <c r="P193" i="3"/>
  <c r="O194" i="3"/>
  <c r="P194" i="3"/>
  <c r="O195" i="3"/>
  <c r="P195" i="3"/>
  <c r="O196" i="3"/>
  <c r="P196" i="3"/>
  <c r="O197" i="3"/>
  <c r="P197" i="3"/>
  <c r="O198" i="3"/>
  <c r="P198" i="3"/>
  <c r="O199" i="3"/>
  <c r="P199" i="3"/>
  <c r="O200" i="3"/>
  <c r="P200" i="3"/>
  <c r="O201" i="3"/>
  <c r="P201" i="3"/>
  <c r="O202" i="3"/>
  <c r="P202" i="3"/>
  <c r="O203" i="3"/>
  <c r="P203" i="3"/>
  <c r="O204" i="3"/>
  <c r="P204" i="3"/>
  <c r="O205" i="3"/>
  <c r="P205" i="3"/>
  <c r="O206" i="3"/>
  <c r="P206" i="3"/>
  <c r="O207" i="3"/>
  <c r="P207" i="3"/>
  <c r="O208" i="3"/>
  <c r="P208" i="3"/>
  <c r="O209" i="3"/>
  <c r="P209" i="3"/>
  <c r="O210" i="3"/>
  <c r="P210" i="3"/>
  <c r="O211" i="3"/>
  <c r="P211" i="3"/>
  <c r="O212" i="3"/>
  <c r="P212" i="3"/>
  <c r="O213" i="3"/>
  <c r="P213" i="3"/>
  <c r="O214" i="3"/>
  <c r="P214" i="3"/>
  <c r="O215" i="3"/>
  <c r="P215" i="3"/>
  <c r="O216" i="3"/>
  <c r="P216" i="3"/>
  <c r="O217" i="3"/>
  <c r="P217" i="3"/>
  <c r="O218" i="3"/>
  <c r="P218" i="3"/>
  <c r="O219" i="3"/>
  <c r="P219" i="3"/>
  <c r="O220" i="3"/>
  <c r="P220" i="3"/>
  <c r="O221" i="3"/>
  <c r="P221" i="3"/>
  <c r="O222" i="3"/>
  <c r="P222" i="3"/>
  <c r="O223" i="3"/>
  <c r="P223" i="3"/>
  <c r="O224" i="3"/>
  <c r="P224" i="3"/>
  <c r="O225" i="3"/>
  <c r="P225" i="3"/>
  <c r="O226" i="3"/>
  <c r="P226" i="3"/>
  <c r="O227" i="3"/>
  <c r="P227" i="3"/>
  <c r="O228" i="3"/>
  <c r="P228" i="3"/>
  <c r="O229" i="3"/>
  <c r="P229" i="3"/>
  <c r="O230" i="3"/>
  <c r="P230" i="3"/>
  <c r="O231" i="3"/>
  <c r="P231" i="3"/>
  <c r="O232" i="3"/>
  <c r="P232" i="3"/>
  <c r="O233" i="3"/>
  <c r="P233" i="3"/>
  <c r="O234" i="3"/>
  <c r="P234" i="3"/>
  <c r="O235" i="3"/>
  <c r="P235" i="3"/>
  <c r="O236" i="3"/>
  <c r="P236" i="3"/>
  <c r="O237" i="3"/>
  <c r="P237" i="3"/>
  <c r="O238" i="3"/>
  <c r="P238" i="3"/>
  <c r="O239" i="3"/>
  <c r="P239" i="3"/>
  <c r="O240" i="3"/>
  <c r="P240" i="3"/>
  <c r="O241" i="3"/>
  <c r="P241" i="3"/>
  <c r="O242" i="3"/>
  <c r="P242" i="3"/>
  <c r="O243" i="3"/>
  <c r="P243" i="3"/>
  <c r="O244" i="3"/>
  <c r="P244" i="3"/>
  <c r="O245" i="3"/>
  <c r="P245" i="3"/>
  <c r="O246" i="3"/>
  <c r="P246" i="3"/>
  <c r="O247" i="3"/>
  <c r="P247" i="3"/>
  <c r="O248" i="3"/>
  <c r="P248" i="3"/>
  <c r="O249" i="3"/>
  <c r="P249" i="3"/>
  <c r="O250" i="3"/>
  <c r="P250" i="3"/>
  <c r="O251" i="3"/>
  <c r="P251" i="3"/>
  <c r="O252" i="3"/>
  <c r="P252" i="3"/>
  <c r="O253" i="3"/>
  <c r="P253" i="3"/>
  <c r="O254" i="3"/>
  <c r="P254" i="3"/>
  <c r="O255" i="3"/>
  <c r="P255" i="3"/>
  <c r="O256" i="3"/>
  <c r="P256" i="3"/>
  <c r="O257" i="3"/>
  <c r="P257" i="3"/>
  <c r="O258" i="3"/>
  <c r="P258" i="3"/>
  <c r="O259" i="3"/>
  <c r="P259" i="3"/>
  <c r="O260" i="3"/>
  <c r="P260" i="3"/>
  <c r="O261" i="3"/>
  <c r="P261" i="3"/>
  <c r="O262" i="3"/>
  <c r="P262" i="3"/>
  <c r="O263" i="3"/>
  <c r="P263" i="3"/>
  <c r="O264" i="3"/>
  <c r="P264" i="3"/>
  <c r="O265" i="3"/>
  <c r="P265" i="3"/>
  <c r="O266" i="3"/>
  <c r="P266" i="3"/>
  <c r="O267" i="3"/>
  <c r="P267" i="3"/>
  <c r="O268" i="3"/>
  <c r="P268" i="3"/>
  <c r="O269" i="3"/>
  <c r="P269" i="3"/>
  <c r="O270" i="3"/>
  <c r="P270" i="3"/>
  <c r="O271" i="3"/>
  <c r="P271" i="3"/>
  <c r="O272" i="3"/>
  <c r="P272" i="3"/>
  <c r="O273" i="3"/>
  <c r="P273" i="3"/>
  <c r="O274" i="3"/>
  <c r="P274" i="3"/>
  <c r="O275" i="3"/>
  <c r="P275" i="3"/>
  <c r="O276" i="3"/>
  <c r="P276" i="3"/>
  <c r="O277" i="3"/>
  <c r="P277" i="3"/>
  <c r="O278" i="3"/>
  <c r="P278" i="3"/>
  <c r="O279" i="3"/>
  <c r="P279" i="3"/>
  <c r="O280" i="3"/>
  <c r="P280" i="3"/>
  <c r="O281" i="3"/>
  <c r="P281" i="3"/>
  <c r="O282" i="3"/>
  <c r="P282" i="3"/>
  <c r="O283" i="3"/>
  <c r="P283" i="3"/>
  <c r="O284" i="3"/>
  <c r="P284" i="3"/>
  <c r="O285" i="3"/>
  <c r="P285" i="3"/>
  <c r="O286" i="3"/>
  <c r="P286" i="3"/>
  <c r="O287" i="3"/>
  <c r="P287" i="3"/>
  <c r="O288" i="3"/>
  <c r="P288" i="3"/>
  <c r="O289" i="3"/>
  <c r="P289" i="3"/>
  <c r="O290" i="3"/>
  <c r="P290" i="3"/>
  <c r="O291" i="3"/>
  <c r="P291" i="3"/>
  <c r="O292" i="3"/>
  <c r="P292" i="3"/>
  <c r="O293" i="3"/>
  <c r="P293" i="3"/>
  <c r="O294" i="3"/>
  <c r="P294" i="3"/>
  <c r="O295" i="3"/>
  <c r="P295" i="3"/>
  <c r="O296" i="3"/>
  <c r="P296" i="3"/>
  <c r="O297" i="3"/>
  <c r="P297" i="3"/>
  <c r="O298" i="3"/>
  <c r="P298" i="3"/>
  <c r="O299" i="3"/>
  <c r="P299" i="3"/>
  <c r="O300" i="3"/>
  <c r="P300" i="3"/>
  <c r="O301" i="3"/>
  <c r="P301" i="3"/>
  <c r="O302" i="3"/>
  <c r="P302" i="3"/>
  <c r="O303" i="3"/>
  <c r="P303" i="3"/>
  <c r="O304" i="3"/>
  <c r="P304" i="3"/>
  <c r="O305" i="3"/>
  <c r="P305" i="3"/>
  <c r="O306" i="3"/>
  <c r="P306" i="3"/>
  <c r="O307" i="3"/>
  <c r="P307" i="3"/>
  <c r="O308" i="3"/>
  <c r="P308" i="3"/>
  <c r="O309" i="3"/>
  <c r="P309" i="3"/>
  <c r="O310" i="3"/>
  <c r="P310" i="3"/>
  <c r="O311" i="3"/>
  <c r="P311" i="3"/>
  <c r="O312" i="3"/>
  <c r="P312" i="3"/>
  <c r="O313" i="3"/>
  <c r="P313" i="3"/>
  <c r="O314" i="3"/>
  <c r="P314" i="3"/>
  <c r="O315" i="3"/>
  <c r="P315" i="3"/>
  <c r="O316" i="3"/>
  <c r="P316" i="3"/>
  <c r="O317" i="3"/>
  <c r="P317" i="3"/>
  <c r="O318" i="3"/>
  <c r="P318" i="3"/>
  <c r="O319" i="3"/>
  <c r="P319" i="3"/>
  <c r="O320" i="3"/>
  <c r="P320" i="3"/>
  <c r="O321" i="3"/>
  <c r="P321" i="3"/>
  <c r="O322" i="3"/>
  <c r="P322" i="3"/>
  <c r="O323" i="3"/>
  <c r="P323" i="3"/>
  <c r="O324" i="3"/>
  <c r="P324" i="3"/>
  <c r="O325" i="3"/>
  <c r="P325" i="3"/>
  <c r="O326" i="3"/>
  <c r="P326" i="3"/>
  <c r="O327" i="3"/>
  <c r="P327" i="3"/>
  <c r="O328" i="3"/>
  <c r="P328" i="3"/>
  <c r="O329" i="3"/>
  <c r="P329" i="3"/>
  <c r="O330" i="3"/>
  <c r="P330" i="3"/>
  <c r="O331" i="3"/>
  <c r="P331" i="3"/>
  <c r="O332" i="3"/>
  <c r="P332" i="3"/>
  <c r="O333" i="3"/>
  <c r="P333" i="3"/>
  <c r="O334" i="3"/>
  <c r="P334" i="3"/>
  <c r="O335" i="3"/>
  <c r="P335" i="3"/>
  <c r="O336" i="3"/>
  <c r="P336" i="3"/>
  <c r="O337" i="3"/>
  <c r="P337" i="3"/>
  <c r="O338" i="3"/>
  <c r="P338" i="3"/>
  <c r="O339" i="3"/>
  <c r="P339" i="3"/>
  <c r="O340" i="3"/>
  <c r="P340" i="3"/>
  <c r="O341" i="3"/>
  <c r="P341" i="3"/>
  <c r="O342" i="3"/>
  <c r="P342" i="3"/>
  <c r="O343" i="3"/>
  <c r="P343" i="3"/>
  <c r="O2" i="2"/>
  <c r="P2" i="2"/>
  <c r="O3" i="2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O218" i="2"/>
  <c r="P218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O251" i="2"/>
  <c r="P251" i="2"/>
  <c r="O252" i="2"/>
  <c r="P252" i="2"/>
  <c r="O253" i="2"/>
  <c r="P253" i="2"/>
  <c r="O254" i="2"/>
  <c r="P254" i="2"/>
  <c r="O255" i="2"/>
  <c r="P255" i="2"/>
  <c r="O256" i="2"/>
  <c r="P256" i="2"/>
  <c r="O257" i="2"/>
  <c r="P257" i="2"/>
  <c r="O258" i="2"/>
  <c r="P258" i="2"/>
  <c r="O259" i="2"/>
  <c r="P259" i="2"/>
  <c r="O260" i="2"/>
  <c r="P260" i="2"/>
  <c r="O261" i="2"/>
  <c r="P261" i="2"/>
  <c r="O262" i="2"/>
  <c r="P262" i="2"/>
  <c r="O263" i="2"/>
  <c r="P263" i="2"/>
  <c r="O264" i="2"/>
  <c r="P264" i="2"/>
  <c r="O265" i="2"/>
  <c r="P265" i="2"/>
  <c r="O266" i="2"/>
  <c r="P266" i="2"/>
  <c r="O267" i="2"/>
  <c r="P267" i="2"/>
  <c r="O268" i="2"/>
  <c r="P268" i="2"/>
  <c r="O269" i="2"/>
  <c r="P269" i="2"/>
  <c r="O270" i="2"/>
  <c r="P270" i="2"/>
  <c r="O271" i="2"/>
  <c r="P271" i="2"/>
  <c r="O272" i="2"/>
  <c r="P272" i="2"/>
  <c r="O273" i="2"/>
  <c r="P273" i="2"/>
  <c r="O274" i="2"/>
  <c r="P274" i="2"/>
  <c r="O275" i="2"/>
  <c r="P275" i="2"/>
  <c r="O276" i="2"/>
  <c r="P276" i="2"/>
  <c r="O277" i="2"/>
  <c r="P277" i="2"/>
  <c r="O278" i="2"/>
  <c r="P278" i="2"/>
  <c r="O279" i="2"/>
  <c r="P279" i="2"/>
  <c r="O280" i="2"/>
  <c r="P280" i="2"/>
  <c r="O281" i="2"/>
  <c r="P281" i="2"/>
  <c r="O282" i="2"/>
  <c r="P282" i="2"/>
  <c r="O283" i="2"/>
  <c r="P283" i="2"/>
  <c r="O284" i="2"/>
  <c r="P284" i="2"/>
  <c r="O285" i="2"/>
  <c r="P285" i="2"/>
  <c r="O286" i="2"/>
  <c r="P286" i="2"/>
  <c r="O287" i="2"/>
  <c r="P287" i="2"/>
  <c r="O288" i="2"/>
  <c r="P288" i="2"/>
  <c r="O289" i="2"/>
  <c r="P289" i="2"/>
  <c r="O290" i="2"/>
  <c r="P290" i="2"/>
  <c r="O291" i="2"/>
  <c r="P291" i="2"/>
  <c r="O292" i="2"/>
  <c r="P292" i="2"/>
  <c r="O293" i="2"/>
  <c r="P293" i="2"/>
  <c r="O294" i="2"/>
  <c r="P294" i="2"/>
  <c r="O295" i="2"/>
  <c r="P295" i="2"/>
  <c r="O296" i="2"/>
  <c r="P296" i="2"/>
  <c r="O297" i="2"/>
  <c r="P297" i="2"/>
  <c r="O298" i="2"/>
  <c r="P298" i="2"/>
  <c r="O299" i="2"/>
  <c r="P299" i="2"/>
  <c r="O300" i="2"/>
  <c r="P300" i="2"/>
  <c r="O301" i="2"/>
  <c r="P301" i="2"/>
  <c r="O302" i="2"/>
  <c r="P302" i="2"/>
  <c r="O303" i="2"/>
  <c r="P303" i="2"/>
  <c r="O304" i="2"/>
  <c r="P304" i="2"/>
  <c r="O305" i="2"/>
  <c r="P305" i="2"/>
  <c r="O306" i="2"/>
  <c r="P306" i="2"/>
  <c r="O307" i="2"/>
  <c r="P307" i="2"/>
  <c r="O308" i="2"/>
  <c r="P308" i="2"/>
  <c r="O309" i="2"/>
  <c r="P309" i="2"/>
  <c r="O310" i="2"/>
  <c r="P310" i="2"/>
  <c r="O311" i="2"/>
  <c r="P311" i="2"/>
  <c r="O312" i="2"/>
  <c r="P312" i="2"/>
  <c r="O313" i="2"/>
  <c r="P313" i="2"/>
  <c r="O314" i="2"/>
  <c r="P314" i="2"/>
  <c r="O315" i="2"/>
  <c r="P315" i="2"/>
  <c r="O316" i="2"/>
  <c r="P316" i="2"/>
  <c r="O317" i="2"/>
  <c r="P317" i="2"/>
  <c r="O318" i="2"/>
  <c r="P318" i="2"/>
  <c r="O319" i="2"/>
  <c r="P319" i="2"/>
  <c r="O320" i="2"/>
  <c r="P320" i="2"/>
  <c r="O321" i="2"/>
  <c r="P321" i="2"/>
  <c r="O322" i="2"/>
  <c r="P322" i="2"/>
  <c r="O323" i="2"/>
  <c r="P323" i="2"/>
  <c r="O324" i="2"/>
  <c r="P324" i="2"/>
  <c r="O325" i="2"/>
  <c r="P325" i="2"/>
  <c r="O326" i="2"/>
  <c r="P326" i="2"/>
  <c r="O327" i="2"/>
  <c r="P327" i="2"/>
  <c r="O328" i="2"/>
  <c r="P328" i="2"/>
  <c r="O329" i="2"/>
  <c r="P329" i="2"/>
  <c r="O330" i="2"/>
  <c r="P330" i="2"/>
  <c r="O331" i="2"/>
  <c r="P331" i="2"/>
  <c r="O332" i="2"/>
  <c r="P332" i="2"/>
  <c r="O333" i="2"/>
  <c r="P333" i="2"/>
  <c r="O334" i="2"/>
  <c r="P334" i="2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<sst xmlns="http://schemas.openxmlformats.org/spreadsheetml/2006/main" count="3800" uniqueCount="33">
  <si>
    <t>metric</t>
  </si>
  <si>
    <t>timestamp</t>
  </si>
  <si>
    <t>ts_join</t>
  </si>
  <si>
    <t>type</t>
  </si>
  <si>
    <t>rt1_value</t>
  </si>
  <si>
    <t>rt2_value</t>
  </si>
  <si>
    <t>rt3_value</t>
  </si>
  <si>
    <t>rt4_value</t>
  </si>
  <si>
    <t>rt5_value</t>
  </si>
  <si>
    <t>rt6_value</t>
  </si>
  <si>
    <t>rt7_value</t>
  </si>
  <si>
    <t>rt8_value</t>
  </si>
  <si>
    <t>rt9_value</t>
  </si>
  <si>
    <t>rt10_value</t>
  </si>
  <si>
    <t>Table.ReadLatency.lucasdb.iot_data_dt</t>
  </si>
  <si>
    <t>mean</t>
  </si>
  <si>
    <t>DT4 - MI</t>
  </si>
  <si>
    <t xml:space="preserve">dt4 - Média </t>
  </si>
  <si>
    <t>NaN</t>
  </si>
  <si>
    <t>Table.ReadLatency.lucasdb.iot_data_tw</t>
  </si>
  <si>
    <t xml:space="preserve">dt5 - Média </t>
  </si>
  <si>
    <t>DT5 - MI</t>
  </si>
  <si>
    <t xml:space="preserve">DT6 - Média </t>
  </si>
  <si>
    <t>DT6 - MI</t>
  </si>
  <si>
    <t xml:space="preserve">TW4 - Média </t>
  </si>
  <si>
    <t>TW4 - MI</t>
  </si>
  <si>
    <t xml:space="preserve">TW5 - Média </t>
  </si>
  <si>
    <t>TW5 - MI</t>
  </si>
  <si>
    <t>TW6 - MI</t>
  </si>
  <si>
    <t xml:space="preserve">TW6 - Média </t>
  </si>
  <si>
    <t>DT Média das MI</t>
  </si>
  <si>
    <t>TW Média das MI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</si>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</sst>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42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Porcentagem" xfId="42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ReadLatency</a:t>
            </a:r>
            <a:r>
              <a:rPr lang="pt-BR" baseline="0"/>
              <a:t> (ms) Média das MI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Consolidado!$N$1</c:f>
              <c:strCache>
                <c:ptCount val="1"/>
                <c:pt idx="0">
                  <c:v>DT Média das 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Consolidado!$A$2:$A$345</c:f>
              <c:numCache>
                <c:formatCode>0.0</c:formatCode>
                <c:ptCount val="34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</c:numCache>
            </c:numRef>
          </c:cat>
          <c:val>
            <c:numRef>
              <c:f>Consolidado!$N$2:$N$345</c:f>
              <c:numCache>
                <c:formatCode>General</c:formatCode>
                <c:ptCount val="344"/>
                <c:pt idx="0">
                  <c:v>3.9959263888888895E-2</c:v>
                </c:pt>
                <c:pt idx="1">
                  <c:v>5.5257916666666664E-2</c:v>
                </c:pt>
                <c:pt idx="2">
                  <c:v>6.7711333333333332E-2</c:v>
                </c:pt>
                <c:pt idx="3">
                  <c:v>7.6751250000000007E-2</c:v>
                </c:pt>
                <c:pt idx="4">
                  <c:v>8.5718249999999996E-2</c:v>
                </c:pt>
                <c:pt idx="5">
                  <c:v>9.3052291666666676E-2</c:v>
                </c:pt>
                <c:pt idx="6">
                  <c:v>0.10724245833333335</c:v>
                </c:pt>
                <c:pt idx="7">
                  <c:v>0.11982558333333333</c:v>
                </c:pt>
                <c:pt idx="8">
                  <c:v>0.15708150000000001</c:v>
                </c:pt>
                <c:pt idx="9">
                  <c:v>0.15496945833333334</c:v>
                </c:pt>
                <c:pt idx="10">
                  <c:v>0.15438354166666668</c:v>
                </c:pt>
                <c:pt idx="11">
                  <c:v>0.15968470833333334</c:v>
                </c:pt>
                <c:pt idx="12">
                  <c:v>0.15293812499999998</c:v>
                </c:pt>
                <c:pt idx="13">
                  <c:v>0.16621</c:v>
                </c:pt>
                <c:pt idx="14">
                  <c:v>0.19080274999999999</c:v>
                </c:pt>
                <c:pt idx="15">
                  <c:v>0.19725470833333333</c:v>
                </c:pt>
                <c:pt idx="16">
                  <c:v>0.19579833333333332</c:v>
                </c:pt>
                <c:pt idx="17">
                  <c:v>0.19888891666666667</c:v>
                </c:pt>
                <c:pt idx="18">
                  <c:v>0.21264916666666669</c:v>
                </c:pt>
                <c:pt idx="19">
                  <c:v>0.21493020833333334</c:v>
                </c:pt>
                <c:pt idx="20">
                  <c:v>0.23543154166666666</c:v>
                </c:pt>
                <c:pt idx="21">
                  <c:v>0.24188374999999998</c:v>
                </c:pt>
                <c:pt idx="22">
                  <c:v>0.24640379166666668</c:v>
                </c:pt>
                <c:pt idx="23">
                  <c:v>0.32529612499999999</c:v>
                </c:pt>
                <c:pt idx="24">
                  <c:v>0.31308579166666667</c:v>
                </c:pt>
                <c:pt idx="25">
                  <c:v>0.27700225000000001</c:v>
                </c:pt>
                <c:pt idx="26">
                  <c:v>0.29054779166666672</c:v>
                </c:pt>
                <c:pt idx="27">
                  <c:v>0.33575062500000002</c:v>
                </c:pt>
                <c:pt idx="28">
                  <c:v>0.74623666666666677</c:v>
                </c:pt>
                <c:pt idx="29">
                  <c:v>1.1394550000000001</c:v>
                </c:pt>
                <c:pt idx="30">
                  <c:v>1.8874587916666667</c:v>
                </c:pt>
                <c:pt idx="31">
                  <c:v>3.3685412916666677</c:v>
                </c:pt>
                <c:pt idx="32">
                  <c:v>14.676854374999998</c:v>
                </c:pt>
                <c:pt idx="33">
                  <c:v>23.026957749999998</c:v>
                </c:pt>
                <c:pt idx="34">
                  <c:v>13.387004958333334</c:v>
                </c:pt>
                <c:pt idx="35">
                  <c:v>15.458068916666669</c:v>
                </c:pt>
                <c:pt idx="36">
                  <c:v>10.802062999999999</c:v>
                </c:pt>
                <c:pt idx="37">
                  <c:v>7.929900083333334</c:v>
                </c:pt>
                <c:pt idx="38">
                  <c:v>10.108164833333333</c:v>
                </c:pt>
                <c:pt idx="39">
                  <c:v>11.698614458333333</c:v>
                </c:pt>
                <c:pt idx="40">
                  <c:v>25.311750625000002</c:v>
                </c:pt>
                <c:pt idx="41">
                  <c:v>30.053153124999998</c:v>
                </c:pt>
                <c:pt idx="42">
                  <c:v>35.454338833333331</c:v>
                </c:pt>
                <c:pt idx="43">
                  <c:v>41.410609833333332</c:v>
                </c:pt>
                <c:pt idx="44">
                  <c:v>39.905056208333335</c:v>
                </c:pt>
                <c:pt idx="45">
                  <c:v>36.224319791666666</c:v>
                </c:pt>
                <c:pt idx="46">
                  <c:v>31.901193208333336</c:v>
                </c:pt>
                <c:pt idx="47">
                  <c:v>24.414861291666668</c:v>
                </c:pt>
                <c:pt idx="48">
                  <c:v>20.538542791666668</c:v>
                </c:pt>
                <c:pt idx="49">
                  <c:v>20.992882458333337</c:v>
                </c:pt>
                <c:pt idx="50">
                  <c:v>21.499166583333334</c:v>
                </c:pt>
                <c:pt idx="51">
                  <c:v>25.097450166666665</c:v>
                </c:pt>
                <c:pt idx="52">
                  <c:v>39.024839249999999</c:v>
                </c:pt>
                <c:pt idx="53">
                  <c:v>50.282778208333333</c:v>
                </c:pt>
                <c:pt idx="54">
                  <c:v>49.335502291666664</c:v>
                </c:pt>
                <c:pt idx="55">
                  <c:v>43.994314833333327</c:v>
                </c:pt>
                <c:pt idx="56">
                  <c:v>41.834609625000006</c:v>
                </c:pt>
                <c:pt idx="57">
                  <c:v>52.120307749999995</c:v>
                </c:pt>
                <c:pt idx="58">
                  <c:v>62.487411166666668</c:v>
                </c:pt>
                <c:pt idx="59">
                  <c:v>56.610324375000005</c:v>
                </c:pt>
                <c:pt idx="60">
                  <c:v>60.98443850000001</c:v>
                </c:pt>
                <c:pt idx="61">
                  <c:v>58.49704908333333</c:v>
                </c:pt>
                <c:pt idx="62">
                  <c:v>53.433870666666671</c:v>
                </c:pt>
                <c:pt idx="63">
                  <c:v>52.708306458333333</c:v>
                </c:pt>
                <c:pt idx="64">
                  <c:v>56.660363499999995</c:v>
                </c:pt>
                <c:pt idx="65">
                  <c:v>60.471753416666665</c:v>
                </c:pt>
                <c:pt idx="66">
                  <c:v>60.464298958333337</c:v>
                </c:pt>
                <c:pt idx="67">
                  <c:v>58.177873374999997</c:v>
                </c:pt>
                <c:pt idx="68">
                  <c:v>57.300125791666666</c:v>
                </c:pt>
                <c:pt idx="69">
                  <c:v>71.221204750000012</c:v>
                </c:pt>
                <c:pt idx="70">
                  <c:v>85.667338708333318</c:v>
                </c:pt>
                <c:pt idx="71">
                  <c:v>86.627325041666666</c:v>
                </c:pt>
                <c:pt idx="72">
                  <c:v>85.296398666666661</c:v>
                </c:pt>
                <c:pt idx="73">
                  <c:v>82.553240500000001</c:v>
                </c:pt>
                <c:pt idx="74">
                  <c:v>74.898714041666665</c:v>
                </c:pt>
                <c:pt idx="75">
                  <c:v>73.151539291666666</c:v>
                </c:pt>
                <c:pt idx="76">
                  <c:v>70.812205166666672</c:v>
                </c:pt>
                <c:pt idx="77">
                  <c:v>73.452356291666675</c:v>
                </c:pt>
                <c:pt idx="78">
                  <c:v>91.167996625000001</c:v>
                </c:pt>
                <c:pt idx="79">
                  <c:v>92.226390208333328</c:v>
                </c:pt>
                <c:pt idx="80">
                  <c:v>106.452467</c:v>
                </c:pt>
                <c:pt idx="81">
                  <c:v>129.82782529166664</c:v>
                </c:pt>
                <c:pt idx="82">
                  <c:v>149.26062433333331</c:v>
                </c:pt>
                <c:pt idx="83">
                  <c:v>143.22262575000002</c:v>
                </c:pt>
                <c:pt idx="84">
                  <c:v>148.39338762499997</c:v>
                </c:pt>
                <c:pt idx="85">
                  <c:v>155.75906108333334</c:v>
                </c:pt>
                <c:pt idx="86">
                  <c:v>156.21068270833334</c:v>
                </c:pt>
                <c:pt idx="87">
                  <c:v>148.83489595833336</c:v>
                </c:pt>
                <c:pt idx="88">
                  <c:v>150.28274891666669</c:v>
                </c:pt>
                <c:pt idx="89">
                  <c:v>147.18564575000002</c:v>
                </c:pt>
                <c:pt idx="90">
                  <c:v>155.42169554166668</c:v>
                </c:pt>
                <c:pt idx="91">
                  <c:v>162.44512700000001</c:v>
                </c:pt>
                <c:pt idx="92">
                  <c:v>156.30281624999998</c:v>
                </c:pt>
                <c:pt idx="93">
                  <c:v>182.07462004166669</c:v>
                </c:pt>
                <c:pt idx="94">
                  <c:v>192.96532433333331</c:v>
                </c:pt>
                <c:pt idx="95">
                  <c:v>189.66834395833334</c:v>
                </c:pt>
                <c:pt idx="96">
                  <c:v>186.919504875</c:v>
                </c:pt>
                <c:pt idx="97">
                  <c:v>174.66204574999998</c:v>
                </c:pt>
                <c:pt idx="98">
                  <c:v>172.13442624999996</c:v>
                </c:pt>
                <c:pt idx="99">
                  <c:v>166.05668849999998</c:v>
                </c:pt>
                <c:pt idx="100">
                  <c:v>161.30633029166668</c:v>
                </c:pt>
                <c:pt idx="101">
                  <c:v>196.15187295833334</c:v>
                </c:pt>
                <c:pt idx="102">
                  <c:v>208.67189025000002</c:v>
                </c:pt>
                <c:pt idx="103">
                  <c:v>213.36997783333334</c:v>
                </c:pt>
                <c:pt idx="104">
                  <c:v>218.57509845833331</c:v>
                </c:pt>
                <c:pt idx="105">
                  <c:v>220.10037295833334</c:v>
                </c:pt>
                <c:pt idx="106">
                  <c:v>215.17419516666669</c:v>
                </c:pt>
                <c:pt idx="107">
                  <c:v>234.16854929166666</c:v>
                </c:pt>
                <c:pt idx="108">
                  <c:v>249.51251495833336</c:v>
                </c:pt>
                <c:pt idx="109">
                  <c:v>246.57496366666666</c:v>
                </c:pt>
                <c:pt idx="110">
                  <c:v>244.52217516666664</c:v>
                </c:pt>
                <c:pt idx="111">
                  <c:v>228.81511125</c:v>
                </c:pt>
                <c:pt idx="112">
                  <c:v>242.61099254166666</c:v>
                </c:pt>
                <c:pt idx="113">
                  <c:v>238.79258508333331</c:v>
                </c:pt>
                <c:pt idx="114">
                  <c:v>231.28175683333333</c:v>
                </c:pt>
                <c:pt idx="115">
                  <c:v>231.61528187500002</c:v>
                </c:pt>
                <c:pt idx="116">
                  <c:v>245.80178654166662</c:v>
                </c:pt>
                <c:pt idx="117">
                  <c:v>246.11385591666661</c:v>
                </c:pt>
                <c:pt idx="118">
                  <c:v>247.07731262499999</c:v>
                </c:pt>
                <c:pt idx="119">
                  <c:v>260.06763883333332</c:v>
                </c:pt>
                <c:pt idx="120">
                  <c:v>269.20507291666667</c:v>
                </c:pt>
                <c:pt idx="121">
                  <c:v>259.40523370833336</c:v>
                </c:pt>
                <c:pt idx="122">
                  <c:v>274.71096324999996</c:v>
                </c:pt>
                <c:pt idx="123">
                  <c:v>290.57258337500002</c:v>
                </c:pt>
                <c:pt idx="124">
                  <c:v>278.24189212499999</c:v>
                </c:pt>
                <c:pt idx="125">
                  <c:v>258.80392949999998</c:v>
                </c:pt>
                <c:pt idx="126">
                  <c:v>279.11780412500002</c:v>
                </c:pt>
                <c:pt idx="127">
                  <c:v>277.38912004166667</c:v>
                </c:pt>
                <c:pt idx="128">
                  <c:v>279.38970179166665</c:v>
                </c:pt>
                <c:pt idx="129">
                  <c:v>265.07394579166663</c:v>
                </c:pt>
                <c:pt idx="130">
                  <c:v>265.53058329166669</c:v>
                </c:pt>
                <c:pt idx="131">
                  <c:v>285.69867075000002</c:v>
                </c:pt>
                <c:pt idx="132">
                  <c:v>275.58242895833331</c:v>
                </c:pt>
                <c:pt idx="133">
                  <c:v>285.51055270833331</c:v>
                </c:pt>
                <c:pt idx="134">
                  <c:v>301.01600745833338</c:v>
                </c:pt>
                <c:pt idx="135">
                  <c:v>316.58589866666671</c:v>
                </c:pt>
                <c:pt idx="136">
                  <c:v>315.71860500000003</c:v>
                </c:pt>
                <c:pt idx="137">
                  <c:v>310.55040316666668</c:v>
                </c:pt>
                <c:pt idx="138">
                  <c:v>313.2672096666667</c:v>
                </c:pt>
                <c:pt idx="139">
                  <c:v>327.87507800000003</c:v>
                </c:pt>
                <c:pt idx="140">
                  <c:v>330.03255725000002</c:v>
                </c:pt>
                <c:pt idx="141">
                  <c:v>347.06372229166664</c:v>
                </c:pt>
                <c:pt idx="142">
                  <c:v>364.64979466666665</c:v>
                </c:pt>
                <c:pt idx="143">
                  <c:v>360.21306483333336</c:v>
                </c:pt>
                <c:pt idx="144">
                  <c:v>365.59178324999993</c:v>
                </c:pt>
                <c:pt idx="145">
                  <c:v>363.44945433333334</c:v>
                </c:pt>
                <c:pt idx="146">
                  <c:v>384.97536029166668</c:v>
                </c:pt>
                <c:pt idx="147">
                  <c:v>373.11059233333339</c:v>
                </c:pt>
                <c:pt idx="148">
                  <c:v>360.02865966666667</c:v>
                </c:pt>
                <c:pt idx="149">
                  <c:v>341.80906854166665</c:v>
                </c:pt>
                <c:pt idx="150">
                  <c:v>342.35935308333336</c:v>
                </c:pt>
                <c:pt idx="151">
                  <c:v>342.11064262500003</c:v>
                </c:pt>
                <c:pt idx="152">
                  <c:v>342.50220879166665</c:v>
                </c:pt>
                <c:pt idx="153">
                  <c:v>334.22320012500001</c:v>
                </c:pt>
                <c:pt idx="154">
                  <c:v>339.20313274999995</c:v>
                </c:pt>
                <c:pt idx="155">
                  <c:v>336.10732258333331</c:v>
                </c:pt>
                <c:pt idx="156">
                  <c:v>355.61372487499995</c:v>
                </c:pt>
                <c:pt idx="157">
                  <c:v>344.69973212500003</c:v>
                </c:pt>
                <c:pt idx="158">
                  <c:v>363.94333654166667</c:v>
                </c:pt>
                <c:pt idx="159">
                  <c:v>374.77705924999992</c:v>
                </c:pt>
                <c:pt idx="160">
                  <c:v>377.1231287083333</c:v>
                </c:pt>
                <c:pt idx="161">
                  <c:v>391.85390358333325</c:v>
                </c:pt>
                <c:pt idx="162">
                  <c:v>399.40560416666671</c:v>
                </c:pt>
                <c:pt idx="163">
                  <c:v>412.51669199999998</c:v>
                </c:pt>
                <c:pt idx="164">
                  <c:v>443.43818462500002</c:v>
                </c:pt>
                <c:pt idx="165">
                  <c:v>405.92395254166672</c:v>
                </c:pt>
                <c:pt idx="166">
                  <c:v>384.95717804166662</c:v>
                </c:pt>
                <c:pt idx="167">
                  <c:v>375.48308454166664</c:v>
                </c:pt>
                <c:pt idx="168">
                  <c:v>375.05106816666665</c:v>
                </c:pt>
                <c:pt idx="169">
                  <c:v>373.94946233333332</c:v>
                </c:pt>
                <c:pt idx="170">
                  <c:v>372.58437629166662</c:v>
                </c:pt>
                <c:pt idx="171">
                  <c:v>361.07550704166664</c:v>
                </c:pt>
                <c:pt idx="172">
                  <c:v>350.90642700000006</c:v>
                </c:pt>
                <c:pt idx="173">
                  <c:v>357.15557537499996</c:v>
                </c:pt>
                <c:pt idx="174">
                  <c:v>347.43052204166662</c:v>
                </c:pt>
                <c:pt idx="175">
                  <c:v>349.27454620833333</c:v>
                </c:pt>
                <c:pt idx="176">
                  <c:v>342.54517566666669</c:v>
                </c:pt>
                <c:pt idx="177">
                  <c:v>328.9324360833333</c:v>
                </c:pt>
                <c:pt idx="178">
                  <c:v>300.96133133333336</c:v>
                </c:pt>
                <c:pt idx="179">
                  <c:v>299.949673625</c:v>
                </c:pt>
                <c:pt idx="180">
                  <c:v>326.14104495833334</c:v>
                </c:pt>
                <c:pt idx="181">
                  <c:v>347.92255091666669</c:v>
                </c:pt>
                <c:pt idx="182">
                  <c:v>361.16744524999996</c:v>
                </c:pt>
                <c:pt idx="183">
                  <c:v>359.77754612500001</c:v>
                </c:pt>
                <c:pt idx="184">
                  <c:v>365.94578024999993</c:v>
                </c:pt>
                <c:pt idx="185">
                  <c:v>362.0880137499999</c:v>
                </c:pt>
                <c:pt idx="186">
                  <c:v>356.64920054166669</c:v>
                </c:pt>
                <c:pt idx="187">
                  <c:v>392.85194183333329</c:v>
                </c:pt>
                <c:pt idx="188">
                  <c:v>373.07555825000003</c:v>
                </c:pt>
                <c:pt idx="189">
                  <c:v>361.37419745833336</c:v>
                </c:pt>
                <c:pt idx="190">
                  <c:v>361.19606395833335</c:v>
                </c:pt>
                <c:pt idx="191">
                  <c:v>357.99674641666667</c:v>
                </c:pt>
                <c:pt idx="192">
                  <c:v>345.53201320833335</c:v>
                </c:pt>
                <c:pt idx="193">
                  <c:v>339.57016766666669</c:v>
                </c:pt>
                <c:pt idx="194">
                  <c:v>334.07962120833332</c:v>
                </c:pt>
                <c:pt idx="195">
                  <c:v>340.76896762499996</c:v>
                </c:pt>
                <c:pt idx="196">
                  <c:v>367.23458945833335</c:v>
                </c:pt>
                <c:pt idx="197">
                  <c:v>360.67978991666672</c:v>
                </c:pt>
                <c:pt idx="198">
                  <c:v>368.05568987500004</c:v>
                </c:pt>
                <c:pt idx="199">
                  <c:v>383.52442399999995</c:v>
                </c:pt>
                <c:pt idx="200">
                  <c:v>386.36360041666666</c:v>
                </c:pt>
                <c:pt idx="201">
                  <c:v>383.57362141666664</c:v>
                </c:pt>
                <c:pt idx="202">
                  <c:v>391.58250245833329</c:v>
                </c:pt>
                <c:pt idx="203">
                  <c:v>390.23933495833336</c:v>
                </c:pt>
                <c:pt idx="204">
                  <c:v>364.04672191666668</c:v>
                </c:pt>
                <c:pt idx="205">
                  <c:v>350.48479908333337</c:v>
                </c:pt>
                <c:pt idx="206">
                  <c:v>354.75253091666667</c:v>
                </c:pt>
                <c:pt idx="207">
                  <c:v>330.20167674999993</c:v>
                </c:pt>
                <c:pt idx="208">
                  <c:v>328.63109329166667</c:v>
                </c:pt>
                <c:pt idx="209">
                  <c:v>329.97579495833332</c:v>
                </c:pt>
                <c:pt idx="210">
                  <c:v>301.73336283333339</c:v>
                </c:pt>
                <c:pt idx="211">
                  <c:v>301.48013379166667</c:v>
                </c:pt>
                <c:pt idx="212">
                  <c:v>314.61644499999994</c:v>
                </c:pt>
                <c:pt idx="213">
                  <c:v>309.74728595833335</c:v>
                </c:pt>
                <c:pt idx="214">
                  <c:v>313.10726283333332</c:v>
                </c:pt>
                <c:pt idx="215">
                  <c:v>316.41843349999999</c:v>
                </c:pt>
                <c:pt idx="216">
                  <c:v>338.79666066666664</c:v>
                </c:pt>
                <c:pt idx="217">
                  <c:v>352.64708050000007</c:v>
                </c:pt>
                <c:pt idx="218">
                  <c:v>355.63428304166672</c:v>
                </c:pt>
                <c:pt idx="219">
                  <c:v>354.28239612499993</c:v>
                </c:pt>
                <c:pt idx="220">
                  <c:v>362.57217333333341</c:v>
                </c:pt>
                <c:pt idx="221">
                  <c:v>370.96290541666667</c:v>
                </c:pt>
                <c:pt idx="222">
                  <c:v>362.87641454166669</c:v>
                </c:pt>
                <c:pt idx="223">
                  <c:v>345.07335283333333</c:v>
                </c:pt>
                <c:pt idx="224">
                  <c:v>344.05452545833333</c:v>
                </c:pt>
                <c:pt idx="225">
                  <c:v>343.97083291666667</c:v>
                </c:pt>
                <c:pt idx="226">
                  <c:v>335.02021812499999</c:v>
                </c:pt>
                <c:pt idx="227">
                  <c:v>340.04179712499996</c:v>
                </c:pt>
                <c:pt idx="228">
                  <c:v>320.02830975000001</c:v>
                </c:pt>
                <c:pt idx="229">
                  <c:v>301.37436583333334</c:v>
                </c:pt>
                <c:pt idx="230">
                  <c:v>300.58246866666667</c:v>
                </c:pt>
                <c:pt idx="231">
                  <c:v>300.83621241666668</c:v>
                </c:pt>
                <c:pt idx="232">
                  <c:v>325.48322054166664</c:v>
                </c:pt>
                <c:pt idx="233">
                  <c:v>364.00997504166668</c:v>
                </c:pt>
                <c:pt idx="234">
                  <c:v>354.94934341666664</c:v>
                </c:pt>
                <c:pt idx="235">
                  <c:v>311.16362429166662</c:v>
                </c:pt>
                <c:pt idx="236">
                  <c:v>313.66933299999999</c:v>
                </c:pt>
                <c:pt idx="237">
                  <c:v>326.50841220833337</c:v>
                </c:pt>
                <c:pt idx="238">
                  <c:v>316.82317237500001</c:v>
                </c:pt>
                <c:pt idx="239">
                  <c:v>326.42318962500002</c:v>
                </c:pt>
                <c:pt idx="240">
                  <c:v>355.80092441666665</c:v>
                </c:pt>
                <c:pt idx="241">
                  <c:v>356.23282395833331</c:v>
                </c:pt>
                <c:pt idx="242">
                  <c:v>340.5132303333333</c:v>
                </c:pt>
                <c:pt idx="243">
                  <c:v>355.24124508333335</c:v>
                </c:pt>
                <c:pt idx="244">
                  <c:v>340.36448587499996</c:v>
                </c:pt>
                <c:pt idx="245">
                  <c:v>335.49811612500002</c:v>
                </c:pt>
                <c:pt idx="246">
                  <c:v>349.2108217916666</c:v>
                </c:pt>
                <c:pt idx="247">
                  <c:v>336.51057204166665</c:v>
                </c:pt>
                <c:pt idx="248">
                  <c:v>335.55140666666665</c:v>
                </c:pt>
                <c:pt idx="249">
                  <c:v>344.09384512499997</c:v>
                </c:pt>
                <c:pt idx="250">
                  <c:v>351.71047016666671</c:v>
                </c:pt>
                <c:pt idx="251">
                  <c:v>361.01425237500001</c:v>
                </c:pt>
                <c:pt idx="252">
                  <c:v>380.18508154166665</c:v>
                </c:pt>
                <c:pt idx="253">
                  <c:v>352.05811941666667</c:v>
                </c:pt>
                <c:pt idx="254">
                  <c:v>336.60071991666661</c:v>
                </c:pt>
                <c:pt idx="255">
                  <c:v>324.33351787500004</c:v>
                </c:pt>
                <c:pt idx="256">
                  <c:v>307.88119383333333</c:v>
                </c:pt>
                <c:pt idx="257">
                  <c:v>288.7953905</c:v>
                </c:pt>
                <c:pt idx="258">
                  <c:v>282.07989841666671</c:v>
                </c:pt>
                <c:pt idx="259">
                  <c:v>299.68692704166671</c:v>
                </c:pt>
                <c:pt idx="260">
                  <c:v>319.93184933333333</c:v>
                </c:pt>
                <c:pt idx="261">
                  <c:v>358.16122816666666</c:v>
                </c:pt>
                <c:pt idx="262">
                  <c:v>377.05189074999998</c:v>
                </c:pt>
                <c:pt idx="263">
                  <c:v>374.92171416666662</c:v>
                </c:pt>
                <c:pt idx="264">
                  <c:v>375.98805966666669</c:v>
                </c:pt>
                <c:pt idx="265">
                  <c:v>406.31264083333332</c:v>
                </c:pt>
                <c:pt idx="266">
                  <c:v>418.72228858333341</c:v>
                </c:pt>
                <c:pt idx="267">
                  <c:v>396.95305341666671</c:v>
                </c:pt>
                <c:pt idx="268">
                  <c:v>366.41631574999997</c:v>
                </c:pt>
                <c:pt idx="269">
                  <c:v>329.33108795833334</c:v>
                </c:pt>
                <c:pt idx="270">
                  <c:v>322.43748091666663</c:v>
                </c:pt>
                <c:pt idx="271">
                  <c:v>319.62250741666668</c:v>
                </c:pt>
                <c:pt idx="272">
                  <c:v>325.18136866666669</c:v>
                </c:pt>
                <c:pt idx="273">
                  <c:v>323.41734945833332</c:v>
                </c:pt>
                <c:pt idx="274">
                  <c:v>315.02403179166669</c:v>
                </c:pt>
                <c:pt idx="275">
                  <c:v>320.74579554166661</c:v>
                </c:pt>
                <c:pt idx="276">
                  <c:v>322.07082812500011</c:v>
                </c:pt>
                <c:pt idx="277">
                  <c:v>320.02823795833336</c:v>
                </c:pt>
                <c:pt idx="278">
                  <c:v>321.20372270833332</c:v>
                </c:pt>
                <c:pt idx="279">
                  <c:v>318.28103745833334</c:v>
                </c:pt>
                <c:pt idx="280">
                  <c:v>298.61232041666671</c:v>
                </c:pt>
                <c:pt idx="281">
                  <c:v>324.0051903333333</c:v>
                </c:pt>
                <c:pt idx="282">
                  <c:v>330.76770191666662</c:v>
                </c:pt>
                <c:pt idx="283">
                  <c:v>331.49214437499995</c:v>
                </c:pt>
                <c:pt idx="284">
                  <c:v>358.09549537499998</c:v>
                </c:pt>
                <c:pt idx="285">
                  <c:v>336.6606481666667</c:v>
                </c:pt>
                <c:pt idx="286">
                  <c:v>323.77505608333331</c:v>
                </c:pt>
                <c:pt idx="287">
                  <c:v>338.5913333333333</c:v>
                </c:pt>
                <c:pt idx="288">
                  <c:v>322.78870329166665</c:v>
                </c:pt>
                <c:pt idx="289">
                  <c:v>305.93101350000001</c:v>
                </c:pt>
                <c:pt idx="290">
                  <c:v>309.44515300000006</c:v>
                </c:pt>
                <c:pt idx="291">
                  <c:v>303.54574233333335</c:v>
                </c:pt>
                <c:pt idx="292">
                  <c:v>308.29873404166665</c:v>
                </c:pt>
                <c:pt idx="293">
                  <c:v>324.43788358333336</c:v>
                </c:pt>
                <c:pt idx="294">
                  <c:v>324.84630762500001</c:v>
                </c:pt>
                <c:pt idx="295">
                  <c:v>320.59444999999999</c:v>
                </c:pt>
                <c:pt idx="296">
                  <c:v>316.239447375</c:v>
                </c:pt>
                <c:pt idx="297">
                  <c:v>308.77500258333333</c:v>
                </c:pt>
                <c:pt idx="298">
                  <c:v>313.43322779166664</c:v>
                </c:pt>
                <c:pt idx="299">
                  <c:v>315.04766149999995</c:v>
                </c:pt>
                <c:pt idx="300">
                  <c:v>345.64131512500006</c:v>
                </c:pt>
                <c:pt idx="301">
                  <c:v>342.19908737500003</c:v>
                </c:pt>
                <c:pt idx="302">
                  <c:v>359.59594462500007</c:v>
                </c:pt>
                <c:pt idx="303">
                  <c:v>379.10422979166668</c:v>
                </c:pt>
                <c:pt idx="304">
                  <c:v>348.97140774999997</c:v>
                </c:pt>
                <c:pt idx="305">
                  <c:v>337.36416324999999</c:v>
                </c:pt>
                <c:pt idx="306">
                  <c:v>332.91118804166666</c:v>
                </c:pt>
                <c:pt idx="307">
                  <c:v>306.09758849999997</c:v>
                </c:pt>
                <c:pt idx="308">
                  <c:v>308.39234770833338</c:v>
                </c:pt>
                <c:pt idx="309">
                  <c:v>321.41331595833338</c:v>
                </c:pt>
                <c:pt idx="310">
                  <c:v>317.25519858333337</c:v>
                </c:pt>
                <c:pt idx="311">
                  <c:v>341.38467120833337</c:v>
                </c:pt>
                <c:pt idx="312">
                  <c:v>356.82347195833336</c:v>
                </c:pt>
                <c:pt idx="313">
                  <c:v>370.93108408333336</c:v>
                </c:pt>
                <c:pt idx="314">
                  <c:v>397.34211370833333</c:v>
                </c:pt>
                <c:pt idx="315">
                  <c:v>390.5745872083333</c:v>
                </c:pt>
                <c:pt idx="316">
                  <c:v>379.99804766666671</c:v>
                </c:pt>
                <c:pt idx="317">
                  <c:v>363.32066374999999</c:v>
                </c:pt>
                <c:pt idx="318">
                  <c:v>356.30492212500002</c:v>
                </c:pt>
                <c:pt idx="319">
                  <c:v>374.1091022083333</c:v>
                </c:pt>
                <c:pt idx="320">
                  <c:v>368.74305116666665</c:v>
                </c:pt>
                <c:pt idx="321">
                  <c:v>368.60756687499997</c:v>
                </c:pt>
                <c:pt idx="322">
                  <c:v>396.70206020833331</c:v>
                </c:pt>
                <c:pt idx="323">
                  <c:v>424.71531104166667</c:v>
                </c:pt>
                <c:pt idx="324">
                  <c:v>407.65854504166663</c:v>
                </c:pt>
                <c:pt idx="325">
                  <c:v>398.13536858333333</c:v>
                </c:pt>
                <c:pt idx="326">
                  <c:v>362.46992604166667</c:v>
                </c:pt>
                <c:pt idx="327">
                  <c:v>341.91143508333334</c:v>
                </c:pt>
                <c:pt idx="328">
                  <c:v>336.73330058333335</c:v>
                </c:pt>
                <c:pt idx="329">
                  <c:v>319.55976062500002</c:v>
                </c:pt>
                <c:pt idx="330">
                  <c:v>310.87013945833331</c:v>
                </c:pt>
                <c:pt idx="331">
                  <c:v>331.20369391666662</c:v>
                </c:pt>
                <c:pt idx="332">
                  <c:v>337.92030604166666</c:v>
                </c:pt>
                <c:pt idx="333">
                  <c:v>380.588148375</c:v>
                </c:pt>
                <c:pt idx="334">
                  <c:v>394.10564543750002</c:v>
                </c:pt>
                <c:pt idx="335">
                  <c:v>377.98855643749999</c:v>
                </c:pt>
                <c:pt idx="336">
                  <c:v>350.47318631249993</c:v>
                </c:pt>
                <c:pt idx="337">
                  <c:v>334.43362462499999</c:v>
                </c:pt>
                <c:pt idx="338">
                  <c:v>335.43719175000001</c:v>
                </c:pt>
                <c:pt idx="339">
                  <c:v>319.36152325</c:v>
                </c:pt>
                <c:pt idx="340">
                  <c:v>333.29673993749998</c:v>
                </c:pt>
                <c:pt idx="341">
                  <c:v>342.07138606249998</c:v>
                </c:pt>
                <c:pt idx="342">
                  <c:v>536.57276899999999</c:v>
                </c:pt>
                <c:pt idx="343">
                  <c:v>521.02065612499996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Consolidado!$O$1</c:f>
              <c:strCache>
                <c:ptCount val="1"/>
                <c:pt idx="0">
                  <c:v>TW Média das 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Consolidado!$A$2:$A$345</c:f>
              <c:numCache>
                <c:formatCode>0.0</c:formatCode>
                <c:ptCount val="34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</c:numCache>
            </c:numRef>
          </c:cat>
          <c:val>
            <c:numRef>
              <c:f>Consolidado!$O$2:$O$345</c:f>
              <c:numCache>
                <c:formatCode>General</c:formatCode>
                <c:ptCount val="344"/>
                <c:pt idx="0">
                  <c:v>2.8603152116402117E-2</c:v>
                </c:pt>
                <c:pt idx="1">
                  <c:v>5.625458333333333E-2</c:v>
                </c:pt>
                <c:pt idx="2">
                  <c:v>7.6292208333333333E-2</c:v>
                </c:pt>
                <c:pt idx="3">
                  <c:v>7.4162666666666668E-2</c:v>
                </c:pt>
                <c:pt idx="4">
                  <c:v>7.5627708333333321E-2</c:v>
                </c:pt>
                <c:pt idx="5">
                  <c:v>8.529716666666666E-2</c:v>
                </c:pt>
                <c:pt idx="6">
                  <c:v>0.102206375</c:v>
                </c:pt>
                <c:pt idx="7">
                  <c:v>0.12050145833333333</c:v>
                </c:pt>
                <c:pt idx="8">
                  <c:v>0.114514375</c:v>
                </c:pt>
                <c:pt idx="9">
                  <c:v>0.1282452083333333</c:v>
                </c:pt>
                <c:pt idx="10">
                  <c:v>0.14970162499999998</c:v>
                </c:pt>
                <c:pt idx="11">
                  <c:v>0.16927666666666666</c:v>
                </c:pt>
                <c:pt idx="12">
                  <c:v>0.17370070833333337</c:v>
                </c:pt>
                <c:pt idx="13">
                  <c:v>0.18862220833333332</c:v>
                </c:pt>
                <c:pt idx="14">
                  <c:v>0.18630954166666669</c:v>
                </c:pt>
                <c:pt idx="15">
                  <c:v>0.19803683333333333</c:v>
                </c:pt>
                <c:pt idx="16">
                  <c:v>0.20402212499999997</c:v>
                </c:pt>
                <c:pt idx="17">
                  <c:v>0.23353654166666668</c:v>
                </c:pt>
                <c:pt idx="18">
                  <c:v>0.21665479166666668</c:v>
                </c:pt>
                <c:pt idx="19">
                  <c:v>0.22488504166666667</c:v>
                </c:pt>
                <c:pt idx="20">
                  <c:v>0.2371685</c:v>
                </c:pt>
                <c:pt idx="21">
                  <c:v>0.25112024999999999</c:v>
                </c:pt>
                <c:pt idx="22">
                  <c:v>0.24499299999999999</c:v>
                </c:pt>
                <c:pt idx="23">
                  <c:v>0.25474541666666667</c:v>
                </c:pt>
                <c:pt idx="24">
                  <c:v>0.31923670833333334</c:v>
                </c:pt>
                <c:pt idx="25">
                  <c:v>3.5768575833333345</c:v>
                </c:pt>
                <c:pt idx="26">
                  <c:v>5.0721341666666655</c:v>
                </c:pt>
                <c:pt idx="27">
                  <c:v>4.7274598750000001</c:v>
                </c:pt>
                <c:pt idx="28">
                  <c:v>10.542794166666667</c:v>
                </c:pt>
                <c:pt idx="29">
                  <c:v>12.262615958333333</c:v>
                </c:pt>
                <c:pt idx="30">
                  <c:v>5.1603719999999988</c:v>
                </c:pt>
                <c:pt idx="31">
                  <c:v>4.4268955833333328</c:v>
                </c:pt>
                <c:pt idx="32">
                  <c:v>12.419196666666664</c:v>
                </c:pt>
                <c:pt idx="33">
                  <c:v>15.627428416666666</c:v>
                </c:pt>
                <c:pt idx="34">
                  <c:v>14.529131208333334</c:v>
                </c:pt>
                <c:pt idx="35">
                  <c:v>9.7152063749999993</c:v>
                </c:pt>
                <c:pt idx="36">
                  <c:v>8.3949195833333334</c:v>
                </c:pt>
                <c:pt idx="37">
                  <c:v>9.4611376666666676</c:v>
                </c:pt>
                <c:pt idx="38">
                  <c:v>10.445958041666666</c:v>
                </c:pt>
                <c:pt idx="39">
                  <c:v>10.109804416666666</c:v>
                </c:pt>
                <c:pt idx="40">
                  <c:v>9.1048494166666671</c:v>
                </c:pt>
                <c:pt idx="41">
                  <c:v>8.5465549999999997</c:v>
                </c:pt>
                <c:pt idx="42">
                  <c:v>9.0472865000000002</c:v>
                </c:pt>
                <c:pt idx="43">
                  <c:v>14.006421208333334</c:v>
                </c:pt>
                <c:pt idx="44">
                  <c:v>21.160901458333331</c:v>
                </c:pt>
                <c:pt idx="45">
                  <c:v>17.911842333333333</c:v>
                </c:pt>
                <c:pt idx="46">
                  <c:v>29.186249375000003</c:v>
                </c:pt>
                <c:pt idx="47">
                  <c:v>34.932376958333329</c:v>
                </c:pt>
                <c:pt idx="48">
                  <c:v>28.324171583333335</c:v>
                </c:pt>
                <c:pt idx="49">
                  <c:v>24.262938416666668</c:v>
                </c:pt>
                <c:pt idx="50">
                  <c:v>24.124175250000004</c:v>
                </c:pt>
                <c:pt idx="51">
                  <c:v>33.434148166666667</c:v>
                </c:pt>
                <c:pt idx="52">
                  <c:v>45.896720999999992</c:v>
                </c:pt>
                <c:pt idx="53">
                  <c:v>43.242309624999997</c:v>
                </c:pt>
                <c:pt idx="54">
                  <c:v>36.676322375000005</c:v>
                </c:pt>
                <c:pt idx="55">
                  <c:v>37.848835708333333</c:v>
                </c:pt>
                <c:pt idx="56">
                  <c:v>45.27159237499999</c:v>
                </c:pt>
                <c:pt idx="57">
                  <c:v>44.491548375000001</c:v>
                </c:pt>
                <c:pt idx="58">
                  <c:v>44.205927458333328</c:v>
                </c:pt>
                <c:pt idx="59">
                  <c:v>40.678257416666661</c:v>
                </c:pt>
                <c:pt idx="60">
                  <c:v>39.46899066666667</c:v>
                </c:pt>
                <c:pt idx="61">
                  <c:v>37.776238374999998</c:v>
                </c:pt>
                <c:pt idx="62">
                  <c:v>33.160789791666666</c:v>
                </c:pt>
                <c:pt idx="63">
                  <c:v>34.840998333333339</c:v>
                </c:pt>
                <c:pt idx="64">
                  <c:v>35.603854624999997</c:v>
                </c:pt>
                <c:pt idx="65">
                  <c:v>59.051834291666665</c:v>
                </c:pt>
                <c:pt idx="66">
                  <c:v>58.141012375000003</c:v>
                </c:pt>
                <c:pt idx="67">
                  <c:v>62.918122208333322</c:v>
                </c:pt>
                <c:pt idx="68">
                  <c:v>46.637538666666664</c:v>
                </c:pt>
                <c:pt idx="69">
                  <c:v>43.64003004166667</c:v>
                </c:pt>
                <c:pt idx="70">
                  <c:v>53.294363958333328</c:v>
                </c:pt>
                <c:pt idx="71">
                  <c:v>62.832125208333331</c:v>
                </c:pt>
                <c:pt idx="72">
                  <c:v>73.437959458333339</c:v>
                </c:pt>
                <c:pt idx="73">
                  <c:v>80.743758749999998</c:v>
                </c:pt>
                <c:pt idx="74">
                  <c:v>75.002163999999993</c:v>
                </c:pt>
                <c:pt idx="75">
                  <c:v>62.863304458333339</c:v>
                </c:pt>
                <c:pt idx="76">
                  <c:v>60.90758116666666</c:v>
                </c:pt>
                <c:pt idx="77">
                  <c:v>74.856821666666676</c:v>
                </c:pt>
                <c:pt idx="78">
                  <c:v>77.247071166666672</c:v>
                </c:pt>
                <c:pt idx="79">
                  <c:v>69.820832291666676</c:v>
                </c:pt>
                <c:pt idx="80">
                  <c:v>72.641631416666669</c:v>
                </c:pt>
                <c:pt idx="81">
                  <c:v>66.494817249999997</c:v>
                </c:pt>
                <c:pt idx="82">
                  <c:v>71.310295208333329</c:v>
                </c:pt>
                <c:pt idx="83">
                  <c:v>75.204546874999991</c:v>
                </c:pt>
                <c:pt idx="84">
                  <c:v>79.253760208333347</c:v>
                </c:pt>
                <c:pt idx="85">
                  <c:v>94.306843749999999</c:v>
                </c:pt>
                <c:pt idx="86">
                  <c:v>86.492592291666668</c:v>
                </c:pt>
                <c:pt idx="87">
                  <c:v>99.758191875000009</c:v>
                </c:pt>
                <c:pt idx="88">
                  <c:v>124.33046387500001</c:v>
                </c:pt>
                <c:pt idx="89">
                  <c:v>117.48914587500001</c:v>
                </c:pt>
                <c:pt idx="90">
                  <c:v>89.362913750000004</c:v>
                </c:pt>
                <c:pt idx="91">
                  <c:v>85.379782458333338</c:v>
                </c:pt>
                <c:pt idx="92">
                  <c:v>93.675974708333342</c:v>
                </c:pt>
                <c:pt idx="93">
                  <c:v>91.055922625000008</c:v>
                </c:pt>
                <c:pt idx="94">
                  <c:v>83.070138166666666</c:v>
                </c:pt>
                <c:pt idx="95">
                  <c:v>80.906283541666667</c:v>
                </c:pt>
                <c:pt idx="96">
                  <c:v>89.565494708333333</c:v>
                </c:pt>
                <c:pt idx="97">
                  <c:v>95.354577500000005</c:v>
                </c:pt>
                <c:pt idx="98">
                  <c:v>96.250032333333323</c:v>
                </c:pt>
                <c:pt idx="99">
                  <c:v>82.560194833333341</c:v>
                </c:pt>
                <c:pt idx="100">
                  <c:v>90.860452416666661</c:v>
                </c:pt>
                <c:pt idx="101">
                  <c:v>87.365462750000006</c:v>
                </c:pt>
                <c:pt idx="102">
                  <c:v>87.41229795833334</c:v>
                </c:pt>
                <c:pt idx="103">
                  <c:v>97.34636337500001</c:v>
                </c:pt>
                <c:pt idx="104">
                  <c:v>89.924322874999987</c:v>
                </c:pt>
                <c:pt idx="105">
                  <c:v>89.484998916666655</c:v>
                </c:pt>
                <c:pt idx="106">
                  <c:v>114.671463625</c:v>
                </c:pt>
                <c:pt idx="107">
                  <c:v>127.06360133333335</c:v>
                </c:pt>
                <c:pt idx="108">
                  <c:v>112.03570633333334</c:v>
                </c:pt>
                <c:pt idx="109">
                  <c:v>101.49628637500001</c:v>
                </c:pt>
                <c:pt idx="110">
                  <c:v>104.12824416666666</c:v>
                </c:pt>
                <c:pt idx="111">
                  <c:v>106.14095304166665</c:v>
                </c:pt>
                <c:pt idx="112">
                  <c:v>111.54256100000002</c:v>
                </c:pt>
                <c:pt idx="113">
                  <c:v>120.62600995833333</c:v>
                </c:pt>
                <c:pt idx="114">
                  <c:v>111.78146658333333</c:v>
                </c:pt>
                <c:pt idx="115">
                  <c:v>105.31661145833333</c:v>
                </c:pt>
                <c:pt idx="116">
                  <c:v>101.75090870833334</c:v>
                </c:pt>
                <c:pt idx="117">
                  <c:v>104.27434295833335</c:v>
                </c:pt>
                <c:pt idx="118">
                  <c:v>120.10943470833332</c:v>
                </c:pt>
                <c:pt idx="119">
                  <c:v>117.72282570833333</c:v>
                </c:pt>
                <c:pt idx="120">
                  <c:v>125.51038075000001</c:v>
                </c:pt>
                <c:pt idx="121">
                  <c:v>117.95993541666667</c:v>
                </c:pt>
                <c:pt idx="122">
                  <c:v>119.77578266666667</c:v>
                </c:pt>
                <c:pt idx="123">
                  <c:v>114.88725075000001</c:v>
                </c:pt>
                <c:pt idx="124">
                  <c:v>120.35705641666665</c:v>
                </c:pt>
                <c:pt idx="125">
                  <c:v>119.40368604166667</c:v>
                </c:pt>
                <c:pt idx="126">
                  <c:v>153.28208837500003</c:v>
                </c:pt>
                <c:pt idx="127">
                  <c:v>197.27796075000001</c:v>
                </c:pt>
                <c:pt idx="128">
                  <c:v>168.59704400000001</c:v>
                </c:pt>
                <c:pt idx="129">
                  <c:v>154.1668885833333</c:v>
                </c:pt>
                <c:pt idx="130">
                  <c:v>124.04098525000001</c:v>
                </c:pt>
                <c:pt idx="131">
                  <c:v>125.58346391666667</c:v>
                </c:pt>
                <c:pt idx="132">
                  <c:v>150.42836279166667</c:v>
                </c:pt>
                <c:pt idx="133">
                  <c:v>140.55090900000002</c:v>
                </c:pt>
                <c:pt idx="134">
                  <c:v>129.67864524999999</c:v>
                </c:pt>
                <c:pt idx="135">
                  <c:v>133.44278075</c:v>
                </c:pt>
                <c:pt idx="136">
                  <c:v>125.54499012500001</c:v>
                </c:pt>
                <c:pt idx="137">
                  <c:v>127.20655733333335</c:v>
                </c:pt>
                <c:pt idx="138">
                  <c:v>145.94808345833331</c:v>
                </c:pt>
                <c:pt idx="139">
                  <c:v>150.30508754166667</c:v>
                </c:pt>
                <c:pt idx="140">
                  <c:v>153.236791625</c:v>
                </c:pt>
                <c:pt idx="141">
                  <c:v>149.14076604166667</c:v>
                </c:pt>
                <c:pt idx="142">
                  <c:v>145.84344016666668</c:v>
                </c:pt>
                <c:pt idx="143">
                  <c:v>156.88913404166667</c:v>
                </c:pt>
                <c:pt idx="144">
                  <c:v>155.56991487499999</c:v>
                </c:pt>
                <c:pt idx="145">
                  <c:v>165.36848679166667</c:v>
                </c:pt>
                <c:pt idx="146">
                  <c:v>198.93195975</c:v>
                </c:pt>
                <c:pt idx="147">
                  <c:v>199.42670183333334</c:v>
                </c:pt>
                <c:pt idx="148">
                  <c:v>216.16243625000001</c:v>
                </c:pt>
                <c:pt idx="149">
                  <c:v>214.66786495833335</c:v>
                </c:pt>
                <c:pt idx="150">
                  <c:v>175.1913474583333</c:v>
                </c:pt>
                <c:pt idx="151">
                  <c:v>170.22705008333332</c:v>
                </c:pt>
                <c:pt idx="152">
                  <c:v>201.53217825000002</c:v>
                </c:pt>
                <c:pt idx="153">
                  <c:v>206.01400024999998</c:v>
                </c:pt>
                <c:pt idx="154">
                  <c:v>176.36406445833336</c:v>
                </c:pt>
                <c:pt idx="155">
                  <c:v>162.07252187499998</c:v>
                </c:pt>
                <c:pt idx="156">
                  <c:v>141.66948733333334</c:v>
                </c:pt>
                <c:pt idx="157">
                  <c:v>153.71208333333334</c:v>
                </c:pt>
                <c:pt idx="158">
                  <c:v>182.51754204166664</c:v>
                </c:pt>
                <c:pt idx="159">
                  <c:v>182.9205360833333</c:v>
                </c:pt>
                <c:pt idx="160">
                  <c:v>178.52883379166664</c:v>
                </c:pt>
                <c:pt idx="161">
                  <c:v>171.854910625</c:v>
                </c:pt>
                <c:pt idx="162">
                  <c:v>164.20218887500002</c:v>
                </c:pt>
                <c:pt idx="163">
                  <c:v>165.92221049999998</c:v>
                </c:pt>
                <c:pt idx="164">
                  <c:v>165.26072933333333</c:v>
                </c:pt>
                <c:pt idx="165">
                  <c:v>167.86568499999998</c:v>
                </c:pt>
                <c:pt idx="166">
                  <c:v>192.85491083333332</c:v>
                </c:pt>
                <c:pt idx="167">
                  <c:v>229.70851504166663</c:v>
                </c:pt>
                <c:pt idx="168">
                  <c:v>215.56454862500001</c:v>
                </c:pt>
                <c:pt idx="169">
                  <c:v>213.95819345833334</c:v>
                </c:pt>
                <c:pt idx="170">
                  <c:v>192.96701383333334</c:v>
                </c:pt>
                <c:pt idx="171">
                  <c:v>188.61073324999998</c:v>
                </c:pt>
                <c:pt idx="172">
                  <c:v>217.06128329166668</c:v>
                </c:pt>
                <c:pt idx="173">
                  <c:v>214.11664879166665</c:v>
                </c:pt>
                <c:pt idx="174">
                  <c:v>185.27955087500001</c:v>
                </c:pt>
                <c:pt idx="175">
                  <c:v>173.79436108333334</c:v>
                </c:pt>
                <c:pt idx="176">
                  <c:v>183.98886774999997</c:v>
                </c:pt>
                <c:pt idx="177">
                  <c:v>202.03900291666665</c:v>
                </c:pt>
                <c:pt idx="178">
                  <c:v>226.44551237499999</c:v>
                </c:pt>
                <c:pt idx="179">
                  <c:v>228.87787195833334</c:v>
                </c:pt>
                <c:pt idx="180">
                  <c:v>224.22652166666668</c:v>
                </c:pt>
                <c:pt idx="181">
                  <c:v>204.08884787499997</c:v>
                </c:pt>
                <c:pt idx="182">
                  <c:v>193.33931075000001</c:v>
                </c:pt>
                <c:pt idx="183">
                  <c:v>216.09173487500001</c:v>
                </c:pt>
                <c:pt idx="184">
                  <c:v>226.96586529166666</c:v>
                </c:pt>
                <c:pt idx="185">
                  <c:v>237.30598341666666</c:v>
                </c:pt>
                <c:pt idx="186">
                  <c:v>273.30184891666664</c:v>
                </c:pt>
                <c:pt idx="187">
                  <c:v>293.98272070833337</c:v>
                </c:pt>
                <c:pt idx="188">
                  <c:v>301.22607899999997</c:v>
                </c:pt>
                <c:pt idx="189">
                  <c:v>313.30925287500003</c:v>
                </c:pt>
                <c:pt idx="190">
                  <c:v>262.89716133333337</c:v>
                </c:pt>
                <c:pt idx="191">
                  <c:v>235.72254029166666</c:v>
                </c:pt>
                <c:pt idx="192">
                  <c:v>273.77303579166664</c:v>
                </c:pt>
                <c:pt idx="193">
                  <c:v>272.03023366666667</c:v>
                </c:pt>
                <c:pt idx="194">
                  <c:v>226.34648504166668</c:v>
                </c:pt>
                <c:pt idx="195">
                  <c:v>217.76727308333329</c:v>
                </c:pt>
                <c:pt idx="196">
                  <c:v>222.491797375</c:v>
                </c:pt>
                <c:pt idx="197">
                  <c:v>228.07691191666666</c:v>
                </c:pt>
                <c:pt idx="198">
                  <c:v>256.30991037500002</c:v>
                </c:pt>
                <c:pt idx="199">
                  <c:v>249.31743437499998</c:v>
                </c:pt>
                <c:pt idx="200">
                  <c:v>237.8644875</c:v>
                </c:pt>
                <c:pt idx="201">
                  <c:v>256.12092970833334</c:v>
                </c:pt>
                <c:pt idx="202">
                  <c:v>253.13869095833334</c:v>
                </c:pt>
                <c:pt idx="203">
                  <c:v>234.44830216666665</c:v>
                </c:pt>
                <c:pt idx="204">
                  <c:v>240.64594141666669</c:v>
                </c:pt>
                <c:pt idx="205">
                  <c:v>280.14045425</c:v>
                </c:pt>
                <c:pt idx="206">
                  <c:v>317.44149924999999</c:v>
                </c:pt>
                <c:pt idx="207">
                  <c:v>366.57313750000003</c:v>
                </c:pt>
                <c:pt idx="208">
                  <c:v>317.59850229166665</c:v>
                </c:pt>
                <c:pt idx="209">
                  <c:v>276.9699670833333</c:v>
                </c:pt>
                <c:pt idx="210">
                  <c:v>246.48144837499999</c:v>
                </c:pt>
                <c:pt idx="211">
                  <c:v>236.66829458333333</c:v>
                </c:pt>
                <c:pt idx="212">
                  <c:v>261.44040016666668</c:v>
                </c:pt>
                <c:pt idx="213">
                  <c:v>265.17064566666664</c:v>
                </c:pt>
                <c:pt idx="214">
                  <c:v>245.29829833333335</c:v>
                </c:pt>
                <c:pt idx="215">
                  <c:v>246.47519654166669</c:v>
                </c:pt>
                <c:pt idx="216">
                  <c:v>230.32122654166665</c:v>
                </c:pt>
                <c:pt idx="217">
                  <c:v>247.26634466666667</c:v>
                </c:pt>
                <c:pt idx="218">
                  <c:v>250.62183308333331</c:v>
                </c:pt>
                <c:pt idx="219">
                  <c:v>241.42739379166665</c:v>
                </c:pt>
                <c:pt idx="220">
                  <c:v>240.41383537499999</c:v>
                </c:pt>
                <c:pt idx="221">
                  <c:v>242.65953941666666</c:v>
                </c:pt>
                <c:pt idx="222">
                  <c:v>240.37185516666668</c:v>
                </c:pt>
                <c:pt idx="223">
                  <c:v>254.96104283333338</c:v>
                </c:pt>
                <c:pt idx="224">
                  <c:v>256.38456933333333</c:v>
                </c:pt>
                <c:pt idx="225">
                  <c:v>296.76517220833335</c:v>
                </c:pt>
                <c:pt idx="226">
                  <c:v>288.26522187500001</c:v>
                </c:pt>
                <c:pt idx="227">
                  <c:v>296.32037958333331</c:v>
                </c:pt>
                <c:pt idx="228">
                  <c:v>302.69807191666672</c:v>
                </c:pt>
                <c:pt idx="229">
                  <c:v>279.34352412499999</c:v>
                </c:pt>
                <c:pt idx="230">
                  <c:v>243.05597350000002</c:v>
                </c:pt>
                <c:pt idx="231">
                  <c:v>250.55977558333336</c:v>
                </c:pt>
                <c:pt idx="232">
                  <c:v>292.18294116666669</c:v>
                </c:pt>
                <c:pt idx="233">
                  <c:v>315.42410679166665</c:v>
                </c:pt>
                <c:pt idx="234">
                  <c:v>286.52740725000001</c:v>
                </c:pt>
                <c:pt idx="235">
                  <c:v>262.82098999999999</c:v>
                </c:pt>
                <c:pt idx="236">
                  <c:v>245.1254825</c:v>
                </c:pt>
                <c:pt idx="237">
                  <c:v>261.14520820833337</c:v>
                </c:pt>
                <c:pt idx="238">
                  <c:v>271.98841345833335</c:v>
                </c:pt>
                <c:pt idx="239">
                  <c:v>273.79201712500003</c:v>
                </c:pt>
                <c:pt idx="240">
                  <c:v>271.59088675000004</c:v>
                </c:pt>
                <c:pt idx="241">
                  <c:v>263.56934095833333</c:v>
                </c:pt>
                <c:pt idx="242">
                  <c:v>262.89817345833336</c:v>
                </c:pt>
                <c:pt idx="243">
                  <c:v>264.2736476666667</c:v>
                </c:pt>
                <c:pt idx="244">
                  <c:v>247.46288204166663</c:v>
                </c:pt>
                <c:pt idx="245">
                  <c:v>297.7983860833333</c:v>
                </c:pt>
                <c:pt idx="246">
                  <c:v>316.7285519583333</c:v>
                </c:pt>
                <c:pt idx="247">
                  <c:v>322.89070350000003</c:v>
                </c:pt>
                <c:pt idx="248">
                  <c:v>322.82579641666666</c:v>
                </c:pt>
                <c:pt idx="249">
                  <c:v>360.90792787500004</c:v>
                </c:pt>
                <c:pt idx="250">
                  <c:v>296.83625445833331</c:v>
                </c:pt>
                <c:pt idx="251">
                  <c:v>262.14276304166668</c:v>
                </c:pt>
                <c:pt idx="252">
                  <c:v>284.41667375000003</c:v>
                </c:pt>
                <c:pt idx="253">
                  <c:v>273.05967929166667</c:v>
                </c:pt>
                <c:pt idx="254">
                  <c:v>247.74113545833333</c:v>
                </c:pt>
                <c:pt idx="255">
                  <c:v>246.85632554166668</c:v>
                </c:pt>
                <c:pt idx="256">
                  <c:v>237.08110679166666</c:v>
                </c:pt>
                <c:pt idx="257">
                  <c:v>245.08810545833333</c:v>
                </c:pt>
                <c:pt idx="258">
                  <c:v>262.43841125</c:v>
                </c:pt>
                <c:pt idx="259">
                  <c:v>274.41117120833331</c:v>
                </c:pt>
                <c:pt idx="260">
                  <c:v>267.55497441666671</c:v>
                </c:pt>
                <c:pt idx="261">
                  <c:v>269.28493883333334</c:v>
                </c:pt>
                <c:pt idx="262">
                  <c:v>255.35696970833337</c:v>
                </c:pt>
                <c:pt idx="263">
                  <c:v>244.22658650000002</c:v>
                </c:pt>
                <c:pt idx="264">
                  <c:v>262.19948979166668</c:v>
                </c:pt>
                <c:pt idx="265">
                  <c:v>272.26197199999996</c:v>
                </c:pt>
                <c:pt idx="266">
                  <c:v>331.55671587500001</c:v>
                </c:pt>
                <c:pt idx="267">
                  <c:v>309.47607362499997</c:v>
                </c:pt>
                <c:pt idx="268">
                  <c:v>295.83924683333333</c:v>
                </c:pt>
                <c:pt idx="269">
                  <c:v>313.50703754166665</c:v>
                </c:pt>
                <c:pt idx="270">
                  <c:v>275.65595106250004</c:v>
                </c:pt>
                <c:pt idx="271">
                  <c:v>242.22021599999999</c:v>
                </c:pt>
                <c:pt idx="272">
                  <c:v>242.26905175000002</c:v>
                </c:pt>
                <c:pt idx="273">
                  <c:v>224.15920987499999</c:v>
                </c:pt>
                <c:pt idx="274">
                  <c:v>215.79660437499999</c:v>
                </c:pt>
                <c:pt idx="275">
                  <c:v>192.77178125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556640"/>
        <c:axId val="-46576768"/>
      </c:lineChart>
      <c:catAx>
        <c:axId val="-46556640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6576768"/>
        <c:crosses val="autoZero"/>
        <c:auto val="1"/>
        <c:lblAlgn val="ctr"/>
        <c:lblOffset val="100"/>
        <c:noMultiLvlLbl val="0"/>
      </c:catAx>
      <c:valAx>
        <c:axId val="-465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65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Consolidado!$B$1</c:f>
              <c:strCache>
                <c:ptCount val="1"/>
                <c:pt idx="0">
                  <c:v>DT4 - MI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Consolidado!$B$2:$B$345</c:f>
              <c:numCache>
                <c:formatCode>General</c:formatCode>
                <c:ptCount val="344"/>
                <c:pt idx="0">
                  <c:v>5.3018625E-2</c:v>
                </c:pt>
                <c:pt idx="1">
                  <c:v>7.7343375000000006E-2</c:v>
                </c:pt>
                <c:pt idx="2">
                  <c:v>8.3591499999999999E-2</c:v>
                </c:pt>
                <c:pt idx="3">
                  <c:v>9.1521624999999995E-2</c:v>
                </c:pt>
                <c:pt idx="4">
                  <c:v>0.10412125</c:v>
                </c:pt>
                <c:pt idx="5">
                  <c:v>0.11232975000000001</c:v>
                </c:pt>
                <c:pt idx="6">
                  <c:v>0.13208937500000001</c:v>
                </c:pt>
                <c:pt idx="7">
                  <c:v>0.14785562500000002</c:v>
                </c:pt>
                <c:pt idx="8">
                  <c:v>0.22689162500000001</c:v>
                </c:pt>
                <c:pt idx="9">
                  <c:v>0.19516049999999999</c:v>
                </c:pt>
                <c:pt idx="10">
                  <c:v>0.18369762500000003</c:v>
                </c:pt>
                <c:pt idx="11">
                  <c:v>0.20426149999999998</c:v>
                </c:pt>
                <c:pt idx="12">
                  <c:v>0.18287899999999996</c:v>
                </c:pt>
                <c:pt idx="13">
                  <c:v>0.17951762500000001</c:v>
                </c:pt>
                <c:pt idx="14">
                  <c:v>0.21001862499999999</c:v>
                </c:pt>
                <c:pt idx="15">
                  <c:v>0.230428625</c:v>
                </c:pt>
                <c:pt idx="16">
                  <c:v>0.24801225000000005</c:v>
                </c:pt>
                <c:pt idx="17">
                  <c:v>0.229266</c:v>
                </c:pt>
                <c:pt idx="18">
                  <c:v>0.23596187500000004</c:v>
                </c:pt>
                <c:pt idx="19">
                  <c:v>0.24216649999999998</c:v>
                </c:pt>
                <c:pt idx="20">
                  <c:v>0.24608999999999998</c:v>
                </c:pt>
                <c:pt idx="21">
                  <c:v>0.241682125</c:v>
                </c:pt>
                <c:pt idx="22">
                  <c:v>0.22502112499999996</c:v>
                </c:pt>
                <c:pt idx="23">
                  <c:v>0.29553737499999999</c:v>
                </c:pt>
                <c:pt idx="24">
                  <c:v>0.32188662499999998</c:v>
                </c:pt>
                <c:pt idx="25">
                  <c:v>0.25486087499999999</c:v>
                </c:pt>
                <c:pt idx="26">
                  <c:v>0.24921287500000003</c:v>
                </c:pt>
                <c:pt idx="27">
                  <c:v>0.276480375</c:v>
                </c:pt>
                <c:pt idx="28">
                  <c:v>0.33915625000000005</c:v>
                </c:pt>
                <c:pt idx="29">
                  <c:v>0.44412425</c:v>
                </c:pt>
                <c:pt idx="30">
                  <c:v>0.47424925000000001</c:v>
                </c:pt>
                <c:pt idx="31">
                  <c:v>0.82982612500000008</c:v>
                </c:pt>
                <c:pt idx="32">
                  <c:v>0.68921474999999999</c:v>
                </c:pt>
                <c:pt idx="33">
                  <c:v>0.67955524999999994</c:v>
                </c:pt>
                <c:pt idx="34">
                  <c:v>0.79108424999999993</c:v>
                </c:pt>
                <c:pt idx="35">
                  <c:v>0.62243275000000009</c:v>
                </c:pt>
                <c:pt idx="36">
                  <c:v>0.64316399999999996</c:v>
                </c:pt>
                <c:pt idx="37">
                  <c:v>1.4074423749999998</c:v>
                </c:pt>
                <c:pt idx="38">
                  <c:v>7.0128225000000004</c:v>
                </c:pt>
                <c:pt idx="39">
                  <c:v>7.0128225000000004</c:v>
                </c:pt>
                <c:pt idx="40">
                  <c:v>37.631636</c:v>
                </c:pt>
                <c:pt idx="41">
                  <c:v>31.800486374999998</c:v>
                </c:pt>
                <c:pt idx="42">
                  <c:v>30.836235250000001</c:v>
                </c:pt>
                <c:pt idx="43">
                  <c:v>27.999118875000001</c:v>
                </c:pt>
                <c:pt idx="44">
                  <c:v>30.070979250000001</c:v>
                </c:pt>
                <c:pt idx="45">
                  <c:v>21.581673875</c:v>
                </c:pt>
                <c:pt idx="46">
                  <c:v>18.446749875000002</c:v>
                </c:pt>
                <c:pt idx="47">
                  <c:v>19.100607625000002</c:v>
                </c:pt>
                <c:pt idx="48">
                  <c:v>17.811304999999997</c:v>
                </c:pt>
                <c:pt idx="49">
                  <c:v>20.309633000000002</c:v>
                </c:pt>
                <c:pt idx="50">
                  <c:v>16.654655874999996</c:v>
                </c:pt>
                <c:pt idx="51">
                  <c:v>16.654655874999996</c:v>
                </c:pt>
                <c:pt idx="52">
                  <c:v>33.075576374999997</c:v>
                </c:pt>
                <c:pt idx="53">
                  <c:v>51.243584749999997</c:v>
                </c:pt>
                <c:pt idx="54">
                  <c:v>35.647407500000007</c:v>
                </c:pt>
                <c:pt idx="55">
                  <c:v>28.072599375000003</c:v>
                </c:pt>
                <c:pt idx="56">
                  <c:v>24.905936499999996</c:v>
                </c:pt>
                <c:pt idx="57">
                  <c:v>18.976643750000001</c:v>
                </c:pt>
                <c:pt idx="58">
                  <c:v>45.519127250000004</c:v>
                </c:pt>
                <c:pt idx="59">
                  <c:v>46.497792625000002</c:v>
                </c:pt>
                <c:pt idx="60">
                  <c:v>49.145462500000008</c:v>
                </c:pt>
                <c:pt idx="61">
                  <c:v>26.752238875</c:v>
                </c:pt>
                <c:pt idx="62">
                  <c:v>24.328876125000001</c:v>
                </c:pt>
                <c:pt idx="63">
                  <c:v>19.756914125000002</c:v>
                </c:pt>
                <c:pt idx="64">
                  <c:v>22.940642</c:v>
                </c:pt>
                <c:pt idx="65">
                  <c:v>25.495157625000001</c:v>
                </c:pt>
                <c:pt idx="66">
                  <c:v>30.144084124999999</c:v>
                </c:pt>
                <c:pt idx="67">
                  <c:v>28.550611375000003</c:v>
                </c:pt>
                <c:pt idx="68">
                  <c:v>32.606003874999999</c:v>
                </c:pt>
                <c:pt idx="69">
                  <c:v>50.689435750000001</c:v>
                </c:pt>
                <c:pt idx="70">
                  <c:v>105.75117837499999</c:v>
                </c:pt>
                <c:pt idx="71">
                  <c:v>86.607887750000003</c:v>
                </c:pt>
                <c:pt idx="72">
                  <c:v>69.110065250000005</c:v>
                </c:pt>
                <c:pt idx="73">
                  <c:v>57.240838874999994</c:v>
                </c:pt>
                <c:pt idx="74">
                  <c:v>55.721003125000003</c:v>
                </c:pt>
                <c:pt idx="75">
                  <c:v>49.597830124999994</c:v>
                </c:pt>
                <c:pt idx="76">
                  <c:v>45.266855249999999</c:v>
                </c:pt>
                <c:pt idx="77">
                  <c:v>45.809404125</c:v>
                </c:pt>
                <c:pt idx="78">
                  <c:v>60.438226874999991</c:v>
                </c:pt>
                <c:pt idx="79">
                  <c:v>60.105744374999993</c:v>
                </c:pt>
                <c:pt idx="80">
                  <c:v>67.681005374999998</c:v>
                </c:pt>
                <c:pt idx="81">
                  <c:v>95.4452</c:v>
                </c:pt>
                <c:pt idx="82">
                  <c:v>114.24434587499999</c:v>
                </c:pt>
                <c:pt idx="83">
                  <c:v>144.46875650000001</c:v>
                </c:pt>
                <c:pt idx="84">
                  <c:v>158.11744799999997</c:v>
                </c:pt>
                <c:pt idx="85">
                  <c:v>204.01349049999999</c:v>
                </c:pt>
                <c:pt idx="86">
                  <c:v>220.23238687499997</c:v>
                </c:pt>
                <c:pt idx="87">
                  <c:v>215.32552575</c:v>
                </c:pt>
                <c:pt idx="88">
                  <c:v>216.4388075</c:v>
                </c:pt>
                <c:pt idx="89">
                  <c:v>208.59685225000004</c:v>
                </c:pt>
                <c:pt idx="90">
                  <c:v>220.14447362500002</c:v>
                </c:pt>
                <c:pt idx="91">
                  <c:v>219.12690275</c:v>
                </c:pt>
                <c:pt idx="92">
                  <c:v>200.41123712499999</c:v>
                </c:pt>
                <c:pt idx="93">
                  <c:v>218.30720675000001</c:v>
                </c:pt>
                <c:pt idx="94">
                  <c:v>231.88135062499998</c:v>
                </c:pt>
                <c:pt idx="95">
                  <c:v>245.70018700000003</c:v>
                </c:pt>
                <c:pt idx="96">
                  <c:v>242.9475205</c:v>
                </c:pt>
                <c:pt idx="97">
                  <c:v>244.91145312499998</c:v>
                </c:pt>
                <c:pt idx="98">
                  <c:v>263.46521999999999</c:v>
                </c:pt>
                <c:pt idx="99">
                  <c:v>261.86576300000002</c:v>
                </c:pt>
                <c:pt idx="100">
                  <c:v>256.87284975000006</c:v>
                </c:pt>
                <c:pt idx="101">
                  <c:v>277.92242337499999</c:v>
                </c:pt>
                <c:pt idx="102">
                  <c:v>295.03006124999996</c:v>
                </c:pt>
                <c:pt idx="103">
                  <c:v>297.41603125</c:v>
                </c:pt>
                <c:pt idx="104">
                  <c:v>293.55129762499996</c:v>
                </c:pt>
                <c:pt idx="105">
                  <c:v>294.17366937500003</c:v>
                </c:pt>
                <c:pt idx="106">
                  <c:v>286.16942925000001</c:v>
                </c:pt>
                <c:pt idx="107">
                  <c:v>277.21222399999999</c:v>
                </c:pt>
                <c:pt idx="108">
                  <c:v>282.50309537500004</c:v>
                </c:pt>
                <c:pt idx="109">
                  <c:v>315.26583475000001</c:v>
                </c:pt>
                <c:pt idx="110">
                  <c:v>331.99178524999996</c:v>
                </c:pt>
                <c:pt idx="111">
                  <c:v>298.03302075000005</c:v>
                </c:pt>
                <c:pt idx="112">
                  <c:v>353.46242375000003</c:v>
                </c:pt>
                <c:pt idx="113">
                  <c:v>327.93112125000005</c:v>
                </c:pt>
                <c:pt idx="114">
                  <c:v>286.56980399999998</c:v>
                </c:pt>
                <c:pt idx="115">
                  <c:v>274.98494649999998</c:v>
                </c:pt>
                <c:pt idx="116">
                  <c:v>309.72439899999995</c:v>
                </c:pt>
                <c:pt idx="117">
                  <c:v>307.58720199999999</c:v>
                </c:pt>
                <c:pt idx="118">
                  <c:v>293.93095812499996</c:v>
                </c:pt>
                <c:pt idx="119">
                  <c:v>304.608130125</c:v>
                </c:pt>
                <c:pt idx="120">
                  <c:v>302.02433225000004</c:v>
                </c:pt>
                <c:pt idx="121">
                  <c:v>262.93651187500001</c:v>
                </c:pt>
                <c:pt idx="122">
                  <c:v>288.38408637499998</c:v>
                </c:pt>
                <c:pt idx="123">
                  <c:v>295.669732125</c:v>
                </c:pt>
                <c:pt idx="124">
                  <c:v>268.70415337499998</c:v>
                </c:pt>
                <c:pt idx="125">
                  <c:v>249.69167950000002</c:v>
                </c:pt>
                <c:pt idx="126">
                  <c:v>289.61431049999999</c:v>
                </c:pt>
                <c:pt idx="127">
                  <c:v>287.92426362499998</c:v>
                </c:pt>
                <c:pt idx="128">
                  <c:v>289.99912712500003</c:v>
                </c:pt>
                <c:pt idx="129">
                  <c:v>268.90749987499998</c:v>
                </c:pt>
                <c:pt idx="130">
                  <c:v>254.04043737500004</c:v>
                </c:pt>
                <c:pt idx="131">
                  <c:v>252.43756712500002</c:v>
                </c:pt>
                <c:pt idx="132">
                  <c:v>250.15931874999998</c:v>
                </c:pt>
                <c:pt idx="133">
                  <c:v>255.25749474999998</c:v>
                </c:pt>
                <c:pt idx="134">
                  <c:v>237.99366437500001</c:v>
                </c:pt>
                <c:pt idx="135">
                  <c:v>257.99967762500006</c:v>
                </c:pt>
                <c:pt idx="136">
                  <c:v>252.53820825000003</c:v>
                </c:pt>
                <c:pt idx="137">
                  <c:v>252.53820825000003</c:v>
                </c:pt>
                <c:pt idx="138">
                  <c:v>244.74858175000003</c:v>
                </c:pt>
                <c:pt idx="139">
                  <c:v>246.52097675000002</c:v>
                </c:pt>
                <c:pt idx="140">
                  <c:v>259.62447837499997</c:v>
                </c:pt>
                <c:pt idx="141">
                  <c:v>292.59792225000001</c:v>
                </c:pt>
                <c:pt idx="142">
                  <c:v>311.37379462500007</c:v>
                </c:pt>
                <c:pt idx="143">
                  <c:v>303.06897587499998</c:v>
                </c:pt>
                <c:pt idx="144">
                  <c:v>301.589096375</c:v>
                </c:pt>
                <c:pt idx="145">
                  <c:v>267.12919312499997</c:v>
                </c:pt>
                <c:pt idx="146">
                  <c:v>259.32239075000001</c:v>
                </c:pt>
                <c:pt idx="147">
                  <c:v>249.55636987500003</c:v>
                </c:pt>
                <c:pt idx="148">
                  <c:v>247.32545324999998</c:v>
                </c:pt>
                <c:pt idx="149">
                  <c:v>255.920475125</c:v>
                </c:pt>
                <c:pt idx="150">
                  <c:v>259.36615800000004</c:v>
                </c:pt>
                <c:pt idx="151">
                  <c:v>254.76138312499998</c:v>
                </c:pt>
                <c:pt idx="152">
                  <c:v>262.94153937499999</c:v>
                </c:pt>
                <c:pt idx="153">
                  <c:v>243.21569799999997</c:v>
                </c:pt>
                <c:pt idx="154">
                  <c:v>255.10168487499999</c:v>
                </c:pt>
                <c:pt idx="155">
                  <c:v>253.02586875</c:v>
                </c:pt>
                <c:pt idx="156">
                  <c:v>262.35717087499995</c:v>
                </c:pt>
                <c:pt idx="157">
                  <c:v>267.54533562499995</c:v>
                </c:pt>
                <c:pt idx="158">
                  <c:v>276.49441174999998</c:v>
                </c:pt>
                <c:pt idx="159">
                  <c:v>289.77823974999995</c:v>
                </c:pt>
                <c:pt idx="160">
                  <c:v>294.05426462499997</c:v>
                </c:pt>
                <c:pt idx="161">
                  <c:v>314.90161137499996</c:v>
                </c:pt>
                <c:pt idx="162">
                  <c:v>365.48601687500002</c:v>
                </c:pt>
                <c:pt idx="163">
                  <c:v>398.99039487499999</c:v>
                </c:pt>
                <c:pt idx="164">
                  <c:v>425.23389250000002</c:v>
                </c:pt>
                <c:pt idx="165">
                  <c:v>422.00633625000006</c:v>
                </c:pt>
                <c:pt idx="166">
                  <c:v>393.739594625</c:v>
                </c:pt>
                <c:pt idx="167">
                  <c:v>358.10169999999999</c:v>
                </c:pt>
                <c:pt idx="168">
                  <c:v>362.07278324999999</c:v>
                </c:pt>
                <c:pt idx="169">
                  <c:v>394.29466600000001</c:v>
                </c:pt>
                <c:pt idx="170">
                  <c:v>379.05434249999996</c:v>
                </c:pt>
                <c:pt idx="171">
                  <c:v>362.78263899999996</c:v>
                </c:pt>
                <c:pt idx="172">
                  <c:v>366.14291500000002</c:v>
                </c:pt>
                <c:pt idx="173">
                  <c:v>386.13900524999997</c:v>
                </c:pt>
                <c:pt idx="174">
                  <c:v>357.24611212500002</c:v>
                </c:pt>
                <c:pt idx="175">
                  <c:v>385.04901024999998</c:v>
                </c:pt>
                <c:pt idx="176">
                  <c:v>427.50037600000007</c:v>
                </c:pt>
                <c:pt idx="177">
                  <c:v>437.97301375000001</c:v>
                </c:pt>
                <c:pt idx="178">
                  <c:v>423.32767812500003</c:v>
                </c:pt>
                <c:pt idx="179">
                  <c:v>422.18201299999998</c:v>
                </c:pt>
                <c:pt idx="180">
                  <c:v>429.00141200000002</c:v>
                </c:pt>
                <c:pt idx="181">
                  <c:v>458.73973225000003</c:v>
                </c:pt>
                <c:pt idx="182">
                  <c:v>463.796736125</c:v>
                </c:pt>
                <c:pt idx="183">
                  <c:v>464.90373749999998</c:v>
                </c:pt>
                <c:pt idx="184">
                  <c:v>441.86499287499998</c:v>
                </c:pt>
                <c:pt idx="185">
                  <c:v>449.46036375</c:v>
                </c:pt>
                <c:pt idx="186">
                  <c:v>431.90343462499999</c:v>
                </c:pt>
                <c:pt idx="187">
                  <c:v>473.81753149999997</c:v>
                </c:pt>
                <c:pt idx="188">
                  <c:v>428.11448187499997</c:v>
                </c:pt>
                <c:pt idx="189">
                  <c:v>406.57644000000005</c:v>
                </c:pt>
                <c:pt idx="190">
                  <c:v>419.74248399999999</c:v>
                </c:pt>
                <c:pt idx="191">
                  <c:v>412.67413650000003</c:v>
                </c:pt>
                <c:pt idx="192">
                  <c:v>406.60314049999999</c:v>
                </c:pt>
                <c:pt idx="193">
                  <c:v>395.00055700000007</c:v>
                </c:pt>
                <c:pt idx="194">
                  <c:v>391.83062474999997</c:v>
                </c:pt>
                <c:pt idx="195">
                  <c:v>425.68779262500004</c:v>
                </c:pt>
                <c:pt idx="196">
                  <c:v>481.84589012500004</c:v>
                </c:pt>
                <c:pt idx="197">
                  <c:v>445.49693875000003</c:v>
                </c:pt>
                <c:pt idx="198">
                  <c:v>441.58039925000003</c:v>
                </c:pt>
                <c:pt idx="199">
                  <c:v>475.19944499999997</c:v>
                </c:pt>
                <c:pt idx="200">
                  <c:v>484.14008824999996</c:v>
                </c:pt>
                <c:pt idx="201">
                  <c:v>469.30532287499994</c:v>
                </c:pt>
                <c:pt idx="202">
                  <c:v>418.50625274999993</c:v>
                </c:pt>
                <c:pt idx="203">
                  <c:v>403.61605450000002</c:v>
                </c:pt>
                <c:pt idx="204">
                  <c:v>335.06750762500002</c:v>
                </c:pt>
                <c:pt idx="205">
                  <c:v>315.91473450000001</c:v>
                </c:pt>
                <c:pt idx="206">
                  <c:v>304.45890100000003</c:v>
                </c:pt>
                <c:pt idx="207">
                  <c:v>279.91921137499997</c:v>
                </c:pt>
                <c:pt idx="208">
                  <c:v>289.35856662500004</c:v>
                </c:pt>
                <c:pt idx="209">
                  <c:v>287.30894325000003</c:v>
                </c:pt>
                <c:pt idx="210">
                  <c:v>269.13764187499999</c:v>
                </c:pt>
                <c:pt idx="211">
                  <c:v>253.13237262500002</c:v>
                </c:pt>
                <c:pt idx="212">
                  <c:v>242.30683875</c:v>
                </c:pt>
                <c:pt idx="213">
                  <c:v>243.48357737500001</c:v>
                </c:pt>
                <c:pt idx="214">
                  <c:v>225.45249224999998</c:v>
                </c:pt>
                <c:pt idx="215">
                  <c:v>220.07690975</c:v>
                </c:pt>
                <c:pt idx="216">
                  <c:v>262.11526049999998</c:v>
                </c:pt>
                <c:pt idx="217">
                  <c:v>287.83556049999999</c:v>
                </c:pt>
                <c:pt idx="218">
                  <c:v>276.00618912499999</c:v>
                </c:pt>
                <c:pt idx="219">
                  <c:v>264.45347012499997</c:v>
                </c:pt>
                <c:pt idx="220">
                  <c:v>263.94139612500004</c:v>
                </c:pt>
                <c:pt idx="221">
                  <c:v>260.69883799999997</c:v>
                </c:pt>
                <c:pt idx="222">
                  <c:v>314.41060712499996</c:v>
                </c:pt>
                <c:pt idx="223">
                  <c:v>268.63435162500002</c:v>
                </c:pt>
                <c:pt idx="224">
                  <c:v>238.69196099999999</c:v>
                </c:pt>
                <c:pt idx="225">
                  <c:v>229.82529962500001</c:v>
                </c:pt>
                <c:pt idx="226">
                  <c:v>217.37743237500001</c:v>
                </c:pt>
                <c:pt idx="227">
                  <c:v>204.58720149999996</c:v>
                </c:pt>
                <c:pt idx="228">
                  <c:v>193.146598375</c:v>
                </c:pt>
                <c:pt idx="229">
                  <c:v>176.56854200000001</c:v>
                </c:pt>
                <c:pt idx="230">
                  <c:v>171.22561350000001</c:v>
                </c:pt>
                <c:pt idx="231">
                  <c:v>192.39143975000002</c:v>
                </c:pt>
                <c:pt idx="232">
                  <c:v>202.29827175000003</c:v>
                </c:pt>
                <c:pt idx="233">
                  <c:v>239.22163537500001</c:v>
                </c:pt>
                <c:pt idx="234">
                  <c:v>244.50217587500001</c:v>
                </c:pt>
                <c:pt idx="235">
                  <c:v>191.30667124999999</c:v>
                </c:pt>
                <c:pt idx="236">
                  <c:v>176.78782512499998</c:v>
                </c:pt>
                <c:pt idx="237">
                  <c:v>156.10497075000001</c:v>
                </c:pt>
                <c:pt idx="238">
                  <c:v>150.66334775000001</c:v>
                </c:pt>
                <c:pt idx="239">
                  <c:v>192.21866962499999</c:v>
                </c:pt>
                <c:pt idx="240">
                  <c:v>293.22455512499994</c:v>
                </c:pt>
                <c:pt idx="241">
                  <c:v>308.80440299999998</c:v>
                </c:pt>
                <c:pt idx="242">
                  <c:v>325.48482524999997</c:v>
                </c:pt>
                <c:pt idx="243">
                  <c:v>380.62810224999993</c:v>
                </c:pt>
                <c:pt idx="244">
                  <c:v>396.360326375</c:v>
                </c:pt>
                <c:pt idx="245">
                  <c:v>407.26900625000002</c:v>
                </c:pt>
                <c:pt idx="246">
                  <c:v>458.44737037499993</c:v>
                </c:pt>
                <c:pt idx="247">
                  <c:v>456.77450875</c:v>
                </c:pt>
                <c:pt idx="248">
                  <c:v>467.62321149999997</c:v>
                </c:pt>
                <c:pt idx="249">
                  <c:v>485.83010200000001</c:v>
                </c:pt>
                <c:pt idx="250">
                  <c:v>479.34987100000001</c:v>
                </c:pt>
                <c:pt idx="251">
                  <c:v>454.84019287500001</c:v>
                </c:pt>
                <c:pt idx="252">
                  <c:v>474.30302075000003</c:v>
                </c:pt>
                <c:pt idx="253">
                  <c:v>466.06552950000003</c:v>
                </c:pt>
                <c:pt idx="254">
                  <c:v>451.26421049999999</c:v>
                </c:pt>
                <c:pt idx="255">
                  <c:v>472.46006537500006</c:v>
                </c:pt>
                <c:pt idx="256">
                  <c:v>473.42009325000004</c:v>
                </c:pt>
                <c:pt idx="257">
                  <c:v>483.23983137499999</c:v>
                </c:pt>
                <c:pt idx="258">
                  <c:v>468.58658124999999</c:v>
                </c:pt>
                <c:pt idx="259">
                  <c:v>515.28292175000001</c:v>
                </c:pt>
                <c:pt idx="260">
                  <c:v>533.10612137500004</c:v>
                </c:pt>
                <c:pt idx="261">
                  <c:v>566.68841250000003</c:v>
                </c:pt>
                <c:pt idx="262">
                  <c:v>564.76976862499998</c:v>
                </c:pt>
                <c:pt idx="263">
                  <c:v>555.7652183749999</c:v>
                </c:pt>
                <c:pt idx="264">
                  <c:v>526.05265912499999</c:v>
                </c:pt>
                <c:pt idx="265">
                  <c:v>512.00033137500009</c:v>
                </c:pt>
                <c:pt idx="266">
                  <c:v>453.74195875000004</c:v>
                </c:pt>
                <c:pt idx="267">
                  <c:v>363.56745812500003</c:v>
                </c:pt>
                <c:pt idx="268">
                  <c:v>296.81275012499998</c:v>
                </c:pt>
                <c:pt idx="269">
                  <c:v>240.30674725</c:v>
                </c:pt>
                <c:pt idx="270">
                  <c:v>204.66428212500003</c:v>
                </c:pt>
                <c:pt idx="271">
                  <c:v>165.79688687500001</c:v>
                </c:pt>
                <c:pt idx="272">
                  <c:v>147.408125375</c:v>
                </c:pt>
                <c:pt idx="273">
                  <c:v>135.43934962499998</c:v>
                </c:pt>
                <c:pt idx="274">
                  <c:v>143.667311625</c:v>
                </c:pt>
                <c:pt idx="275">
                  <c:v>155.11265774999998</c:v>
                </c:pt>
                <c:pt idx="276">
                  <c:v>178.10606237500002</c:v>
                </c:pt>
                <c:pt idx="277">
                  <c:v>173.26848412500001</c:v>
                </c:pt>
                <c:pt idx="278">
                  <c:v>175.77654762500001</c:v>
                </c:pt>
                <c:pt idx="279">
                  <c:v>160.166735375</c:v>
                </c:pt>
                <c:pt idx="280">
                  <c:v>139.50231112500001</c:v>
                </c:pt>
                <c:pt idx="281">
                  <c:v>133.009944125</c:v>
                </c:pt>
                <c:pt idx="282">
                  <c:v>120.31964237499999</c:v>
                </c:pt>
                <c:pt idx="283">
                  <c:v>108.76213775000001</c:v>
                </c:pt>
                <c:pt idx="284">
                  <c:v>123.55325212499999</c:v>
                </c:pt>
                <c:pt idx="285">
                  <c:v>118.97819499999999</c:v>
                </c:pt>
                <c:pt idx="286">
                  <c:v>117.69623025</c:v>
                </c:pt>
                <c:pt idx="287">
                  <c:v>120.12699387500001</c:v>
                </c:pt>
                <c:pt idx="288">
                  <c:v>122.14892374999999</c:v>
                </c:pt>
                <c:pt idx="289">
                  <c:v>155.302953</c:v>
                </c:pt>
                <c:pt idx="290">
                  <c:v>207.71277687499997</c:v>
                </c:pt>
                <c:pt idx="291">
                  <c:v>210.34485925000001</c:v>
                </c:pt>
                <c:pt idx="292">
                  <c:v>200.302621125</c:v>
                </c:pt>
                <c:pt idx="293">
                  <c:v>180.80899612499999</c:v>
                </c:pt>
                <c:pt idx="294">
                  <c:v>166.381870875</c:v>
                </c:pt>
                <c:pt idx="295">
                  <c:v>163.99636537499998</c:v>
                </c:pt>
                <c:pt idx="296">
                  <c:v>159.210021125</c:v>
                </c:pt>
                <c:pt idx="297">
                  <c:v>151.47871899999998</c:v>
                </c:pt>
                <c:pt idx="298">
                  <c:v>180.13094425</c:v>
                </c:pt>
                <c:pt idx="299">
                  <c:v>195.10355475</c:v>
                </c:pt>
                <c:pt idx="300">
                  <c:v>283.53275187500003</c:v>
                </c:pt>
                <c:pt idx="301">
                  <c:v>282.94020875000007</c:v>
                </c:pt>
                <c:pt idx="302">
                  <c:v>314.39054075000001</c:v>
                </c:pt>
                <c:pt idx="303">
                  <c:v>375.86574837500001</c:v>
                </c:pt>
                <c:pt idx="304">
                  <c:v>313.818405875</c:v>
                </c:pt>
                <c:pt idx="305">
                  <c:v>268.97147787500001</c:v>
                </c:pt>
                <c:pt idx="306">
                  <c:v>229.836336625</c:v>
                </c:pt>
                <c:pt idx="307">
                  <c:v>194.845738375</c:v>
                </c:pt>
                <c:pt idx="308">
                  <c:v>190.80470350000002</c:v>
                </c:pt>
                <c:pt idx="309">
                  <c:v>179.753461125</c:v>
                </c:pt>
                <c:pt idx="310">
                  <c:v>168.027154</c:v>
                </c:pt>
                <c:pt idx="311">
                  <c:v>171.3213815</c:v>
                </c:pt>
                <c:pt idx="312">
                  <c:v>186.112035875</c:v>
                </c:pt>
                <c:pt idx="313">
                  <c:v>217.95986587499999</c:v>
                </c:pt>
                <c:pt idx="314">
                  <c:v>260.99202324999999</c:v>
                </c:pt>
                <c:pt idx="315">
                  <c:v>232.0565555</c:v>
                </c:pt>
                <c:pt idx="316">
                  <c:v>221.4651695</c:v>
                </c:pt>
                <c:pt idx="317">
                  <c:v>195.11084037500001</c:v>
                </c:pt>
                <c:pt idx="318">
                  <c:v>189.17030175000002</c:v>
                </c:pt>
                <c:pt idx="319">
                  <c:v>233.66680137499998</c:v>
                </c:pt>
                <c:pt idx="320">
                  <c:v>282.72799025</c:v>
                </c:pt>
                <c:pt idx="321">
                  <c:v>333.75295437500006</c:v>
                </c:pt>
                <c:pt idx="322">
                  <c:v>394.208467375</c:v>
                </c:pt>
                <c:pt idx="323">
                  <c:v>507.99684775000003</c:v>
                </c:pt>
                <c:pt idx="324">
                  <c:v>507.99684775000003</c:v>
                </c:pt>
                <c:pt idx="325">
                  <c:v>530.62316887500003</c:v>
                </c:pt>
                <c:pt idx="326">
                  <c:v>498.39613487500003</c:v>
                </c:pt>
                <c:pt idx="327">
                  <c:v>508.64799787499999</c:v>
                </c:pt>
                <c:pt idx="328">
                  <c:v>540.20659537500001</c:v>
                </c:pt>
                <c:pt idx="329">
                  <c:v>542.96574149999992</c:v>
                </c:pt>
                <c:pt idx="330">
                  <c:v>561.91123449999998</c:v>
                </c:pt>
                <c:pt idx="331">
                  <c:v>542.9186216249999</c:v>
                </c:pt>
                <c:pt idx="332">
                  <c:v>561.18066337499999</c:v>
                </c:pt>
                <c:pt idx="333">
                  <c:v>545.89440937500001</c:v>
                </c:pt>
                <c:pt idx="334">
                  <c:v>590.34153262500001</c:v>
                </c:pt>
                <c:pt idx="335">
                  <c:v>586.87722725000003</c:v>
                </c:pt>
                <c:pt idx="336">
                  <c:v>561.60529324999993</c:v>
                </c:pt>
                <c:pt idx="337">
                  <c:v>533.03213162500003</c:v>
                </c:pt>
                <c:pt idx="338">
                  <c:v>536.54652874999999</c:v>
                </c:pt>
                <c:pt idx="339">
                  <c:v>504.46236200000004</c:v>
                </c:pt>
                <c:pt idx="340">
                  <c:v>519.70550800000001</c:v>
                </c:pt>
                <c:pt idx="341">
                  <c:v>538.96601674999999</c:v>
                </c:pt>
                <c:pt idx="342">
                  <c:v>536.57276899999999</c:v>
                </c:pt>
                <c:pt idx="343">
                  <c:v>521.02065612499996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Consolidado!$C$1</c:f>
              <c:strCache>
                <c:ptCount val="1"/>
                <c:pt idx="0">
                  <c:v>DT5 - MI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Consolidado!$C$2:$C$345</c:f>
              <c:numCache>
                <c:formatCode>General</c:formatCode>
                <c:ptCount val="344"/>
                <c:pt idx="0">
                  <c:v>2.4486500000000001E-2</c:v>
                </c:pt>
                <c:pt idx="1">
                  <c:v>3.04795E-2</c:v>
                </c:pt>
                <c:pt idx="2">
                  <c:v>4.4231375000000003E-2</c:v>
                </c:pt>
                <c:pt idx="3">
                  <c:v>6.2499249999999992E-2</c:v>
                </c:pt>
                <c:pt idx="4">
                  <c:v>6.9581250000000011E-2</c:v>
                </c:pt>
                <c:pt idx="5">
                  <c:v>7.9406000000000018E-2</c:v>
                </c:pt>
                <c:pt idx="6">
                  <c:v>9.6694500000000003E-2</c:v>
                </c:pt>
                <c:pt idx="7">
                  <c:v>0.10822725000000001</c:v>
                </c:pt>
                <c:pt idx="8">
                  <c:v>0.11580662500000001</c:v>
                </c:pt>
                <c:pt idx="9">
                  <c:v>0.13677624999999999</c:v>
                </c:pt>
                <c:pt idx="10">
                  <c:v>0.15823050000000002</c:v>
                </c:pt>
                <c:pt idx="11">
                  <c:v>0.147011</c:v>
                </c:pt>
                <c:pt idx="12">
                  <c:v>0.137858125</c:v>
                </c:pt>
                <c:pt idx="13">
                  <c:v>0.15668737499999999</c:v>
                </c:pt>
                <c:pt idx="14">
                  <c:v>0.16873887500000001</c:v>
                </c:pt>
                <c:pt idx="15">
                  <c:v>0.16872399999999999</c:v>
                </c:pt>
                <c:pt idx="16">
                  <c:v>0.16527274999999997</c:v>
                </c:pt>
                <c:pt idx="17">
                  <c:v>0.18727674999999999</c:v>
                </c:pt>
                <c:pt idx="18">
                  <c:v>0.20205337500000004</c:v>
                </c:pt>
                <c:pt idx="19">
                  <c:v>0.19551637500000002</c:v>
                </c:pt>
                <c:pt idx="20">
                  <c:v>0.20467025</c:v>
                </c:pt>
                <c:pt idx="21">
                  <c:v>0.24075287500000001</c:v>
                </c:pt>
                <c:pt idx="22">
                  <c:v>0.27800825000000001</c:v>
                </c:pt>
                <c:pt idx="23">
                  <c:v>0.44606437500000001</c:v>
                </c:pt>
                <c:pt idx="24">
                  <c:v>0.39069900000000002</c:v>
                </c:pt>
                <c:pt idx="25">
                  <c:v>0.28340199999999999</c:v>
                </c:pt>
                <c:pt idx="26">
                  <c:v>0.285084375</c:v>
                </c:pt>
                <c:pt idx="27">
                  <c:v>0.28516750000000002</c:v>
                </c:pt>
                <c:pt idx="28">
                  <c:v>0.26667825000000001</c:v>
                </c:pt>
                <c:pt idx="29">
                  <c:v>0.29087574999999999</c:v>
                </c:pt>
                <c:pt idx="30">
                  <c:v>0.29639549999999998</c:v>
                </c:pt>
                <c:pt idx="31">
                  <c:v>0.30758625000000001</c:v>
                </c:pt>
                <c:pt idx="32">
                  <c:v>0.29286462499999999</c:v>
                </c:pt>
                <c:pt idx="33">
                  <c:v>1.8141378749999999</c:v>
                </c:pt>
                <c:pt idx="34">
                  <c:v>3.033703875</c:v>
                </c:pt>
                <c:pt idx="35">
                  <c:v>2.9111886249999999</c:v>
                </c:pt>
                <c:pt idx="36">
                  <c:v>3.3761361249999995</c:v>
                </c:pt>
                <c:pt idx="37">
                  <c:v>4.6474050000000009</c:v>
                </c:pt>
                <c:pt idx="38">
                  <c:v>5.9861530000000007</c:v>
                </c:pt>
                <c:pt idx="39">
                  <c:v>9.1692386250000002</c:v>
                </c:pt>
                <c:pt idx="40">
                  <c:v>18.275608375000001</c:v>
                </c:pt>
                <c:pt idx="41">
                  <c:v>36.173616000000003</c:v>
                </c:pt>
                <c:pt idx="42">
                  <c:v>59.770929875</c:v>
                </c:pt>
                <c:pt idx="43">
                  <c:v>65.860245125000006</c:v>
                </c:pt>
                <c:pt idx="44">
                  <c:v>57.545802999999999</c:v>
                </c:pt>
                <c:pt idx="45">
                  <c:v>57.384898</c:v>
                </c:pt>
                <c:pt idx="46">
                  <c:v>45.035885374999999</c:v>
                </c:pt>
                <c:pt idx="47">
                  <c:v>23.598348125000001</c:v>
                </c:pt>
                <c:pt idx="48">
                  <c:v>22.911081124999999</c:v>
                </c:pt>
                <c:pt idx="49">
                  <c:v>24.602862750000003</c:v>
                </c:pt>
                <c:pt idx="50">
                  <c:v>27.6297405</c:v>
                </c:pt>
                <c:pt idx="51">
                  <c:v>24.232593749999999</c:v>
                </c:pt>
                <c:pt idx="52">
                  <c:v>32.940417625000002</c:v>
                </c:pt>
                <c:pt idx="53">
                  <c:v>42.514499874999998</c:v>
                </c:pt>
                <c:pt idx="54">
                  <c:v>49.863319624999988</c:v>
                </c:pt>
                <c:pt idx="55">
                  <c:v>40.373724499999994</c:v>
                </c:pt>
                <c:pt idx="56">
                  <c:v>40.038159749999998</c:v>
                </c:pt>
                <c:pt idx="57">
                  <c:v>35.195651125000005</c:v>
                </c:pt>
                <c:pt idx="58">
                  <c:v>30.44130775</c:v>
                </c:pt>
                <c:pt idx="59">
                  <c:v>29.368286374999997</c:v>
                </c:pt>
                <c:pt idx="60">
                  <c:v>38.428414625000002</c:v>
                </c:pt>
                <c:pt idx="61">
                  <c:v>51.743897624999995</c:v>
                </c:pt>
                <c:pt idx="62">
                  <c:v>53.095731499999999</c:v>
                </c:pt>
                <c:pt idx="63">
                  <c:v>44.47683725000001</c:v>
                </c:pt>
                <c:pt idx="64">
                  <c:v>41.646063374999997</c:v>
                </c:pt>
                <c:pt idx="65">
                  <c:v>46.173635749999995</c:v>
                </c:pt>
                <c:pt idx="66">
                  <c:v>42.818743124999997</c:v>
                </c:pt>
                <c:pt idx="67">
                  <c:v>46.404271625000007</c:v>
                </c:pt>
                <c:pt idx="68">
                  <c:v>53.34129325</c:v>
                </c:pt>
                <c:pt idx="69">
                  <c:v>57.119995624999994</c:v>
                </c:pt>
                <c:pt idx="70">
                  <c:v>65.807885499999998</c:v>
                </c:pt>
                <c:pt idx="71">
                  <c:v>70.49897374999999</c:v>
                </c:pt>
                <c:pt idx="72">
                  <c:v>73.524415250000004</c:v>
                </c:pt>
                <c:pt idx="73">
                  <c:v>70.493900750000009</c:v>
                </c:pt>
                <c:pt idx="74">
                  <c:v>61.578803000000001</c:v>
                </c:pt>
                <c:pt idx="75">
                  <c:v>57.966800374999991</c:v>
                </c:pt>
                <c:pt idx="76">
                  <c:v>53.751515499999996</c:v>
                </c:pt>
                <c:pt idx="77">
                  <c:v>57.830430624999998</c:v>
                </c:pt>
                <c:pt idx="78">
                  <c:v>79.195675875000006</c:v>
                </c:pt>
                <c:pt idx="79">
                  <c:v>87.278375250000011</c:v>
                </c:pt>
                <c:pt idx="80">
                  <c:v>103.15897074999999</c:v>
                </c:pt>
                <c:pt idx="81">
                  <c:v>146.91119312500001</c:v>
                </c:pt>
                <c:pt idx="82">
                  <c:v>192.19105037499997</c:v>
                </c:pt>
                <c:pt idx="83">
                  <c:v>144.28729487500001</c:v>
                </c:pt>
                <c:pt idx="84">
                  <c:v>120.876628</c:v>
                </c:pt>
                <c:pt idx="85">
                  <c:v>95.104003000000006</c:v>
                </c:pt>
                <c:pt idx="86">
                  <c:v>70.791617875</c:v>
                </c:pt>
                <c:pt idx="87">
                  <c:v>68.454222499999986</c:v>
                </c:pt>
                <c:pt idx="88">
                  <c:v>64.016207624999993</c:v>
                </c:pt>
                <c:pt idx="89">
                  <c:v>64.012150125000005</c:v>
                </c:pt>
                <c:pt idx="90">
                  <c:v>72.965423375</c:v>
                </c:pt>
                <c:pt idx="91">
                  <c:v>90.024603250000013</c:v>
                </c:pt>
                <c:pt idx="92">
                  <c:v>96.391335499999997</c:v>
                </c:pt>
                <c:pt idx="93">
                  <c:v>108.212337625</c:v>
                </c:pt>
                <c:pt idx="94">
                  <c:v>120.54705712499999</c:v>
                </c:pt>
                <c:pt idx="95">
                  <c:v>105.817471875</c:v>
                </c:pt>
                <c:pt idx="96">
                  <c:v>87.465955374999979</c:v>
                </c:pt>
                <c:pt idx="97">
                  <c:v>94.960776500000009</c:v>
                </c:pt>
                <c:pt idx="98">
                  <c:v>82.035173499999999</c:v>
                </c:pt>
                <c:pt idx="99">
                  <c:v>79.041264249999998</c:v>
                </c:pt>
                <c:pt idx="100">
                  <c:v>88.880765999999994</c:v>
                </c:pt>
                <c:pt idx="101">
                  <c:v>143.98662437500002</c:v>
                </c:pt>
                <c:pt idx="102">
                  <c:v>169.46399250000002</c:v>
                </c:pt>
                <c:pt idx="103">
                  <c:v>200.13917475</c:v>
                </c:pt>
                <c:pt idx="104">
                  <c:v>245.46009062499999</c:v>
                </c:pt>
                <c:pt idx="105">
                  <c:v>263.9195565</c:v>
                </c:pt>
                <c:pt idx="106">
                  <c:v>256.32639762500003</c:v>
                </c:pt>
                <c:pt idx="107">
                  <c:v>292.72790950000001</c:v>
                </c:pt>
                <c:pt idx="108">
                  <c:v>316.389840875</c:v>
                </c:pt>
                <c:pt idx="109">
                  <c:v>308.11203299999994</c:v>
                </c:pt>
                <c:pt idx="110">
                  <c:v>301.65074900000002</c:v>
                </c:pt>
                <c:pt idx="111">
                  <c:v>299.62450687500001</c:v>
                </c:pt>
                <c:pt idx="112">
                  <c:v>291.09248162499995</c:v>
                </c:pt>
                <c:pt idx="113">
                  <c:v>302.01881012499996</c:v>
                </c:pt>
                <c:pt idx="114">
                  <c:v>312.39286374999995</c:v>
                </c:pt>
                <c:pt idx="115">
                  <c:v>325.34402137500001</c:v>
                </c:pt>
                <c:pt idx="116">
                  <c:v>331.13278987499996</c:v>
                </c:pt>
                <c:pt idx="117">
                  <c:v>336.81549474999997</c:v>
                </c:pt>
                <c:pt idx="118">
                  <c:v>353.26575862499999</c:v>
                </c:pt>
                <c:pt idx="119">
                  <c:v>375.88811087499994</c:v>
                </c:pt>
                <c:pt idx="120">
                  <c:v>398.6356715</c:v>
                </c:pt>
                <c:pt idx="121">
                  <c:v>393.92346774999999</c:v>
                </c:pt>
                <c:pt idx="122">
                  <c:v>392.74314849999996</c:v>
                </c:pt>
                <c:pt idx="123">
                  <c:v>437.1797545</c:v>
                </c:pt>
                <c:pt idx="124">
                  <c:v>434.60164362500001</c:v>
                </c:pt>
                <c:pt idx="125">
                  <c:v>408.29192237500001</c:v>
                </c:pt>
                <c:pt idx="126">
                  <c:v>431.70815500000003</c:v>
                </c:pt>
                <c:pt idx="127">
                  <c:v>438.54525599999994</c:v>
                </c:pt>
                <c:pt idx="128">
                  <c:v>435.51747512499998</c:v>
                </c:pt>
                <c:pt idx="129">
                  <c:v>411.31619662499998</c:v>
                </c:pt>
                <c:pt idx="130">
                  <c:v>407.37882987499995</c:v>
                </c:pt>
                <c:pt idx="131">
                  <c:v>401.50512137500004</c:v>
                </c:pt>
                <c:pt idx="132">
                  <c:v>376.89937124999994</c:v>
                </c:pt>
                <c:pt idx="133">
                  <c:v>373.04555212499997</c:v>
                </c:pt>
                <c:pt idx="134">
                  <c:v>366.83379537500002</c:v>
                </c:pt>
                <c:pt idx="135">
                  <c:v>358.96184400000004</c:v>
                </c:pt>
                <c:pt idx="136">
                  <c:v>388.73797500000001</c:v>
                </c:pt>
                <c:pt idx="137">
                  <c:v>373.26328712500003</c:v>
                </c:pt>
                <c:pt idx="138">
                  <c:v>362.74350075000001</c:v>
                </c:pt>
                <c:pt idx="139">
                  <c:v>391.26168712499998</c:v>
                </c:pt>
                <c:pt idx="140">
                  <c:v>345.15766150000002</c:v>
                </c:pt>
                <c:pt idx="141">
                  <c:v>338.12534574999995</c:v>
                </c:pt>
                <c:pt idx="142">
                  <c:v>366.50184824999997</c:v>
                </c:pt>
                <c:pt idx="143">
                  <c:v>352.05009112500005</c:v>
                </c:pt>
                <c:pt idx="144">
                  <c:v>354.82350837499996</c:v>
                </c:pt>
                <c:pt idx="145">
                  <c:v>346.10196912499998</c:v>
                </c:pt>
                <c:pt idx="146">
                  <c:v>391.51916949999998</c:v>
                </c:pt>
                <c:pt idx="147">
                  <c:v>385.26004362500004</c:v>
                </c:pt>
                <c:pt idx="148">
                  <c:v>346.21417712499999</c:v>
                </c:pt>
                <c:pt idx="149">
                  <c:v>321.57141300000001</c:v>
                </c:pt>
                <c:pt idx="150">
                  <c:v>334.83961575000001</c:v>
                </c:pt>
                <c:pt idx="151">
                  <c:v>321.51939899999996</c:v>
                </c:pt>
                <c:pt idx="152">
                  <c:v>305.05013975000003</c:v>
                </c:pt>
                <c:pt idx="153">
                  <c:v>302.900098125</c:v>
                </c:pt>
                <c:pt idx="154">
                  <c:v>294.99798762500001</c:v>
                </c:pt>
                <c:pt idx="155">
                  <c:v>304.81032649999997</c:v>
                </c:pt>
                <c:pt idx="156">
                  <c:v>303.39846612499997</c:v>
                </c:pt>
                <c:pt idx="157">
                  <c:v>284.37450225000003</c:v>
                </c:pt>
                <c:pt idx="158">
                  <c:v>299.01013374999997</c:v>
                </c:pt>
                <c:pt idx="159">
                  <c:v>315.67339099999998</c:v>
                </c:pt>
                <c:pt idx="160">
                  <c:v>289.94165537499998</c:v>
                </c:pt>
                <c:pt idx="161">
                  <c:v>301.54464050000001</c:v>
                </c:pt>
                <c:pt idx="162">
                  <c:v>286.33223650000002</c:v>
                </c:pt>
                <c:pt idx="163">
                  <c:v>315.22853899999996</c:v>
                </c:pt>
                <c:pt idx="164">
                  <c:v>320.55066612500002</c:v>
                </c:pt>
                <c:pt idx="165">
                  <c:v>275.77082125000004</c:v>
                </c:pt>
                <c:pt idx="166">
                  <c:v>248.997979625</c:v>
                </c:pt>
                <c:pt idx="167">
                  <c:v>255.39107662499998</c:v>
                </c:pt>
                <c:pt idx="168">
                  <c:v>250.97686250000004</c:v>
                </c:pt>
                <c:pt idx="169">
                  <c:v>234.69068162499997</c:v>
                </c:pt>
                <c:pt idx="170">
                  <c:v>238.95304425</c:v>
                </c:pt>
                <c:pt idx="171">
                  <c:v>232.69797899999998</c:v>
                </c:pt>
                <c:pt idx="172">
                  <c:v>225.6296605</c:v>
                </c:pt>
                <c:pt idx="173">
                  <c:v>248.313733125</c:v>
                </c:pt>
                <c:pt idx="174">
                  <c:v>252.956348375</c:v>
                </c:pt>
                <c:pt idx="175">
                  <c:v>262.21642150000002</c:v>
                </c:pt>
                <c:pt idx="176">
                  <c:v>271.88319875000002</c:v>
                </c:pt>
                <c:pt idx="177">
                  <c:v>261.56385699999998</c:v>
                </c:pt>
                <c:pt idx="178">
                  <c:v>227.82651587500001</c:v>
                </c:pt>
                <c:pt idx="179">
                  <c:v>225.45032062500002</c:v>
                </c:pt>
                <c:pt idx="180">
                  <c:v>293.86305849999997</c:v>
                </c:pt>
                <c:pt idx="181">
                  <c:v>354.19178725</c:v>
                </c:pt>
                <c:pt idx="182">
                  <c:v>386.81214487499994</c:v>
                </c:pt>
                <c:pt idx="183">
                  <c:v>403.75177400000007</c:v>
                </c:pt>
                <c:pt idx="184">
                  <c:v>457.29157174999995</c:v>
                </c:pt>
                <c:pt idx="185">
                  <c:v>433.95086862499988</c:v>
                </c:pt>
                <c:pt idx="186">
                  <c:v>436.676383875</c:v>
                </c:pt>
                <c:pt idx="187">
                  <c:v>458.13412987499999</c:v>
                </c:pt>
                <c:pt idx="188">
                  <c:v>436.85293287500002</c:v>
                </c:pt>
                <c:pt idx="189">
                  <c:v>462.57447087500003</c:v>
                </c:pt>
                <c:pt idx="190">
                  <c:v>465.83847162500007</c:v>
                </c:pt>
                <c:pt idx="191">
                  <c:v>472.46185437499997</c:v>
                </c:pt>
                <c:pt idx="192">
                  <c:v>463.01043162499997</c:v>
                </c:pt>
                <c:pt idx="193">
                  <c:v>463.62168675000009</c:v>
                </c:pt>
                <c:pt idx="194">
                  <c:v>452.48450300000002</c:v>
                </c:pt>
                <c:pt idx="195">
                  <c:v>443.94572824999995</c:v>
                </c:pt>
                <c:pt idx="196">
                  <c:v>465.91590012500001</c:v>
                </c:pt>
                <c:pt idx="197">
                  <c:v>479.64162125000001</c:v>
                </c:pt>
                <c:pt idx="198">
                  <c:v>482.80517574999993</c:v>
                </c:pt>
                <c:pt idx="199">
                  <c:v>507.58526224999991</c:v>
                </c:pt>
                <c:pt idx="200">
                  <c:v>503.56113399999998</c:v>
                </c:pt>
                <c:pt idx="201">
                  <c:v>491.32631700000002</c:v>
                </c:pt>
                <c:pt idx="202">
                  <c:v>564.4389876250001</c:v>
                </c:pt>
                <c:pt idx="203">
                  <c:v>565.02515125000002</c:v>
                </c:pt>
                <c:pt idx="204">
                  <c:v>560.38156575000005</c:v>
                </c:pt>
                <c:pt idx="205">
                  <c:v>544.24667275000002</c:v>
                </c:pt>
                <c:pt idx="206">
                  <c:v>573.50661687499996</c:v>
                </c:pt>
                <c:pt idx="207">
                  <c:v>535.12977212499993</c:v>
                </c:pt>
                <c:pt idx="208">
                  <c:v>528.00702100000001</c:v>
                </c:pt>
                <c:pt idx="209">
                  <c:v>533.35251924999989</c:v>
                </c:pt>
                <c:pt idx="210">
                  <c:v>453.60127025000003</c:v>
                </c:pt>
                <c:pt idx="211">
                  <c:v>443.59423600000002</c:v>
                </c:pt>
                <c:pt idx="212">
                  <c:v>369.31502999999998</c:v>
                </c:pt>
                <c:pt idx="213">
                  <c:v>339.83941537500004</c:v>
                </c:pt>
                <c:pt idx="214">
                  <c:v>324.03714674999998</c:v>
                </c:pt>
                <c:pt idx="215">
                  <c:v>297.33448762500001</c:v>
                </c:pt>
                <c:pt idx="216">
                  <c:v>284.03259274999994</c:v>
                </c:pt>
                <c:pt idx="217">
                  <c:v>285.81683624999999</c:v>
                </c:pt>
                <c:pt idx="218">
                  <c:v>297.68502474999997</c:v>
                </c:pt>
                <c:pt idx="219">
                  <c:v>300.63182662500003</c:v>
                </c:pt>
                <c:pt idx="220">
                  <c:v>326.323143125</c:v>
                </c:pt>
                <c:pt idx="221">
                  <c:v>321.45671075000001</c:v>
                </c:pt>
                <c:pt idx="222">
                  <c:v>257.36005799999998</c:v>
                </c:pt>
                <c:pt idx="223">
                  <c:v>250.26321799999999</c:v>
                </c:pt>
                <c:pt idx="224">
                  <c:v>257.52990637500005</c:v>
                </c:pt>
                <c:pt idx="225">
                  <c:v>239.58745974999999</c:v>
                </c:pt>
                <c:pt idx="226">
                  <c:v>245.205369625</c:v>
                </c:pt>
                <c:pt idx="227">
                  <c:v>238.73723537500001</c:v>
                </c:pt>
                <c:pt idx="228">
                  <c:v>235.42640887500002</c:v>
                </c:pt>
                <c:pt idx="229">
                  <c:v>209.22417849999999</c:v>
                </c:pt>
                <c:pt idx="230">
                  <c:v>223.64264912499999</c:v>
                </c:pt>
                <c:pt idx="231">
                  <c:v>217.86116424999997</c:v>
                </c:pt>
                <c:pt idx="232">
                  <c:v>240.80276025000003</c:v>
                </c:pt>
                <c:pt idx="233">
                  <c:v>244.891720875</c:v>
                </c:pt>
                <c:pt idx="234">
                  <c:v>239.26885187499997</c:v>
                </c:pt>
                <c:pt idx="235">
                  <c:v>228.31856612499999</c:v>
                </c:pt>
                <c:pt idx="236">
                  <c:v>253.13668337500002</c:v>
                </c:pt>
                <c:pt idx="237">
                  <c:v>265.74342912500003</c:v>
                </c:pt>
                <c:pt idx="238">
                  <c:v>255.90570662499999</c:v>
                </c:pt>
                <c:pt idx="239">
                  <c:v>247.75974849999997</c:v>
                </c:pt>
                <c:pt idx="240">
                  <c:v>262.26866975000002</c:v>
                </c:pt>
                <c:pt idx="241">
                  <c:v>253.14461762500002</c:v>
                </c:pt>
                <c:pt idx="242">
                  <c:v>251.67952462500003</c:v>
                </c:pt>
                <c:pt idx="243">
                  <c:v>238.472187125</c:v>
                </c:pt>
                <c:pt idx="244">
                  <c:v>197.82123049999998</c:v>
                </c:pt>
                <c:pt idx="245">
                  <c:v>186.614962375</c:v>
                </c:pt>
                <c:pt idx="246">
                  <c:v>196.82558899999998</c:v>
                </c:pt>
                <c:pt idx="247">
                  <c:v>179.26257537500001</c:v>
                </c:pt>
                <c:pt idx="248">
                  <c:v>190.87149637499999</c:v>
                </c:pt>
                <c:pt idx="249">
                  <c:v>193.74789812499998</c:v>
                </c:pt>
                <c:pt idx="250">
                  <c:v>234.07456175000002</c:v>
                </c:pt>
                <c:pt idx="251">
                  <c:v>234.07456175000002</c:v>
                </c:pt>
                <c:pt idx="252">
                  <c:v>264.96905475</c:v>
                </c:pt>
                <c:pt idx="253">
                  <c:v>270.55758437500003</c:v>
                </c:pt>
                <c:pt idx="254">
                  <c:v>270.87371037500003</c:v>
                </c:pt>
                <c:pt idx="255">
                  <c:v>238.13398662500001</c:v>
                </c:pt>
                <c:pt idx="256">
                  <c:v>203.71852187499999</c:v>
                </c:pt>
                <c:pt idx="257">
                  <c:v>173.81013600000006</c:v>
                </c:pt>
                <c:pt idx="258">
                  <c:v>172.331164</c:v>
                </c:pt>
                <c:pt idx="259">
                  <c:v>170.78272099999998</c:v>
                </c:pt>
                <c:pt idx="260">
                  <c:v>218.43613725</c:v>
                </c:pt>
                <c:pt idx="261">
                  <c:v>301.65582012499999</c:v>
                </c:pt>
                <c:pt idx="262">
                  <c:v>367.284282625</c:v>
                </c:pt>
                <c:pt idx="263">
                  <c:v>376.80294324999994</c:v>
                </c:pt>
                <c:pt idx="264">
                  <c:v>402.024466625</c:v>
                </c:pt>
                <c:pt idx="265">
                  <c:v>461.40085975</c:v>
                </c:pt>
                <c:pt idx="266">
                  <c:v>523.93807850000007</c:v>
                </c:pt>
                <c:pt idx="267">
                  <c:v>567.84170987499999</c:v>
                </c:pt>
                <c:pt idx="268">
                  <c:v>556.3214385</c:v>
                </c:pt>
                <c:pt idx="269">
                  <c:v>521.97740350000004</c:v>
                </c:pt>
                <c:pt idx="270">
                  <c:v>553.63581087499995</c:v>
                </c:pt>
                <c:pt idx="271">
                  <c:v>537.47278537500006</c:v>
                </c:pt>
                <c:pt idx="272">
                  <c:v>588.83117074999996</c:v>
                </c:pt>
                <c:pt idx="273">
                  <c:v>620.03790212499996</c:v>
                </c:pt>
                <c:pt idx="274">
                  <c:v>605.38260375000004</c:v>
                </c:pt>
                <c:pt idx="275">
                  <c:v>632.81004512499999</c:v>
                </c:pt>
                <c:pt idx="276">
                  <c:v>609.7950736250001</c:v>
                </c:pt>
                <c:pt idx="277">
                  <c:v>610.41549562500006</c:v>
                </c:pt>
                <c:pt idx="278">
                  <c:v>616.67074649999995</c:v>
                </c:pt>
                <c:pt idx="279">
                  <c:v>624.154467125</c:v>
                </c:pt>
                <c:pt idx="280">
                  <c:v>587.38954550000005</c:v>
                </c:pt>
                <c:pt idx="281">
                  <c:v>660.14453737500003</c:v>
                </c:pt>
                <c:pt idx="282">
                  <c:v>683.19592587499994</c:v>
                </c:pt>
                <c:pt idx="283">
                  <c:v>680.25316962499994</c:v>
                </c:pt>
                <c:pt idx="284">
                  <c:v>728.96337962500002</c:v>
                </c:pt>
                <c:pt idx="285">
                  <c:v>678.55578000000003</c:v>
                </c:pt>
                <c:pt idx="286">
                  <c:v>661.23591649999992</c:v>
                </c:pt>
                <c:pt idx="287">
                  <c:v>709.6038554999999</c:v>
                </c:pt>
                <c:pt idx="288">
                  <c:v>656.913951</c:v>
                </c:pt>
                <c:pt idx="289">
                  <c:v>586.64927399999999</c:v>
                </c:pt>
                <c:pt idx="290">
                  <c:v>534.44038925000007</c:v>
                </c:pt>
                <c:pt idx="291">
                  <c:v>472.77234312500002</c:v>
                </c:pt>
                <c:pt idx="292">
                  <c:v>442.42380500000002</c:v>
                </c:pt>
                <c:pt idx="293">
                  <c:v>377.77238525000001</c:v>
                </c:pt>
                <c:pt idx="294">
                  <c:v>336.76336187499999</c:v>
                </c:pt>
                <c:pt idx="295">
                  <c:v>291.78303724999995</c:v>
                </c:pt>
                <c:pt idx="296">
                  <c:v>253.46349800000002</c:v>
                </c:pt>
                <c:pt idx="297">
                  <c:v>231.05408375000002</c:v>
                </c:pt>
                <c:pt idx="298">
                  <c:v>237.35083649999999</c:v>
                </c:pt>
                <c:pt idx="299">
                  <c:v>262.53659124999996</c:v>
                </c:pt>
                <c:pt idx="300">
                  <c:v>261.54945599999996</c:v>
                </c:pt>
                <c:pt idx="301">
                  <c:v>231.63138324999997</c:v>
                </c:pt>
                <c:pt idx="302">
                  <c:v>207.1541545</c:v>
                </c:pt>
                <c:pt idx="303">
                  <c:v>208.32083249999999</c:v>
                </c:pt>
                <c:pt idx="304">
                  <c:v>175.03578075000001</c:v>
                </c:pt>
                <c:pt idx="305">
                  <c:v>168.69370025000001</c:v>
                </c:pt>
                <c:pt idx="306">
                  <c:v>157.58171462499999</c:v>
                </c:pt>
                <c:pt idx="307">
                  <c:v>141.97159937499998</c:v>
                </c:pt>
                <c:pt idx="308">
                  <c:v>132.41541100000001</c:v>
                </c:pt>
                <c:pt idx="309">
                  <c:v>128.135880125</c:v>
                </c:pt>
                <c:pt idx="310">
                  <c:v>131.18273037500001</c:v>
                </c:pt>
                <c:pt idx="311">
                  <c:v>158.71170012499999</c:v>
                </c:pt>
                <c:pt idx="312">
                  <c:v>166.42073487499999</c:v>
                </c:pt>
                <c:pt idx="313">
                  <c:v>185.778081375</c:v>
                </c:pt>
                <c:pt idx="314">
                  <c:v>168.14125212500002</c:v>
                </c:pt>
                <c:pt idx="315">
                  <c:v>165.068269125</c:v>
                </c:pt>
                <c:pt idx="316">
                  <c:v>167.03159775</c:v>
                </c:pt>
                <c:pt idx="317">
                  <c:v>177.58249262499999</c:v>
                </c:pt>
                <c:pt idx="318">
                  <c:v>168.13176799999999</c:v>
                </c:pt>
                <c:pt idx="319">
                  <c:v>165.440634875</c:v>
                </c:pt>
                <c:pt idx="320">
                  <c:v>163.309039375</c:v>
                </c:pt>
                <c:pt idx="321">
                  <c:v>178.49370287500003</c:v>
                </c:pt>
                <c:pt idx="322">
                  <c:v>198.43529675000002</c:v>
                </c:pt>
                <c:pt idx="323">
                  <c:v>201.15345737500002</c:v>
                </c:pt>
                <c:pt idx="324">
                  <c:v>199.851994375</c:v>
                </c:pt>
                <c:pt idx="325">
                  <c:v>192.35705949999996</c:v>
                </c:pt>
                <c:pt idx="326">
                  <c:v>181.38627837500002</c:v>
                </c:pt>
                <c:pt idx="327">
                  <c:v>182.82290462500001</c:v>
                </c:pt>
                <c:pt idx="328">
                  <c:v>173.78425687500001</c:v>
                </c:pt>
                <c:pt idx="329">
                  <c:v>162.149592125</c:v>
                </c:pt>
                <c:pt idx="330">
                  <c:v>159.50359725000001</c:v>
                </c:pt>
                <c:pt idx="331">
                  <c:v>200.45043137499999</c:v>
                </c:pt>
                <c:pt idx="332">
                  <c:v>223.28822937499999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Consolidado!$D$1</c:f>
              <c:strCache>
                <c:ptCount val="1"/>
                <c:pt idx="0">
                  <c:v>DT6 - MI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Consolidado!$D$2:$D$345</c:f>
              <c:numCache>
                <c:formatCode>General</c:formatCode>
                <c:ptCount val="344"/>
                <c:pt idx="0">
                  <c:v>4.2372666666666663E-2</c:v>
                </c:pt>
                <c:pt idx="1">
                  <c:v>5.7950874999999999E-2</c:v>
                </c:pt>
                <c:pt idx="2">
                  <c:v>7.5311125000000007E-2</c:v>
                </c:pt>
                <c:pt idx="3">
                  <c:v>7.6232875000000005E-2</c:v>
                </c:pt>
                <c:pt idx="4">
                  <c:v>8.3452250000000006E-2</c:v>
                </c:pt>
                <c:pt idx="5">
                  <c:v>8.7421125000000002E-2</c:v>
                </c:pt>
                <c:pt idx="6">
                  <c:v>9.2943499999999998E-2</c:v>
                </c:pt>
                <c:pt idx="7">
                  <c:v>0.103393875</c:v>
                </c:pt>
                <c:pt idx="8">
                  <c:v>0.12854625</c:v>
                </c:pt>
                <c:pt idx="9">
                  <c:v>0.13297162500000001</c:v>
                </c:pt>
                <c:pt idx="10">
                  <c:v>0.12122249999999998</c:v>
                </c:pt>
                <c:pt idx="11">
                  <c:v>0.12778162500000001</c:v>
                </c:pt>
                <c:pt idx="12">
                  <c:v>0.13807724999999998</c:v>
                </c:pt>
                <c:pt idx="13">
                  <c:v>0.16242499999999999</c:v>
                </c:pt>
                <c:pt idx="14">
                  <c:v>0.19365075000000001</c:v>
                </c:pt>
                <c:pt idx="15">
                  <c:v>0.19261149999999996</c:v>
                </c:pt>
                <c:pt idx="16">
                  <c:v>0.17411000000000001</c:v>
                </c:pt>
                <c:pt idx="17">
                  <c:v>0.18012400000000001</c:v>
                </c:pt>
                <c:pt idx="18">
                  <c:v>0.19993225000000001</c:v>
                </c:pt>
                <c:pt idx="19">
                  <c:v>0.20710775000000001</c:v>
                </c:pt>
                <c:pt idx="20">
                  <c:v>0.25553437499999998</c:v>
                </c:pt>
                <c:pt idx="21">
                  <c:v>0.24321624999999999</c:v>
                </c:pt>
                <c:pt idx="22">
                  <c:v>0.236182</c:v>
                </c:pt>
                <c:pt idx="23">
                  <c:v>0.23428662500000003</c:v>
                </c:pt>
                <c:pt idx="24">
                  <c:v>0.22667175000000001</c:v>
                </c:pt>
                <c:pt idx="25">
                  <c:v>0.29274387500000004</c:v>
                </c:pt>
                <c:pt idx="26">
                  <c:v>0.337346125</c:v>
                </c:pt>
                <c:pt idx="27">
                  <c:v>0.445604</c:v>
                </c:pt>
                <c:pt idx="28">
                  <c:v>1.6328755000000001</c:v>
                </c:pt>
                <c:pt idx="29">
                  <c:v>2.6833650000000002</c:v>
                </c:pt>
                <c:pt idx="30">
                  <c:v>4.8917316250000002</c:v>
                </c:pt>
                <c:pt idx="31">
                  <c:v>8.9682115000000024</c:v>
                </c:pt>
                <c:pt idx="32">
                  <c:v>43.048483749999995</c:v>
                </c:pt>
                <c:pt idx="33">
                  <c:v>66.587180125000003</c:v>
                </c:pt>
                <c:pt idx="34">
                  <c:v>36.336226750000002</c:v>
                </c:pt>
                <c:pt idx="35">
                  <c:v>42.840585375000003</c:v>
                </c:pt>
                <c:pt idx="36">
                  <c:v>28.386888874999997</c:v>
                </c:pt>
                <c:pt idx="37">
                  <c:v>17.734852875000001</c:v>
                </c:pt>
                <c:pt idx="38">
                  <c:v>17.325519</c:v>
                </c:pt>
                <c:pt idx="39">
                  <c:v>18.913782249999997</c:v>
                </c:pt>
                <c:pt idx="40">
                  <c:v>20.028007499999998</c:v>
                </c:pt>
                <c:pt idx="41">
                  <c:v>22.185356999999996</c:v>
                </c:pt>
                <c:pt idx="42">
                  <c:v>15.755851374999999</c:v>
                </c:pt>
                <c:pt idx="43">
                  <c:v>30.372465500000004</c:v>
                </c:pt>
                <c:pt idx="44">
                  <c:v>32.098386375000004</c:v>
                </c:pt>
                <c:pt idx="45">
                  <c:v>29.706387499999998</c:v>
                </c:pt>
                <c:pt idx="46">
                  <c:v>32.220944375000002</c:v>
                </c:pt>
                <c:pt idx="47">
                  <c:v>30.545628125</c:v>
                </c:pt>
                <c:pt idx="48">
                  <c:v>20.893242250000004</c:v>
                </c:pt>
                <c:pt idx="49">
                  <c:v>18.066151625</c:v>
                </c:pt>
                <c:pt idx="50">
                  <c:v>20.213103374999999</c:v>
                </c:pt>
                <c:pt idx="51">
                  <c:v>34.405100874999995</c:v>
                </c:pt>
                <c:pt idx="52">
                  <c:v>51.058523749999992</c:v>
                </c:pt>
                <c:pt idx="53">
                  <c:v>57.090250000000005</c:v>
                </c:pt>
                <c:pt idx="54">
                  <c:v>62.495779749999997</c:v>
                </c:pt>
                <c:pt idx="55">
                  <c:v>63.536620624999998</c:v>
                </c:pt>
                <c:pt idx="56">
                  <c:v>60.559732625000002</c:v>
                </c:pt>
                <c:pt idx="57">
                  <c:v>102.18862837499999</c:v>
                </c:pt>
                <c:pt idx="58">
                  <c:v>111.50179849999999</c:v>
                </c:pt>
                <c:pt idx="59">
                  <c:v>93.964894125000001</c:v>
                </c:pt>
                <c:pt idx="60">
                  <c:v>95.379438375000007</c:v>
                </c:pt>
                <c:pt idx="61">
                  <c:v>96.995010750000006</c:v>
                </c:pt>
                <c:pt idx="62">
                  <c:v>82.877004375000013</c:v>
                </c:pt>
                <c:pt idx="63">
                  <c:v>93.891167999999993</c:v>
                </c:pt>
                <c:pt idx="64">
                  <c:v>105.394385125</c:v>
                </c:pt>
                <c:pt idx="65">
                  <c:v>109.746466875</c:v>
                </c:pt>
                <c:pt idx="66">
                  <c:v>108.430069625</c:v>
                </c:pt>
                <c:pt idx="67">
                  <c:v>99.578737124999989</c:v>
                </c:pt>
                <c:pt idx="68">
                  <c:v>85.953080249999999</c:v>
                </c:pt>
                <c:pt idx="69">
                  <c:v>105.85418287500001</c:v>
                </c:pt>
                <c:pt idx="70">
                  <c:v>85.44295224999999</c:v>
                </c:pt>
                <c:pt idx="71">
                  <c:v>102.775113625</c:v>
                </c:pt>
                <c:pt idx="72">
                  <c:v>113.25471549999999</c:v>
                </c:pt>
                <c:pt idx="73">
                  <c:v>119.924981875</c:v>
                </c:pt>
                <c:pt idx="74">
                  <c:v>107.39633599999999</c:v>
                </c:pt>
                <c:pt idx="75">
                  <c:v>111.889987375</c:v>
                </c:pt>
                <c:pt idx="76">
                  <c:v>113.41824475000001</c:v>
                </c:pt>
                <c:pt idx="77">
                  <c:v>116.717234125</c:v>
                </c:pt>
                <c:pt idx="78">
                  <c:v>133.870087125</c:v>
                </c:pt>
                <c:pt idx="79">
                  <c:v>129.295051</c:v>
                </c:pt>
                <c:pt idx="80">
                  <c:v>148.51742487499999</c:v>
                </c:pt>
                <c:pt idx="81">
                  <c:v>147.12708274999997</c:v>
                </c:pt>
                <c:pt idx="82">
                  <c:v>141.34647675000002</c:v>
                </c:pt>
                <c:pt idx="83">
                  <c:v>140.91182587500001</c:v>
                </c:pt>
                <c:pt idx="84">
                  <c:v>166.186086875</c:v>
                </c:pt>
                <c:pt idx="85">
                  <c:v>168.15968974999998</c:v>
                </c:pt>
                <c:pt idx="86">
                  <c:v>177.60804337499999</c:v>
                </c:pt>
                <c:pt idx="87">
                  <c:v>162.72493962500002</c:v>
                </c:pt>
                <c:pt idx="88">
                  <c:v>170.39323162500003</c:v>
                </c:pt>
                <c:pt idx="89">
                  <c:v>168.94793487499999</c:v>
                </c:pt>
                <c:pt idx="90">
                  <c:v>173.15518962499999</c:v>
                </c:pt>
                <c:pt idx="91">
                  <c:v>178.183875</c:v>
                </c:pt>
                <c:pt idx="92">
                  <c:v>172.10587612499998</c:v>
                </c:pt>
                <c:pt idx="93">
                  <c:v>219.70431575000003</c:v>
                </c:pt>
                <c:pt idx="94">
                  <c:v>226.46756524999998</c:v>
                </c:pt>
                <c:pt idx="95">
                  <c:v>217.48737299999999</c:v>
                </c:pt>
                <c:pt idx="96">
                  <c:v>230.34503875000004</c:v>
                </c:pt>
                <c:pt idx="97">
                  <c:v>184.113907625</c:v>
                </c:pt>
                <c:pt idx="98">
                  <c:v>170.90288524999997</c:v>
                </c:pt>
                <c:pt idx="99">
                  <c:v>157.26303824999999</c:v>
                </c:pt>
                <c:pt idx="100">
                  <c:v>138.165375125</c:v>
                </c:pt>
                <c:pt idx="101">
                  <c:v>166.54657112499999</c:v>
                </c:pt>
                <c:pt idx="102">
                  <c:v>161.52161699999999</c:v>
                </c:pt>
                <c:pt idx="103">
                  <c:v>142.55472749999998</c:v>
                </c:pt>
                <c:pt idx="104">
                  <c:v>116.71390712500001</c:v>
                </c:pt>
                <c:pt idx="105">
                  <c:v>102.207893</c:v>
                </c:pt>
                <c:pt idx="106">
                  <c:v>103.02675862500001</c:v>
                </c:pt>
                <c:pt idx="107">
                  <c:v>132.56551437499999</c:v>
                </c:pt>
                <c:pt idx="108">
                  <c:v>149.64460862499999</c:v>
                </c:pt>
                <c:pt idx="109">
                  <c:v>116.34702324999999</c:v>
                </c:pt>
                <c:pt idx="110">
                  <c:v>99.923991249999986</c:v>
                </c:pt>
                <c:pt idx="111">
                  <c:v>88.787806125000003</c:v>
                </c:pt>
                <c:pt idx="112">
                  <c:v>83.278072249999994</c:v>
                </c:pt>
                <c:pt idx="113">
                  <c:v>86.427823874999987</c:v>
                </c:pt>
                <c:pt idx="114">
                  <c:v>94.882602750000004</c:v>
                </c:pt>
                <c:pt idx="115">
                  <c:v>94.516877750000006</c:v>
                </c:pt>
                <c:pt idx="116">
                  <c:v>96.548170749999997</c:v>
                </c:pt>
                <c:pt idx="117">
                  <c:v>93.938870999999992</c:v>
                </c:pt>
                <c:pt idx="118">
                  <c:v>94.035221125000007</c:v>
                </c:pt>
                <c:pt idx="119">
                  <c:v>99.706675500000003</c:v>
                </c:pt>
                <c:pt idx="120">
                  <c:v>106.95521500000001</c:v>
                </c:pt>
                <c:pt idx="121">
                  <c:v>121.35572149999999</c:v>
                </c:pt>
                <c:pt idx="122">
                  <c:v>143.005654875</c:v>
                </c:pt>
                <c:pt idx="123">
                  <c:v>138.86826350000001</c:v>
                </c:pt>
                <c:pt idx="124">
                  <c:v>131.41987937500002</c:v>
                </c:pt>
                <c:pt idx="125">
                  <c:v>118.428186625</c:v>
                </c:pt>
                <c:pt idx="126">
                  <c:v>116.03094687499998</c:v>
                </c:pt>
                <c:pt idx="127">
                  <c:v>105.69784049999998</c:v>
                </c:pt>
                <c:pt idx="128">
                  <c:v>112.652503125</c:v>
                </c:pt>
                <c:pt idx="129">
                  <c:v>114.99814087499999</c:v>
                </c:pt>
                <c:pt idx="130">
                  <c:v>135.17248262500001</c:v>
                </c:pt>
                <c:pt idx="131">
                  <c:v>203.15332375</c:v>
                </c:pt>
                <c:pt idx="132">
                  <c:v>199.688596875</c:v>
                </c:pt>
                <c:pt idx="133">
                  <c:v>228.22861125000003</c:v>
                </c:pt>
                <c:pt idx="134">
                  <c:v>298.22056262500001</c:v>
                </c:pt>
                <c:pt idx="135">
                  <c:v>332.79617437500002</c:v>
                </c:pt>
                <c:pt idx="136">
                  <c:v>305.87963174999999</c:v>
                </c:pt>
                <c:pt idx="137">
                  <c:v>305.84971412499999</c:v>
                </c:pt>
                <c:pt idx="138">
                  <c:v>332.30954650000001</c:v>
                </c:pt>
                <c:pt idx="139">
                  <c:v>345.84257012500001</c:v>
                </c:pt>
                <c:pt idx="140">
                  <c:v>385.31553187499998</c:v>
                </c:pt>
                <c:pt idx="141">
                  <c:v>410.467898875</c:v>
                </c:pt>
                <c:pt idx="142">
                  <c:v>416.07374112499997</c:v>
                </c:pt>
                <c:pt idx="143">
                  <c:v>425.52012750000006</c:v>
                </c:pt>
                <c:pt idx="144">
                  <c:v>440.36274499999996</c:v>
                </c:pt>
                <c:pt idx="145">
                  <c:v>477.11720075000005</c:v>
                </c:pt>
                <c:pt idx="146">
                  <c:v>504.08452062499998</c:v>
                </c:pt>
                <c:pt idx="147">
                  <c:v>484.51536349999998</c:v>
                </c:pt>
                <c:pt idx="148">
                  <c:v>486.54634862500006</c:v>
                </c:pt>
                <c:pt idx="149">
                  <c:v>447.93531749999994</c:v>
                </c:pt>
                <c:pt idx="150">
                  <c:v>432.87228549999998</c:v>
                </c:pt>
                <c:pt idx="151">
                  <c:v>450.05114574999999</c:v>
                </c:pt>
                <c:pt idx="152">
                  <c:v>459.51494725000003</c:v>
                </c:pt>
                <c:pt idx="153">
                  <c:v>456.55380425000004</c:v>
                </c:pt>
                <c:pt idx="154">
                  <c:v>467.50972574999997</c:v>
                </c:pt>
                <c:pt idx="155">
                  <c:v>450.48577250000005</c:v>
                </c:pt>
                <c:pt idx="156">
                  <c:v>501.08553762500003</c:v>
                </c:pt>
                <c:pt idx="157">
                  <c:v>482.17935850000003</c:v>
                </c:pt>
                <c:pt idx="158">
                  <c:v>516.32546412500005</c:v>
                </c:pt>
                <c:pt idx="159">
                  <c:v>518.879547</c:v>
                </c:pt>
                <c:pt idx="160">
                  <c:v>547.37346612500005</c:v>
                </c:pt>
                <c:pt idx="161">
                  <c:v>559.11545887499994</c:v>
                </c:pt>
                <c:pt idx="162">
                  <c:v>546.39855912500002</c:v>
                </c:pt>
                <c:pt idx="163">
                  <c:v>523.33114212500004</c:v>
                </c:pt>
                <c:pt idx="164">
                  <c:v>584.52999524999996</c:v>
                </c:pt>
                <c:pt idx="165">
                  <c:v>519.99470012500001</c:v>
                </c:pt>
                <c:pt idx="166">
                  <c:v>512.13395987499996</c:v>
                </c:pt>
                <c:pt idx="167">
                  <c:v>512.95647700000006</c:v>
                </c:pt>
                <c:pt idx="168">
                  <c:v>512.10355874999993</c:v>
                </c:pt>
                <c:pt idx="169">
                  <c:v>492.86303937499997</c:v>
                </c:pt>
                <c:pt idx="170">
                  <c:v>499.74574212499994</c:v>
                </c:pt>
                <c:pt idx="171">
                  <c:v>487.74590312499998</c:v>
                </c:pt>
                <c:pt idx="172">
                  <c:v>460.94670550000001</c:v>
                </c:pt>
                <c:pt idx="173">
                  <c:v>437.01398774999996</c:v>
                </c:pt>
                <c:pt idx="174">
                  <c:v>432.089105625</c:v>
                </c:pt>
                <c:pt idx="175">
                  <c:v>400.558206875</c:v>
                </c:pt>
                <c:pt idx="176">
                  <c:v>328.25195225000004</c:v>
                </c:pt>
                <c:pt idx="177">
                  <c:v>287.26043749999997</c:v>
                </c:pt>
                <c:pt idx="178">
                  <c:v>251.72979999999998</c:v>
                </c:pt>
                <c:pt idx="179">
                  <c:v>252.21668724999998</c:v>
                </c:pt>
                <c:pt idx="180">
                  <c:v>255.55866437500001</c:v>
                </c:pt>
                <c:pt idx="181">
                  <c:v>230.83613325000002</c:v>
                </c:pt>
                <c:pt idx="182">
                  <c:v>232.89345475000002</c:v>
                </c:pt>
                <c:pt idx="183">
                  <c:v>210.677126875</c:v>
                </c:pt>
                <c:pt idx="184">
                  <c:v>198.68077612499999</c:v>
                </c:pt>
                <c:pt idx="185">
                  <c:v>202.85280887499999</c:v>
                </c:pt>
                <c:pt idx="186">
                  <c:v>201.36778312500002</c:v>
                </c:pt>
                <c:pt idx="187">
                  <c:v>246.60416412499998</c:v>
                </c:pt>
                <c:pt idx="188">
                  <c:v>254.25926000000001</c:v>
                </c:pt>
                <c:pt idx="189">
                  <c:v>214.97168149999999</c:v>
                </c:pt>
                <c:pt idx="190">
                  <c:v>198.00723624999998</c:v>
                </c:pt>
                <c:pt idx="191">
                  <c:v>188.854248375</c:v>
                </c:pt>
                <c:pt idx="192">
                  <c:v>166.98246749999998</c:v>
                </c:pt>
                <c:pt idx="193">
                  <c:v>160.08825924999999</c:v>
                </c:pt>
                <c:pt idx="194">
                  <c:v>157.92373587500001</c:v>
                </c:pt>
                <c:pt idx="195">
                  <c:v>152.673382</c:v>
                </c:pt>
                <c:pt idx="196">
                  <c:v>153.94197812499999</c:v>
                </c:pt>
                <c:pt idx="197">
                  <c:v>156.90080975000001</c:v>
                </c:pt>
                <c:pt idx="198">
                  <c:v>179.78149462499999</c:v>
                </c:pt>
                <c:pt idx="199">
                  <c:v>167.78856475000001</c:v>
                </c:pt>
                <c:pt idx="200">
                  <c:v>171.38957900000003</c:v>
                </c:pt>
                <c:pt idx="201">
                  <c:v>190.08922437499999</c:v>
                </c:pt>
                <c:pt idx="202">
                  <c:v>191.802267</c:v>
                </c:pt>
                <c:pt idx="203">
                  <c:v>202.07679912500004</c:v>
                </c:pt>
                <c:pt idx="204">
                  <c:v>196.69109237499998</c:v>
                </c:pt>
                <c:pt idx="205">
                  <c:v>191.29298999999997</c:v>
                </c:pt>
                <c:pt idx="206">
                  <c:v>186.29207487500003</c:v>
                </c:pt>
                <c:pt idx="207">
                  <c:v>175.55604675000001</c:v>
                </c:pt>
                <c:pt idx="208">
                  <c:v>168.52769225</c:v>
                </c:pt>
                <c:pt idx="209">
                  <c:v>169.265922375</c:v>
                </c:pt>
                <c:pt idx="210">
                  <c:v>182.46117637500001</c:v>
                </c:pt>
                <c:pt idx="211">
                  <c:v>207.71379275000001</c:v>
                </c:pt>
                <c:pt idx="212">
                  <c:v>332.22746624999996</c:v>
                </c:pt>
                <c:pt idx="213">
                  <c:v>345.91886512499997</c:v>
                </c:pt>
                <c:pt idx="214">
                  <c:v>389.83214949999996</c:v>
                </c:pt>
                <c:pt idx="215">
                  <c:v>431.843903125</c:v>
                </c:pt>
                <c:pt idx="216">
                  <c:v>470.24212875000001</c:v>
                </c:pt>
                <c:pt idx="217">
                  <c:v>484.28884475000007</c:v>
                </c:pt>
                <c:pt idx="218">
                  <c:v>493.21163525000009</c:v>
                </c:pt>
                <c:pt idx="219">
                  <c:v>497.76189162499998</c:v>
                </c:pt>
                <c:pt idx="220">
                  <c:v>497.45198075000002</c:v>
                </c:pt>
                <c:pt idx="221">
                  <c:v>530.73316749999992</c:v>
                </c:pt>
                <c:pt idx="222">
                  <c:v>516.85857850000002</c:v>
                </c:pt>
                <c:pt idx="223">
                  <c:v>516.32248887500009</c:v>
                </c:pt>
                <c:pt idx="224">
                  <c:v>535.94170900000006</c:v>
                </c:pt>
                <c:pt idx="225">
                  <c:v>562.49973937499999</c:v>
                </c:pt>
                <c:pt idx="226">
                  <c:v>542.477852375</c:v>
                </c:pt>
                <c:pt idx="227">
                  <c:v>576.80095449999999</c:v>
                </c:pt>
                <c:pt idx="228">
                  <c:v>531.51192200000003</c:v>
                </c:pt>
                <c:pt idx="229">
                  <c:v>518.330377</c:v>
                </c:pt>
                <c:pt idx="230">
                  <c:v>506.87914337499996</c:v>
                </c:pt>
                <c:pt idx="231">
                  <c:v>492.25603325000003</c:v>
                </c:pt>
                <c:pt idx="232">
                  <c:v>533.34862962499994</c:v>
                </c:pt>
                <c:pt idx="233">
                  <c:v>607.91656887500005</c:v>
                </c:pt>
                <c:pt idx="234">
                  <c:v>581.07700250000005</c:v>
                </c:pt>
                <c:pt idx="235">
                  <c:v>513.86563549999994</c:v>
                </c:pt>
                <c:pt idx="236">
                  <c:v>511.08349049999993</c:v>
                </c:pt>
                <c:pt idx="237">
                  <c:v>557.67683675000012</c:v>
                </c:pt>
                <c:pt idx="238">
                  <c:v>543.90046274999997</c:v>
                </c:pt>
                <c:pt idx="239">
                  <c:v>539.29115075000004</c:v>
                </c:pt>
                <c:pt idx="240">
                  <c:v>511.90954837499999</c:v>
                </c:pt>
                <c:pt idx="241">
                  <c:v>506.74945124999999</c:v>
                </c:pt>
                <c:pt idx="242">
                  <c:v>444.37534112499992</c:v>
                </c:pt>
                <c:pt idx="243">
                  <c:v>446.62344587500013</c:v>
                </c:pt>
                <c:pt idx="244">
                  <c:v>426.91190074999997</c:v>
                </c:pt>
                <c:pt idx="245">
                  <c:v>412.61037974999999</c:v>
                </c:pt>
                <c:pt idx="246">
                  <c:v>392.35950600000001</c:v>
                </c:pt>
                <c:pt idx="247">
                  <c:v>373.49463200000002</c:v>
                </c:pt>
                <c:pt idx="248">
                  <c:v>348.15951212499999</c:v>
                </c:pt>
                <c:pt idx="249">
                  <c:v>352.70353525000002</c:v>
                </c:pt>
                <c:pt idx="250">
                  <c:v>341.70697775000002</c:v>
                </c:pt>
                <c:pt idx="251">
                  <c:v>394.12800250000004</c:v>
                </c:pt>
                <c:pt idx="252">
                  <c:v>401.28316912499997</c:v>
                </c:pt>
                <c:pt idx="253">
                  <c:v>319.55124437500001</c:v>
                </c:pt>
                <c:pt idx="254">
                  <c:v>287.66423887499997</c:v>
                </c:pt>
                <c:pt idx="255">
                  <c:v>262.40650162499998</c:v>
                </c:pt>
                <c:pt idx="256">
                  <c:v>246.50496637500001</c:v>
                </c:pt>
                <c:pt idx="257">
                  <c:v>209.33620412500002</c:v>
                </c:pt>
                <c:pt idx="258">
                  <c:v>205.32195000000002</c:v>
                </c:pt>
                <c:pt idx="259">
                  <c:v>212.99513837500001</c:v>
                </c:pt>
                <c:pt idx="260">
                  <c:v>208.25328937500001</c:v>
                </c:pt>
                <c:pt idx="261">
                  <c:v>206.13945187500002</c:v>
                </c:pt>
                <c:pt idx="262">
                  <c:v>199.10162099999999</c:v>
                </c:pt>
                <c:pt idx="263">
                  <c:v>192.19698087500001</c:v>
                </c:pt>
                <c:pt idx="264">
                  <c:v>199.88705325000001</c:v>
                </c:pt>
                <c:pt idx="265">
                  <c:v>245.53673137499999</c:v>
                </c:pt>
                <c:pt idx="266">
                  <c:v>278.4868285</c:v>
                </c:pt>
                <c:pt idx="267">
                  <c:v>259.44999224999998</c:v>
                </c:pt>
                <c:pt idx="268">
                  <c:v>246.11475862500001</c:v>
                </c:pt>
                <c:pt idx="269">
                  <c:v>225.70911312500002</c:v>
                </c:pt>
                <c:pt idx="270">
                  <c:v>209.01234975</c:v>
                </c:pt>
                <c:pt idx="271">
                  <c:v>255.59784999999999</c:v>
                </c:pt>
                <c:pt idx="272">
                  <c:v>239.30480987500002</c:v>
                </c:pt>
                <c:pt idx="273">
                  <c:v>214.77479662500002</c:v>
                </c:pt>
                <c:pt idx="274">
                  <c:v>196.02218000000002</c:v>
                </c:pt>
                <c:pt idx="275">
                  <c:v>174.31468375</c:v>
                </c:pt>
                <c:pt idx="276">
                  <c:v>178.31134837500002</c:v>
                </c:pt>
                <c:pt idx="277">
                  <c:v>176.40073412500001</c:v>
                </c:pt>
                <c:pt idx="278">
                  <c:v>171.16387400000002</c:v>
                </c:pt>
                <c:pt idx="279">
                  <c:v>170.52190987500001</c:v>
                </c:pt>
                <c:pt idx="280">
                  <c:v>168.94510462500003</c:v>
                </c:pt>
                <c:pt idx="281">
                  <c:v>178.86108949999999</c:v>
                </c:pt>
                <c:pt idx="282">
                  <c:v>188.78753750000001</c:v>
                </c:pt>
                <c:pt idx="283">
                  <c:v>205.46112575000001</c:v>
                </c:pt>
                <c:pt idx="284">
                  <c:v>221.76985437500002</c:v>
                </c:pt>
                <c:pt idx="285">
                  <c:v>212.4479695</c:v>
                </c:pt>
                <c:pt idx="286">
                  <c:v>192.39302150000003</c:v>
                </c:pt>
                <c:pt idx="287">
                  <c:v>186.04315062500001</c:v>
                </c:pt>
                <c:pt idx="288">
                  <c:v>189.30323512500001</c:v>
                </c:pt>
                <c:pt idx="289">
                  <c:v>175.8408135</c:v>
                </c:pt>
                <c:pt idx="290">
                  <c:v>186.182292875</c:v>
                </c:pt>
                <c:pt idx="291">
                  <c:v>227.52002462499999</c:v>
                </c:pt>
                <c:pt idx="292">
                  <c:v>282.16977600000001</c:v>
                </c:pt>
                <c:pt idx="293">
                  <c:v>414.73226937500004</c:v>
                </c:pt>
                <c:pt idx="294">
                  <c:v>471.39369012499998</c:v>
                </c:pt>
                <c:pt idx="295">
                  <c:v>506.00394737499994</c:v>
                </c:pt>
                <c:pt idx="296">
                  <c:v>536.04482300000006</c:v>
                </c:pt>
                <c:pt idx="297">
                  <c:v>543.79220499999997</c:v>
                </c:pt>
                <c:pt idx="298">
                  <c:v>522.81790262499999</c:v>
                </c:pt>
                <c:pt idx="299">
                  <c:v>487.50283849999994</c:v>
                </c:pt>
                <c:pt idx="300">
                  <c:v>491.84173750000002</c:v>
                </c:pt>
                <c:pt idx="301">
                  <c:v>512.02567012500003</c:v>
                </c:pt>
                <c:pt idx="302">
                  <c:v>557.24313862500003</c:v>
                </c:pt>
                <c:pt idx="303">
                  <c:v>553.12610849999999</c:v>
                </c:pt>
                <c:pt idx="304">
                  <c:v>558.06003662499995</c:v>
                </c:pt>
                <c:pt idx="305">
                  <c:v>574.42731162500002</c:v>
                </c:pt>
                <c:pt idx="306">
                  <c:v>611.31551287499997</c:v>
                </c:pt>
                <c:pt idx="307">
                  <c:v>581.47542774999999</c:v>
                </c:pt>
                <c:pt idx="308">
                  <c:v>601.95692862500005</c:v>
                </c:pt>
                <c:pt idx="309">
                  <c:v>656.35060662500007</c:v>
                </c:pt>
                <c:pt idx="310">
                  <c:v>652.5557113750001</c:v>
                </c:pt>
                <c:pt idx="311">
                  <c:v>694.12093200000004</c:v>
                </c:pt>
                <c:pt idx="312">
                  <c:v>717.93764512500002</c:v>
                </c:pt>
                <c:pt idx="313">
                  <c:v>709.05530500000009</c:v>
                </c:pt>
                <c:pt idx="314">
                  <c:v>762.89306575000001</c:v>
                </c:pt>
                <c:pt idx="315">
                  <c:v>774.59893699999998</c:v>
                </c:pt>
                <c:pt idx="316">
                  <c:v>751.49737575000017</c:v>
                </c:pt>
                <c:pt idx="317">
                  <c:v>717.26865825000004</c:v>
                </c:pt>
                <c:pt idx="318">
                  <c:v>711.61269662500001</c:v>
                </c:pt>
                <c:pt idx="319">
                  <c:v>723.21987037500003</c:v>
                </c:pt>
                <c:pt idx="320">
                  <c:v>660.19212387499999</c:v>
                </c:pt>
                <c:pt idx="321">
                  <c:v>593.57604337499993</c:v>
                </c:pt>
                <c:pt idx="322">
                  <c:v>597.46241650000002</c:v>
                </c:pt>
                <c:pt idx="323">
                  <c:v>564.99562800000001</c:v>
                </c:pt>
                <c:pt idx="324">
                  <c:v>515.12679299999991</c:v>
                </c:pt>
                <c:pt idx="325">
                  <c:v>471.42587737499997</c:v>
                </c:pt>
                <c:pt idx="326">
                  <c:v>407.62736487500001</c:v>
                </c:pt>
                <c:pt idx="327">
                  <c:v>334.26340274999995</c:v>
                </c:pt>
                <c:pt idx="328">
                  <c:v>296.20904949999999</c:v>
                </c:pt>
                <c:pt idx="329">
                  <c:v>253.56394825000001</c:v>
                </c:pt>
                <c:pt idx="330">
                  <c:v>211.195586625</c:v>
                </c:pt>
                <c:pt idx="331">
                  <c:v>250.24202875</c:v>
                </c:pt>
                <c:pt idx="332">
                  <c:v>229.29202537500001</c:v>
                </c:pt>
                <c:pt idx="333">
                  <c:v>215.28188737500003</c:v>
                </c:pt>
                <c:pt idx="334">
                  <c:v>197.86975825000002</c:v>
                </c:pt>
                <c:pt idx="335">
                  <c:v>169.09988562499998</c:v>
                </c:pt>
                <c:pt idx="336">
                  <c:v>139.34107937499999</c:v>
                </c:pt>
                <c:pt idx="337">
                  <c:v>135.83511762499998</c:v>
                </c:pt>
                <c:pt idx="338">
                  <c:v>134.32785474999997</c:v>
                </c:pt>
                <c:pt idx="339">
                  <c:v>134.2606845</c:v>
                </c:pt>
                <c:pt idx="340">
                  <c:v>146.88797187499998</c:v>
                </c:pt>
                <c:pt idx="341">
                  <c:v>145.176755375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Consolidado!$H$1</c:f>
              <c:strCache>
                <c:ptCount val="1"/>
                <c:pt idx="0">
                  <c:v>TW4 - MI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Consolidado!$H$2:$H$345</c:f>
              <c:numCache>
                <c:formatCode>General</c:formatCode>
                <c:ptCount val="344"/>
                <c:pt idx="0">
                  <c:v>3.1425250000000002E-2</c:v>
                </c:pt>
                <c:pt idx="1">
                  <c:v>6.1324250000000004E-2</c:v>
                </c:pt>
                <c:pt idx="2">
                  <c:v>8.295337500000001E-2</c:v>
                </c:pt>
                <c:pt idx="3">
                  <c:v>7.2184500000000013E-2</c:v>
                </c:pt>
                <c:pt idx="4">
                  <c:v>7.5644624999999993E-2</c:v>
                </c:pt>
                <c:pt idx="5">
                  <c:v>8.4067749999999997E-2</c:v>
                </c:pt>
                <c:pt idx="6">
                  <c:v>0.10405162500000001</c:v>
                </c:pt>
                <c:pt idx="7">
                  <c:v>0.1453585</c:v>
                </c:pt>
                <c:pt idx="8">
                  <c:v>0.13682225000000001</c:v>
                </c:pt>
                <c:pt idx="9">
                  <c:v>0.14881287499999998</c:v>
                </c:pt>
                <c:pt idx="10">
                  <c:v>0.21159649999999999</c:v>
                </c:pt>
                <c:pt idx="11">
                  <c:v>0.21532874999999999</c:v>
                </c:pt>
                <c:pt idx="12">
                  <c:v>0.195602625</c:v>
                </c:pt>
                <c:pt idx="13">
                  <c:v>0.23002624999999999</c:v>
                </c:pt>
                <c:pt idx="14">
                  <c:v>0.18911025000000001</c:v>
                </c:pt>
                <c:pt idx="15">
                  <c:v>0.20340850000000002</c:v>
                </c:pt>
                <c:pt idx="16">
                  <c:v>0.22601775000000002</c:v>
                </c:pt>
                <c:pt idx="17">
                  <c:v>0.2502065</c:v>
                </c:pt>
                <c:pt idx="18">
                  <c:v>0.22063125</c:v>
                </c:pt>
                <c:pt idx="19">
                  <c:v>0.23178024999999999</c:v>
                </c:pt>
                <c:pt idx="20">
                  <c:v>0.25941762499999999</c:v>
                </c:pt>
                <c:pt idx="21">
                  <c:v>0.29506012500000001</c:v>
                </c:pt>
                <c:pt idx="22">
                  <c:v>0.29388437499999998</c:v>
                </c:pt>
                <c:pt idx="23">
                  <c:v>0.27955537499999999</c:v>
                </c:pt>
                <c:pt idx="24">
                  <c:v>0.24778775000000003</c:v>
                </c:pt>
                <c:pt idx="25">
                  <c:v>0.25771087500000001</c:v>
                </c:pt>
                <c:pt idx="26">
                  <c:v>0.33960974999999999</c:v>
                </c:pt>
                <c:pt idx="27">
                  <c:v>0.43211362500000006</c:v>
                </c:pt>
                <c:pt idx="28">
                  <c:v>0.44243312500000004</c:v>
                </c:pt>
                <c:pt idx="29">
                  <c:v>0.39040487500000004</c:v>
                </c:pt>
                <c:pt idx="30">
                  <c:v>0.74746462499999999</c:v>
                </c:pt>
                <c:pt idx="31">
                  <c:v>1.9076832499999998</c:v>
                </c:pt>
                <c:pt idx="32">
                  <c:v>25.017353874999998</c:v>
                </c:pt>
                <c:pt idx="33">
                  <c:v>36.415538749999996</c:v>
                </c:pt>
                <c:pt idx="34">
                  <c:v>31.144581000000002</c:v>
                </c:pt>
                <c:pt idx="35">
                  <c:v>17.221241249999999</c:v>
                </c:pt>
                <c:pt idx="36">
                  <c:v>12.88747725</c:v>
                </c:pt>
                <c:pt idx="37">
                  <c:v>11.077722625000002</c:v>
                </c:pt>
                <c:pt idx="38">
                  <c:v>11.736852375</c:v>
                </c:pt>
                <c:pt idx="39">
                  <c:v>10.500173624999999</c:v>
                </c:pt>
                <c:pt idx="40">
                  <c:v>9.2947376249999998</c:v>
                </c:pt>
                <c:pt idx="41">
                  <c:v>10.445283125</c:v>
                </c:pt>
                <c:pt idx="42">
                  <c:v>14.3100775</c:v>
                </c:pt>
                <c:pt idx="43">
                  <c:v>27.137872125000001</c:v>
                </c:pt>
                <c:pt idx="44">
                  <c:v>23.311045875000001</c:v>
                </c:pt>
                <c:pt idx="45">
                  <c:v>13.0640725</c:v>
                </c:pt>
                <c:pt idx="46">
                  <c:v>12.520125625</c:v>
                </c:pt>
                <c:pt idx="47">
                  <c:v>12.939520124999998</c:v>
                </c:pt>
                <c:pt idx="48">
                  <c:v>14.884280875</c:v>
                </c:pt>
                <c:pt idx="49">
                  <c:v>16.705476000000001</c:v>
                </c:pt>
                <c:pt idx="50">
                  <c:v>14.800144250000001</c:v>
                </c:pt>
                <c:pt idx="51">
                  <c:v>44.056802625000003</c:v>
                </c:pt>
                <c:pt idx="52">
                  <c:v>90.392123999999995</c:v>
                </c:pt>
                <c:pt idx="53">
                  <c:v>83.035784624999991</c:v>
                </c:pt>
                <c:pt idx="54">
                  <c:v>59.994378875000002</c:v>
                </c:pt>
                <c:pt idx="55">
                  <c:v>63.218969625</c:v>
                </c:pt>
                <c:pt idx="56">
                  <c:v>58.849180124999997</c:v>
                </c:pt>
                <c:pt idx="57">
                  <c:v>41.907383250000002</c:v>
                </c:pt>
                <c:pt idx="58">
                  <c:v>44.401573875000004</c:v>
                </c:pt>
                <c:pt idx="59">
                  <c:v>38.364470374999996</c:v>
                </c:pt>
                <c:pt idx="60">
                  <c:v>38.104931499999999</c:v>
                </c:pt>
                <c:pt idx="61">
                  <c:v>33.641937249999998</c:v>
                </c:pt>
                <c:pt idx="62">
                  <c:v>34.779747999999998</c:v>
                </c:pt>
                <c:pt idx="63">
                  <c:v>47.619608249999999</c:v>
                </c:pt>
                <c:pt idx="64">
                  <c:v>47.200206749999992</c:v>
                </c:pt>
                <c:pt idx="65">
                  <c:v>46.110425249999999</c:v>
                </c:pt>
                <c:pt idx="66">
                  <c:v>40.18047825</c:v>
                </c:pt>
                <c:pt idx="67">
                  <c:v>35.01530975</c:v>
                </c:pt>
                <c:pt idx="68">
                  <c:v>35.491896624999995</c:v>
                </c:pt>
                <c:pt idx="69">
                  <c:v>35.895291874999998</c:v>
                </c:pt>
                <c:pt idx="70">
                  <c:v>39.568243875</c:v>
                </c:pt>
                <c:pt idx="71">
                  <c:v>64.162860749999993</c:v>
                </c:pt>
                <c:pt idx="72">
                  <c:v>106.70941449999999</c:v>
                </c:pt>
                <c:pt idx="73">
                  <c:v>144.17334637499997</c:v>
                </c:pt>
                <c:pt idx="74">
                  <c:v>127.918807125</c:v>
                </c:pt>
                <c:pt idx="75">
                  <c:v>100.8106155</c:v>
                </c:pt>
                <c:pt idx="76">
                  <c:v>88.534616</c:v>
                </c:pt>
                <c:pt idx="77">
                  <c:v>83.625375750000003</c:v>
                </c:pt>
                <c:pt idx="78">
                  <c:v>74.006668750000003</c:v>
                </c:pt>
                <c:pt idx="79">
                  <c:v>67.036590000000004</c:v>
                </c:pt>
                <c:pt idx="80">
                  <c:v>54.448658375000008</c:v>
                </c:pt>
                <c:pt idx="81">
                  <c:v>53.592106749999999</c:v>
                </c:pt>
                <c:pt idx="82">
                  <c:v>81.371511999999996</c:v>
                </c:pt>
                <c:pt idx="83">
                  <c:v>106.73415599999998</c:v>
                </c:pt>
                <c:pt idx="84">
                  <c:v>130.61003700000001</c:v>
                </c:pt>
                <c:pt idx="85">
                  <c:v>104.92883975000001</c:v>
                </c:pt>
                <c:pt idx="86">
                  <c:v>77.698496000000006</c:v>
                </c:pt>
                <c:pt idx="87">
                  <c:v>76.902299124999999</c:v>
                </c:pt>
                <c:pt idx="88">
                  <c:v>66.875760749999998</c:v>
                </c:pt>
                <c:pt idx="89">
                  <c:v>60.724892375000003</c:v>
                </c:pt>
                <c:pt idx="90">
                  <c:v>55.014418999999997</c:v>
                </c:pt>
                <c:pt idx="91">
                  <c:v>73.12986875</c:v>
                </c:pt>
                <c:pt idx="92">
                  <c:v>118.73989412500001</c:v>
                </c:pt>
                <c:pt idx="93">
                  <c:v>116.142025125</c:v>
                </c:pt>
                <c:pt idx="94">
                  <c:v>107.547903625</c:v>
                </c:pt>
                <c:pt idx="95">
                  <c:v>110.772728625</c:v>
                </c:pt>
                <c:pt idx="96">
                  <c:v>102.02572875</c:v>
                </c:pt>
                <c:pt idx="97">
                  <c:v>93.258624375000011</c:v>
                </c:pt>
                <c:pt idx="98">
                  <c:v>82.399812000000011</c:v>
                </c:pt>
                <c:pt idx="99">
                  <c:v>70.953739249999998</c:v>
                </c:pt>
                <c:pt idx="100">
                  <c:v>72.328095000000005</c:v>
                </c:pt>
                <c:pt idx="101">
                  <c:v>72.193934499999997</c:v>
                </c:pt>
                <c:pt idx="102">
                  <c:v>100.648145</c:v>
                </c:pt>
                <c:pt idx="103">
                  <c:v>137.54269050000002</c:v>
                </c:pt>
                <c:pt idx="104">
                  <c:v>113.65045024999999</c:v>
                </c:pt>
                <c:pt idx="105">
                  <c:v>93.638827499999991</c:v>
                </c:pt>
                <c:pt idx="106">
                  <c:v>73.823866624999994</c:v>
                </c:pt>
                <c:pt idx="107">
                  <c:v>89.838823375000004</c:v>
                </c:pt>
                <c:pt idx="108">
                  <c:v>88.907221875000019</c:v>
                </c:pt>
                <c:pt idx="109">
                  <c:v>88.676656875000006</c:v>
                </c:pt>
                <c:pt idx="110">
                  <c:v>113.63166637499999</c:v>
                </c:pt>
                <c:pt idx="111">
                  <c:v>117.9870375</c:v>
                </c:pt>
                <c:pt idx="112">
                  <c:v>154.38231900000002</c:v>
                </c:pt>
                <c:pt idx="113">
                  <c:v>173.41777449999998</c:v>
                </c:pt>
                <c:pt idx="114">
                  <c:v>146.09121762500001</c:v>
                </c:pt>
                <c:pt idx="115">
                  <c:v>137.99756524999998</c:v>
                </c:pt>
                <c:pt idx="116">
                  <c:v>134.192992</c:v>
                </c:pt>
                <c:pt idx="117">
                  <c:v>117.29677875</c:v>
                </c:pt>
                <c:pt idx="118">
                  <c:v>117.459625875</c:v>
                </c:pt>
                <c:pt idx="119">
                  <c:v>110.48114525</c:v>
                </c:pt>
                <c:pt idx="120">
                  <c:v>119.33582212499999</c:v>
                </c:pt>
                <c:pt idx="121">
                  <c:v>117.25903425</c:v>
                </c:pt>
                <c:pt idx="122">
                  <c:v>160.51898325000002</c:v>
                </c:pt>
                <c:pt idx="123">
                  <c:v>161.371932875</c:v>
                </c:pt>
                <c:pt idx="124">
                  <c:v>182.68873487499999</c:v>
                </c:pt>
                <c:pt idx="125">
                  <c:v>164.61915875000003</c:v>
                </c:pt>
                <c:pt idx="126">
                  <c:v>138.92996862500001</c:v>
                </c:pt>
                <c:pt idx="127">
                  <c:v>114.54896612500002</c:v>
                </c:pt>
                <c:pt idx="128">
                  <c:v>102.36543112499999</c:v>
                </c:pt>
                <c:pt idx="129">
                  <c:v>103.50382375000001</c:v>
                </c:pt>
                <c:pt idx="130">
                  <c:v>101.49743549999999</c:v>
                </c:pt>
                <c:pt idx="131">
                  <c:v>126.11410612499999</c:v>
                </c:pt>
                <c:pt idx="132">
                  <c:v>212.25076849999999</c:v>
                </c:pt>
                <c:pt idx="133">
                  <c:v>201.9724855</c:v>
                </c:pt>
                <c:pt idx="134">
                  <c:v>180.439969625</c:v>
                </c:pt>
                <c:pt idx="135">
                  <c:v>183.92123187499999</c:v>
                </c:pt>
                <c:pt idx="136">
                  <c:v>156.55288675000003</c:v>
                </c:pt>
                <c:pt idx="137">
                  <c:v>131.68494099999998</c:v>
                </c:pt>
                <c:pt idx="138">
                  <c:v>129.55062612499998</c:v>
                </c:pt>
                <c:pt idx="139">
                  <c:v>126.58740150000001</c:v>
                </c:pt>
                <c:pt idx="140">
                  <c:v>128.23187175000001</c:v>
                </c:pt>
                <c:pt idx="141">
                  <c:v>129.71515787499999</c:v>
                </c:pt>
                <c:pt idx="142">
                  <c:v>149.39370600000001</c:v>
                </c:pt>
                <c:pt idx="143">
                  <c:v>221.41374462499999</c:v>
                </c:pt>
                <c:pt idx="144">
                  <c:v>223.29613175000003</c:v>
                </c:pt>
                <c:pt idx="145">
                  <c:v>220.606936875</c:v>
                </c:pt>
                <c:pt idx="146">
                  <c:v>192.62281512499999</c:v>
                </c:pt>
                <c:pt idx="147">
                  <c:v>181.63937499999997</c:v>
                </c:pt>
                <c:pt idx="148">
                  <c:v>165.694896</c:v>
                </c:pt>
                <c:pt idx="149">
                  <c:v>155.68665187500002</c:v>
                </c:pt>
                <c:pt idx="150">
                  <c:v>174.16377412499997</c:v>
                </c:pt>
                <c:pt idx="151">
                  <c:v>188.14056862499996</c:v>
                </c:pt>
                <c:pt idx="152">
                  <c:v>293.42888887499998</c:v>
                </c:pt>
                <c:pt idx="153">
                  <c:v>327.30506824999998</c:v>
                </c:pt>
                <c:pt idx="154">
                  <c:v>246.94422350000002</c:v>
                </c:pt>
                <c:pt idx="155">
                  <c:v>215.97468775000002</c:v>
                </c:pt>
                <c:pt idx="156">
                  <c:v>171.69746050000001</c:v>
                </c:pt>
                <c:pt idx="157">
                  <c:v>166.78407249999998</c:v>
                </c:pt>
                <c:pt idx="158">
                  <c:v>180.45203587500001</c:v>
                </c:pt>
                <c:pt idx="159">
                  <c:v>170.22132999999997</c:v>
                </c:pt>
                <c:pt idx="160">
                  <c:v>169.03185549999998</c:v>
                </c:pt>
                <c:pt idx="161">
                  <c:v>159.468405625</c:v>
                </c:pt>
                <c:pt idx="162">
                  <c:v>160.73749612499998</c:v>
                </c:pt>
                <c:pt idx="163">
                  <c:v>179.097268125</c:v>
                </c:pt>
                <c:pt idx="164">
                  <c:v>203.38275449999998</c:v>
                </c:pt>
                <c:pt idx="165">
                  <c:v>209.54460412499998</c:v>
                </c:pt>
                <c:pt idx="166">
                  <c:v>187.42696850000002</c:v>
                </c:pt>
                <c:pt idx="167">
                  <c:v>174.76361062499998</c:v>
                </c:pt>
                <c:pt idx="168">
                  <c:v>178.47179887499999</c:v>
                </c:pt>
                <c:pt idx="169">
                  <c:v>176.369138875</c:v>
                </c:pt>
                <c:pt idx="170">
                  <c:v>198.40362675</c:v>
                </c:pt>
                <c:pt idx="171">
                  <c:v>200.53497387499999</c:v>
                </c:pt>
                <c:pt idx="172">
                  <c:v>300.70561887500003</c:v>
                </c:pt>
                <c:pt idx="173">
                  <c:v>319.667125</c:v>
                </c:pt>
                <c:pt idx="174">
                  <c:v>239.93140162500001</c:v>
                </c:pt>
                <c:pt idx="175">
                  <c:v>220.343102375</c:v>
                </c:pt>
                <c:pt idx="176">
                  <c:v>220.55975737499998</c:v>
                </c:pt>
                <c:pt idx="177">
                  <c:v>207.86037400000001</c:v>
                </c:pt>
                <c:pt idx="178">
                  <c:v>213.50735087499999</c:v>
                </c:pt>
                <c:pt idx="179">
                  <c:v>231.78834012499999</c:v>
                </c:pt>
                <c:pt idx="180">
                  <c:v>233.87165412499999</c:v>
                </c:pt>
                <c:pt idx="181">
                  <c:v>223.64588962500002</c:v>
                </c:pt>
                <c:pt idx="182">
                  <c:v>219.661399375</c:v>
                </c:pt>
                <c:pt idx="183">
                  <c:v>305.88620324999999</c:v>
                </c:pt>
                <c:pt idx="184">
                  <c:v>305.42375525</c:v>
                </c:pt>
                <c:pt idx="185">
                  <c:v>324.76546300000001</c:v>
                </c:pt>
                <c:pt idx="186">
                  <c:v>300.10434149999998</c:v>
                </c:pt>
                <c:pt idx="187">
                  <c:v>284.71265512499997</c:v>
                </c:pt>
                <c:pt idx="188">
                  <c:v>267.90631287500003</c:v>
                </c:pt>
                <c:pt idx="189">
                  <c:v>268.65759187499998</c:v>
                </c:pt>
                <c:pt idx="190">
                  <c:v>252.06948237500001</c:v>
                </c:pt>
                <c:pt idx="191">
                  <c:v>293.15236250000004</c:v>
                </c:pt>
                <c:pt idx="192">
                  <c:v>436.49213512499995</c:v>
                </c:pt>
                <c:pt idx="193">
                  <c:v>439.19392937499998</c:v>
                </c:pt>
                <c:pt idx="194">
                  <c:v>324.03691150000003</c:v>
                </c:pt>
                <c:pt idx="195">
                  <c:v>302.90812087499995</c:v>
                </c:pt>
                <c:pt idx="196">
                  <c:v>304.39865312500001</c:v>
                </c:pt>
                <c:pt idx="197">
                  <c:v>282.63193437500001</c:v>
                </c:pt>
                <c:pt idx="198">
                  <c:v>290.68798600000002</c:v>
                </c:pt>
                <c:pt idx="199">
                  <c:v>264.86319824999998</c:v>
                </c:pt>
                <c:pt idx="200">
                  <c:v>242.72026037500001</c:v>
                </c:pt>
                <c:pt idx="201">
                  <c:v>242.746965375</c:v>
                </c:pt>
                <c:pt idx="202">
                  <c:v>234.18720625</c:v>
                </c:pt>
                <c:pt idx="203">
                  <c:v>232.49814062500002</c:v>
                </c:pt>
                <c:pt idx="204">
                  <c:v>277.67002662499999</c:v>
                </c:pt>
                <c:pt idx="205">
                  <c:v>331.46132949999998</c:v>
                </c:pt>
                <c:pt idx="206">
                  <c:v>325.37190062500002</c:v>
                </c:pt>
                <c:pt idx="207">
                  <c:v>288.7417835</c:v>
                </c:pt>
                <c:pt idx="208">
                  <c:v>270.55241474999997</c:v>
                </c:pt>
                <c:pt idx="209">
                  <c:v>258.99088112499999</c:v>
                </c:pt>
                <c:pt idx="210">
                  <c:v>264.01697774999997</c:v>
                </c:pt>
                <c:pt idx="211">
                  <c:v>276.4073745</c:v>
                </c:pt>
                <c:pt idx="212">
                  <c:v>369.68421499999999</c:v>
                </c:pt>
                <c:pt idx="213">
                  <c:v>388.63835812499997</c:v>
                </c:pt>
                <c:pt idx="214">
                  <c:v>327.56490812500004</c:v>
                </c:pt>
                <c:pt idx="215">
                  <c:v>324.50609850000001</c:v>
                </c:pt>
                <c:pt idx="216">
                  <c:v>281.69210950000002</c:v>
                </c:pt>
                <c:pt idx="217">
                  <c:v>244.09180462500001</c:v>
                </c:pt>
                <c:pt idx="218">
                  <c:v>252.22160475000001</c:v>
                </c:pt>
                <c:pt idx="219">
                  <c:v>244.73847262500001</c:v>
                </c:pt>
                <c:pt idx="220">
                  <c:v>248.86609274999998</c:v>
                </c:pt>
                <c:pt idx="221">
                  <c:v>241.93890025000002</c:v>
                </c:pt>
                <c:pt idx="222">
                  <c:v>240.64460937500002</c:v>
                </c:pt>
                <c:pt idx="223">
                  <c:v>270.06857174999999</c:v>
                </c:pt>
                <c:pt idx="224">
                  <c:v>307.65548687500001</c:v>
                </c:pt>
                <c:pt idx="225">
                  <c:v>366.82378012499998</c:v>
                </c:pt>
                <c:pt idx="226">
                  <c:v>326.09454399999998</c:v>
                </c:pt>
                <c:pt idx="227">
                  <c:v>269.56606099999999</c:v>
                </c:pt>
                <c:pt idx="228">
                  <c:v>271.29967012499998</c:v>
                </c:pt>
                <c:pt idx="229">
                  <c:v>248.39675799999998</c:v>
                </c:pt>
                <c:pt idx="230">
                  <c:v>249.23829699999999</c:v>
                </c:pt>
                <c:pt idx="231">
                  <c:v>295.36636075000001</c:v>
                </c:pt>
                <c:pt idx="232">
                  <c:v>418.03145375000003</c:v>
                </c:pt>
                <c:pt idx="233">
                  <c:v>495.72614212499997</c:v>
                </c:pt>
                <c:pt idx="234">
                  <c:v>447.78644662500005</c:v>
                </c:pt>
                <c:pt idx="235">
                  <c:v>353.95752024999996</c:v>
                </c:pt>
                <c:pt idx="236">
                  <c:v>299.320113875</c:v>
                </c:pt>
                <c:pt idx="237">
                  <c:v>309.14041900000001</c:v>
                </c:pt>
                <c:pt idx="238">
                  <c:v>310.02412850000002</c:v>
                </c:pt>
                <c:pt idx="239">
                  <c:v>288.95946837499997</c:v>
                </c:pt>
                <c:pt idx="240">
                  <c:v>278.73420762500007</c:v>
                </c:pt>
                <c:pt idx="241">
                  <c:v>274.01762637499996</c:v>
                </c:pt>
                <c:pt idx="242">
                  <c:v>263.38511012499998</c:v>
                </c:pt>
                <c:pt idx="243">
                  <c:v>310.75501737499997</c:v>
                </c:pt>
                <c:pt idx="244">
                  <c:v>310.097142125</c:v>
                </c:pt>
                <c:pt idx="245">
                  <c:v>386.88326424999997</c:v>
                </c:pt>
                <c:pt idx="246">
                  <c:v>352.096199625</c:v>
                </c:pt>
                <c:pt idx="247">
                  <c:v>289.40917174999998</c:v>
                </c:pt>
                <c:pt idx="248">
                  <c:v>272.33685174999999</c:v>
                </c:pt>
                <c:pt idx="249">
                  <c:v>255.34788237499998</c:v>
                </c:pt>
                <c:pt idx="250">
                  <c:v>244.94142812500002</c:v>
                </c:pt>
                <c:pt idx="251">
                  <c:v>255.14137062499998</c:v>
                </c:pt>
                <c:pt idx="252">
                  <c:v>379.63880675000001</c:v>
                </c:pt>
                <c:pt idx="253">
                  <c:v>374.17331949999993</c:v>
                </c:pt>
                <c:pt idx="254">
                  <c:v>310.87863625</c:v>
                </c:pt>
                <c:pt idx="255">
                  <c:v>314.77446850000001</c:v>
                </c:pt>
                <c:pt idx="256">
                  <c:v>286.37426737499999</c:v>
                </c:pt>
                <c:pt idx="257">
                  <c:v>269.16454062500003</c:v>
                </c:pt>
                <c:pt idx="258">
                  <c:v>265.28306812500006</c:v>
                </c:pt>
                <c:pt idx="259">
                  <c:v>252.27998037500001</c:v>
                </c:pt>
                <c:pt idx="260">
                  <c:v>241.82626299999998</c:v>
                </c:pt>
                <c:pt idx="261">
                  <c:v>244.89090362499996</c:v>
                </c:pt>
                <c:pt idx="262">
                  <c:v>217.96939925000001</c:v>
                </c:pt>
                <c:pt idx="263">
                  <c:v>224.75754962499997</c:v>
                </c:pt>
                <c:pt idx="264">
                  <c:v>275.43165199999999</c:v>
                </c:pt>
                <c:pt idx="265">
                  <c:v>321.09427937499999</c:v>
                </c:pt>
                <c:pt idx="266">
                  <c:v>329.025479625</c:v>
                </c:pt>
                <c:pt idx="267">
                  <c:v>280.821331375</c:v>
                </c:pt>
                <c:pt idx="268">
                  <c:v>260.64403575000006</c:v>
                </c:pt>
                <c:pt idx="269">
                  <c:v>238.34190100000001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Consolidado!$I$1</c:f>
              <c:strCache>
                <c:ptCount val="1"/>
                <c:pt idx="0">
                  <c:v>TW5 - MI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Consolidado!$I$2:$I$345</c:f>
              <c:numCache>
                <c:formatCode>General</c:formatCode>
                <c:ptCount val="344"/>
                <c:pt idx="0">
                  <c:v>2.7043777777777778E-2</c:v>
                </c:pt>
                <c:pt idx="1">
                  <c:v>6.1714624999999988E-2</c:v>
                </c:pt>
                <c:pt idx="2">
                  <c:v>8.8635249999999999E-2</c:v>
                </c:pt>
                <c:pt idx="3">
                  <c:v>8.8639249999999989E-2</c:v>
                </c:pt>
                <c:pt idx="4">
                  <c:v>8.4091249999999992E-2</c:v>
                </c:pt>
                <c:pt idx="5">
                  <c:v>9.4212375000000001E-2</c:v>
                </c:pt>
                <c:pt idx="6">
                  <c:v>0.121498625</c:v>
                </c:pt>
                <c:pt idx="7">
                  <c:v>0.135242375</c:v>
                </c:pt>
                <c:pt idx="8">
                  <c:v>0.11382787500000001</c:v>
                </c:pt>
                <c:pt idx="9">
                  <c:v>0.12586799999999998</c:v>
                </c:pt>
                <c:pt idx="10">
                  <c:v>0.132953875</c:v>
                </c:pt>
                <c:pt idx="11">
                  <c:v>0.16245512500000001</c:v>
                </c:pt>
                <c:pt idx="12">
                  <c:v>0.17878625000000001</c:v>
                </c:pt>
                <c:pt idx="13">
                  <c:v>0.18060087500000002</c:v>
                </c:pt>
                <c:pt idx="14">
                  <c:v>0.18511412500000002</c:v>
                </c:pt>
                <c:pt idx="15">
                  <c:v>0.21087487500000002</c:v>
                </c:pt>
                <c:pt idx="16">
                  <c:v>0.22847737499999998</c:v>
                </c:pt>
                <c:pt idx="17">
                  <c:v>0.22273937500000002</c:v>
                </c:pt>
                <c:pt idx="18">
                  <c:v>0.18415124999999999</c:v>
                </c:pt>
                <c:pt idx="19">
                  <c:v>0.23244874999999998</c:v>
                </c:pt>
                <c:pt idx="20">
                  <c:v>0.24255975000000002</c:v>
                </c:pt>
                <c:pt idx="21">
                  <c:v>0.25471637499999999</c:v>
                </c:pt>
                <c:pt idx="22">
                  <c:v>0.242143</c:v>
                </c:pt>
                <c:pt idx="23">
                  <c:v>0.25974775</c:v>
                </c:pt>
                <c:pt idx="24">
                  <c:v>0.41147050000000007</c:v>
                </c:pt>
                <c:pt idx="25">
                  <c:v>10.175207625000002</c:v>
                </c:pt>
                <c:pt idx="26">
                  <c:v>13.947100124999999</c:v>
                </c:pt>
                <c:pt idx="27">
                  <c:v>11.991270125000002</c:v>
                </c:pt>
                <c:pt idx="28">
                  <c:v>8.6592061250000008</c:v>
                </c:pt>
                <c:pt idx="29">
                  <c:v>8.6592061250000008</c:v>
                </c:pt>
                <c:pt idx="30">
                  <c:v>4.5653821249999993</c:v>
                </c:pt>
                <c:pt idx="31">
                  <c:v>4.3023396250000001</c:v>
                </c:pt>
                <c:pt idx="32">
                  <c:v>4.21423725</c:v>
                </c:pt>
                <c:pt idx="33">
                  <c:v>4.0787191250000001</c:v>
                </c:pt>
                <c:pt idx="34">
                  <c:v>3.4456584999999995</c:v>
                </c:pt>
                <c:pt idx="35">
                  <c:v>3.847235875</c:v>
                </c:pt>
                <c:pt idx="36">
                  <c:v>4.2018715000000002</c:v>
                </c:pt>
                <c:pt idx="37">
                  <c:v>4.9760066250000001</c:v>
                </c:pt>
                <c:pt idx="38">
                  <c:v>7.8512547499999998</c:v>
                </c:pt>
                <c:pt idx="39">
                  <c:v>6.7044858749999996</c:v>
                </c:pt>
                <c:pt idx="40">
                  <c:v>4.8488802500000006</c:v>
                </c:pt>
                <c:pt idx="41">
                  <c:v>4.1415670000000002</c:v>
                </c:pt>
                <c:pt idx="42">
                  <c:v>3.5331813750000003</c:v>
                </c:pt>
                <c:pt idx="43">
                  <c:v>3.7138338750000002</c:v>
                </c:pt>
                <c:pt idx="44">
                  <c:v>28.770273374999999</c:v>
                </c:pt>
                <c:pt idx="45">
                  <c:v>30.375274375</c:v>
                </c:pt>
                <c:pt idx="46">
                  <c:v>60.162907375000003</c:v>
                </c:pt>
                <c:pt idx="47">
                  <c:v>69.59502225</c:v>
                </c:pt>
                <c:pt idx="48">
                  <c:v>50.449412375000001</c:v>
                </c:pt>
                <c:pt idx="49">
                  <c:v>33.319020250000001</c:v>
                </c:pt>
                <c:pt idx="50">
                  <c:v>26.83182875</c:v>
                </c:pt>
                <c:pt idx="51">
                  <c:v>26.822848499999996</c:v>
                </c:pt>
                <c:pt idx="52">
                  <c:v>22.083484875</c:v>
                </c:pt>
                <c:pt idx="53">
                  <c:v>20.331617250000001</c:v>
                </c:pt>
                <c:pt idx="54">
                  <c:v>21.946150500000002</c:v>
                </c:pt>
                <c:pt idx="55">
                  <c:v>23.886346499999998</c:v>
                </c:pt>
                <c:pt idx="56">
                  <c:v>38.188713374999999</c:v>
                </c:pt>
                <c:pt idx="57">
                  <c:v>52.790378250000003</c:v>
                </c:pt>
                <c:pt idx="58">
                  <c:v>50.555183499999998</c:v>
                </c:pt>
                <c:pt idx="59">
                  <c:v>39.727623999999999</c:v>
                </c:pt>
                <c:pt idx="60">
                  <c:v>35.756494875000001</c:v>
                </c:pt>
                <c:pt idx="61">
                  <c:v>29.360725250000002</c:v>
                </c:pt>
                <c:pt idx="62">
                  <c:v>26.883716750000001</c:v>
                </c:pt>
                <c:pt idx="63">
                  <c:v>26.909292375</c:v>
                </c:pt>
                <c:pt idx="64">
                  <c:v>30.246338250000001</c:v>
                </c:pt>
                <c:pt idx="65">
                  <c:v>87.691107125000002</c:v>
                </c:pt>
                <c:pt idx="66">
                  <c:v>89.325938249999993</c:v>
                </c:pt>
                <c:pt idx="67">
                  <c:v>94.143129874999985</c:v>
                </c:pt>
                <c:pt idx="68">
                  <c:v>62.907257749999999</c:v>
                </c:pt>
                <c:pt idx="69">
                  <c:v>52.142093500000001</c:v>
                </c:pt>
                <c:pt idx="70">
                  <c:v>48.783583500000006</c:v>
                </c:pt>
                <c:pt idx="71">
                  <c:v>52.802250375</c:v>
                </c:pt>
                <c:pt idx="72">
                  <c:v>51.597557749999993</c:v>
                </c:pt>
                <c:pt idx="73">
                  <c:v>44.569881250000002</c:v>
                </c:pt>
                <c:pt idx="74">
                  <c:v>46.797729124999996</c:v>
                </c:pt>
                <c:pt idx="75">
                  <c:v>45.358476750000001</c:v>
                </c:pt>
                <c:pt idx="76">
                  <c:v>50.476458749999992</c:v>
                </c:pt>
                <c:pt idx="77">
                  <c:v>81.263124125000004</c:v>
                </c:pt>
                <c:pt idx="78">
                  <c:v>89.484090250000008</c:v>
                </c:pt>
                <c:pt idx="79">
                  <c:v>69.915482125000011</c:v>
                </c:pt>
                <c:pt idx="80">
                  <c:v>62.996307999999999</c:v>
                </c:pt>
                <c:pt idx="81">
                  <c:v>57.67894175</c:v>
                </c:pt>
                <c:pt idx="82">
                  <c:v>55.186961250000003</c:v>
                </c:pt>
                <c:pt idx="83">
                  <c:v>53.188251749999999</c:v>
                </c:pt>
                <c:pt idx="84">
                  <c:v>50.69112925000001</c:v>
                </c:pt>
                <c:pt idx="85">
                  <c:v>125.22872537500001</c:v>
                </c:pt>
                <c:pt idx="86">
                  <c:v>125.18386525</c:v>
                </c:pt>
                <c:pt idx="87">
                  <c:v>128.8620075</c:v>
                </c:pt>
                <c:pt idx="88">
                  <c:v>108.838106125</c:v>
                </c:pt>
                <c:pt idx="89">
                  <c:v>102.223935125</c:v>
                </c:pt>
                <c:pt idx="90">
                  <c:v>79.109927374999998</c:v>
                </c:pt>
                <c:pt idx="91">
                  <c:v>80.921419625000013</c:v>
                </c:pt>
                <c:pt idx="92">
                  <c:v>75.635328749999999</c:v>
                </c:pt>
                <c:pt idx="93">
                  <c:v>79.704157249999994</c:v>
                </c:pt>
                <c:pt idx="94">
                  <c:v>75.525626249999988</c:v>
                </c:pt>
                <c:pt idx="95">
                  <c:v>68.956433250000003</c:v>
                </c:pt>
                <c:pt idx="96">
                  <c:v>82.328623999999991</c:v>
                </c:pt>
                <c:pt idx="97">
                  <c:v>106.26479937500001</c:v>
                </c:pt>
                <c:pt idx="98">
                  <c:v>113.968068</c:v>
                </c:pt>
                <c:pt idx="99">
                  <c:v>79.73325075000001</c:v>
                </c:pt>
                <c:pt idx="100">
                  <c:v>78.455659499999996</c:v>
                </c:pt>
                <c:pt idx="101">
                  <c:v>73.756203875000011</c:v>
                </c:pt>
                <c:pt idx="102">
                  <c:v>68.085495750000007</c:v>
                </c:pt>
                <c:pt idx="103">
                  <c:v>64.662509374999999</c:v>
                </c:pt>
                <c:pt idx="104">
                  <c:v>60.809981375</c:v>
                </c:pt>
                <c:pt idx="105">
                  <c:v>89.092109249999993</c:v>
                </c:pt>
                <c:pt idx="106">
                  <c:v>194.541320125</c:v>
                </c:pt>
                <c:pt idx="107">
                  <c:v>207.619806125</c:v>
                </c:pt>
                <c:pt idx="108">
                  <c:v>159.62390812500001</c:v>
                </c:pt>
                <c:pt idx="109">
                  <c:v>131.58649037500001</c:v>
                </c:pt>
                <c:pt idx="110">
                  <c:v>100.58568699999999</c:v>
                </c:pt>
                <c:pt idx="111">
                  <c:v>102.26844249999999</c:v>
                </c:pt>
                <c:pt idx="112">
                  <c:v>90.799959500000014</c:v>
                </c:pt>
                <c:pt idx="113">
                  <c:v>90.157172874999986</c:v>
                </c:pt>
                <c:pt idx="114">
                  <c:v>92.807350124999999</c:v>
                </c:pt>
                <c:pt idx="115">
                  <c:v>89.401259124999996</c:v>
                </c:pt>
                <c:pt idx="116">
                  <c:v>92.992760625000003</c:v>
                </c:pt>
                <c:pt idx="117">
                  <c:v>115.63238125000001</c:v>
                </c:pt>
                <c:pt idx="118">
                  <c:v>149.46979962500001</c:v>
                </c:pt>
                <c:pt idx="119">
                  <c:v>145.960583375</c:v>
                </c:pt>
                <c:pt idx="120">
                  <c:v>138.00496000000001</c:v>
                </c:pt>
                <c:pt idx="121">
                  <c:v>100.96051087500001</c:v>
                </c:pt>
                <c:pt idx="122">
                  <c:v>90.276693499999993</c:v>
                </c:pt>
                <c:pt idx="123">
                  <c:v>85.530178750000005</c:v>
                </c:pt>
                <c:pt idx="124">
                  <c:v>84.880437374999985</c:v>
                </c:pt>
                <c:pt idx="125">
                  <c:v>107.54277087499999</c:v>
                </c:pt>
                <c:pt idx="126">
                  <c:v>236.13902787500001</c:v>
                </c:pt>
                <c:pt idx="127">
                  <c:v>273.81507837499998</c:v>
                </c:pt>
                <c:pt idx="128">
                  <c:v>199.58702512500003</c:v>
                </c:pt>
                <c:pt idx="129">
                  <c:v>162.735473625</c:v>
                </c:pt>
                <c:pt idx="130">
                  <c:v>125.29854025000002</c:v>
                </c:pt>
                <c:pt idx="131">
                  <c:v>126.13133512499999</c:v>
                </c:pt>
                <c:pt idx="132">
                  <c:v>123.603917</c:v>
                </c:pt>
                <c:pt idx="133">
                  <c:v>106.52567724999999</c:v>
                </c:pt>
                <c:pt idx="134">
                  <c:v>100.26979999999999</c:v>
                </c:pt>
                <c:pt idx="135">
                  <c:v>102.986422</c:v>
                </c:pt>
                <c:pt idx="136">
                  <c:v>101.5057395</c:v>
                </c:pt>
                <c:pt idx="137">
                  <c:v>118.363910125</c:v>
                </c:pt>
                <c:pt idx="138">
                  <c:v>172.58552162500001</c:v>
                </c:pt>
                <c:pt idx="139">
                  <c:v>185.46736362499999</c:v>
                </c:pt>
                <c:pt idx="140">
                  <c:v>157.11659824999998</c:v>
                </c:pt>
                <c:pt idx="141">
                  <c:v>137.4137255</c:v>
                </c:pt>
                <c:pt idx="142">
                  <c:v>123.18482912500001</c:v>
                </c:pt>
                <c:pt idx="143">
                  <c:v>104.39523</c:v>
                </c:pt>
                <c:pt idx="144">
                  <c:v>111.28140487499998</c:v>
                </c:pt>
                <c:pt idx="145">
                  <c:v>146.65160262499998</c:v>
                </c:pt>
                <c:pt idx="146">
                  <c:v>238.41887062500001</c:v>
                </c:pt>
                <c:pt idx="147">
                  <c:v>234.27868487500001</c:v>
                </c:pt>
                <c:pt idx="148">
                  <c:v>168.220274125</c:v>
                </c:pt>
                <c:pt idx="149">
                  <c:v>157.45084212500001</c:v>
                </c:pt>
                <c:pt idx="150">
                  <c:v>145.04927012499999</c:v>
                </c:pt>
                <c:pt idx="151">
                  <c:v>129.06987649999999</c:v>
                </c:pt>
                <c:pt idx="152">
                  <c:v>124.5402235</c:v>
                </c:pt>
                <c:pt idx="153">
                  <c:v>119.21089450000001</c:v>
                </c:pt>
                <c:pt idx="154">
                  <c:v>124.66915087500001</c:v>
                </c:pt>
                <c:pt idx="155">
                  <c:v>128.46206562499998</c:v>
                </c:pt>
                <c:pt idx="156">
                  <c:v>122.85202112499999</c:v>
                </c:pt>
                <c:pt idx="157">
                  <c:v>155.85061900000002</c:v>
                </c:pt>
                <c:pt idx="158">
                  <c:v>210.83428274999997</c:v>
                </c:pt>
                <c:pt idx="159">
                  <c:v>220.00777362499997</c:v>
                </c:pt>
                <c:pt idx="160">
                  <c:v>176.32223250000001</c:v>
                </c:pt>
                <c:pt idx="161">
                  <c:v>152.28023662500001</c:v>
                </c:pt>
                <c:pt idx="162">
                  <c:v>134.75438149999999</c:v>
                </c:pt>
                <c:pt idx="163">
                  <c:v>129.707406875</c:v>
                </c:pt>
                <c:pt idx="164">
                  <c:v>120.946396875</c:v>
                </c:pt>
                <c:pt idx="165">
                  <c:v>149.04630912500002</c:v>
                </c:pt>
                <c:pt idx="166">
                  <c:v>238.86348787499998</c:v>
                </c:pt>
                <c:pt idx="167">
                  <c:v>320.64212099999997</c:v>
                </c:pt>
                <c:pt idx="168">
                  <c:v>211.05549487500002</c:v>
                </c:pt>
                <c:pt idx="169">
                  <c:v>180.88556224999999</c:v>
                </c:pt>
                <c:pt idx="170">
                  <c:v>163.54600787499999</c:v>
                </c:pt>
                <c:pt idx="171">
                  <c:v>159.45250487499999</c:v>
                </c:pt>
                <c:pt idx="172">
                  <c:v>156.62359575000002</c:v>
                </c:pt>
                <c:pt idx="173">
                  <c:v>138.78026750000001</c:v>
                </c:pt>
                <c:pt idx="174">
                  <c:v>144.55264087500001</c:v>
                </c:pt>
                <c:pt idx="175">
                  <c:v>142.4525185</c:v>
                </c:pt>
                <c:pt idx="176">
                  <c:v>162.28448237500001</c:v>
                </c:pt>
                <c:pt idx="177">
                  <c:v>204.23956974999999</c:v>
                </c:pt>
                <c:pt idx="178">
                  <c:v>275.47079112499995</c:v>
                </c:pt>
                <c:pt idx="179">
                  <c:v>260.11714849999998</c:v>
                </c:pt>
                <c:pt idx="180">
                  <c:v>211.44585362500001</c:v>
                </c:pt>
                <c:pt idx="181">
                  <c:v>187.45133675</c:v>
                </c:pt>
                <c:pt idx="182">
                  <c:v>178.22559150000001</c:v>
                </c:pt>
                <c:pt idx="183">
                  <c:v>163.02458824999997</c:v>
                </c:pt>
                <c:pt idx="184">
                  <c:v>203.128156625</c:v>
                </c:pt>
                <c:pt idx="185">
                  <c:v>207.13880600000002</c:v>
                </c:pt>
                <c:pt idx="186">
                  <c:v>289.10995537500003</c:v>
                </c:pt>
                <c:pt idx="187">
                  <c:v>349.35162550000001</c:v>
                </c:pt>
                <c:pt idx="188">
                  <c:v>279.60261912499999</c:v>
                </c:pt>
                <c:pt idx="189">
                  <c:v>226.52258912499997</c:v>
                </c:pt>
                <c:pt idx="190">
                  <c:v>208.05713562500003</c:v>
                </c:pt>
                <c:pt idx="191">
                  <c:v>176.73954599999999</c:v>
                </c:pt>
                <c:pt idx="192">
                  <c:v>171.26477912499999</c:v>
                </c:pt>
                <c:pt idx="193">
                  <c:v>170.89730862499999</c:v>
                </c:pt>
                <c:pt idx="194">
                  <c:v>167.29014474999997</c:v>
                </c:pt>
                <c:pt idx="195">
                  <c:v>171.68168037499998</c:v>
                </c:pt>
                <c:pt idx="196">
                  <c:v>168.467336375</c:v>
                </c:pt>
                <c:pt idx="197">
                  <c:v>191.08960862499998</c:v>
                </c:pt>
                <c:pt idx="198">
                  <c:v>257.51665187500004</c:v>
                </c:pt>
                <c:pt idx="199">
                  <c:v>260.9607105</c:v>
                </c:pt>
                <c:pt idx="200">
                  <c:v>234.23137049999997</c:v>
                </c:pt>
                <c:pt idx="201">
                  <c:v>222.23361137499998</c:v>
                </c:pt>
                <c:pt idx="202">
                  <c:v>208.66595000000001</c:v>
                </c:pt>
                <c:pt idx="203">
                  <c:v>197.467796875</c:v>
                </c:pt>
                <c:pt idx="204">
                  <c:v>197.88941925000003</c:v>
                </c:pt>
                <c:pt idx="205">
                  <c:v>280.14051550000005</c:v>
                </c:pt>
                <c:pt idx="206">
                  <c:v>413.061106</c:v>
                </c:pt>
                <c:pt idx="207">
                  <c:v>491.11645437499999</c:v>
                </c:pt>
                <c:pt idx="208">
                  <c:v>350.5937485</c:v>
                </c:pt>
                <c:pt idx="209">
                  <c:v>282.62667612499996</c:v>
                </c:pt>
                <c:pt idx="210">
                  <c:v>219.36843174999998</c:v>
                </c:pt>
                <c:pt idx="211">
                  <c:v>186.89587962499999</c:v>
                </c:pt>
                <c:pt idx="212">
                  <c:v>180.12227725</c:v>
                </c:pt>
                <c:pt idx="213">
                  <c:v>174.14999937499999</c:v>
                </c:pt>
                <c:pt idx="214">
                  <c:v>189.71309324999999</c:v>
                </c:pt>
                <c:pt idx="215">
                  <c:v>183.32043462500002</c:v>
                </c:pt>
                <c:pt idx="216">
                  <c:v>185.36792087500001</c:v>
                </c:pt>
                <c:pt idx="217">
                  <c:v>270.38202712499998</c:v>
                </c:pt>
                <c:pt idx="218">
                  <c:v>273.17772837500002</c:v>
                </c:pt>
                <c:pt idx="219">
                  <c:v>250.41398325</c:v>
                </c:pt>
                <c:pt idx="220">
                  <c:v>220.4119805</c:v>
                </c:pt>
                <c:pt idx="221">
                  <c:v>223.65051125000002</c:v>
                </c:pt>
                <c:pt idx="222">
                  <c:v>215.03225462500001</c:v>
                </c:pt>
                <c:pt idx="223">
                  <c:v>219.50137137499999</c:v>
                </c:pt>
                <c:pt idx="224">
                  <c:v>209.42524500000002</c:v>
                </c:pt>
                <c:pt idx="225">
                  <c:v>313.31931474999999</c:v>
                </c:pt>
                <c:pt idx="226">
                  <c:v>331.59796999999998</c:v>
                </c:pt>
                <c:pt idx="227">
                  <c:v>385.53583299999997</c:v>
                </c:pt>
                <c:pt idx="228">
                  <c:v>337.96381925000003</c:v>
                </c:pt>
                <c:pt idx="229">
                  <c:v>258.51356587500004</c:v>
                </c:pt>
                <c:pt idx="230">
                  <c:v>221.37367475000005</c:v>
                </c:pt>
                <c:pt idx="231">
                  <c:v>219.53624725000003</c:v>
                </c:pt>
                <c:pt idx="232">
                  <c:v>235.228324625</c:v>
                </c:pt>
                <c:pt idx="233">
                  <c:v>225.720612625</c:v>
                </c:pt>
                <c:pt idx="234">
                  <c:v>200.75542887499998</c:v>
                </c:pt>
                <c:pt idx="235">
                  <c:v>217.99951887500004</c:v>
                </c:pt>
                <c:pt idx="236">
                  <c:v>218.15322424999999</c:v>
                </c:pt>
                <c:pt idx="237">
                  <c:v>247.57710875000001</c:v>
                </c:pt>
                <c:pt idx="238">
                  <c:v>274.70130124999997</c:v>
                </c:pt>
                <c:pt idx="239">
                  <c:v>302.18486825000002</c:v>
                </c:pt>
                <c:pt idx="240">
                  <c:v>301.48390500000005</c:v>
                </c:pt>
                <c:pt idx="241">
                  <c:v>253.59122337500003</c:v>
                </c:pt>
                <c:pt idx="242">
                  <c:v>262.59255312499994</c:v>
                </c:pt>
                <c:pt idx="243">
                  <c:v>240.43005275000002</c:v>
                </c:pt>
                <c:pt idx="244">
                  <c:v>216.24784900000003</c:v>
                </c:pt>
                <c:pt idx="245">
                  <c:v>298.60213337499999</c:v>
                </c:pt>
                <c:pt idx="246">
                  <c:v>396.65481837499999</c:v>
                </c:pt>
                <c:pt idx="247">
                  <c:v>436.86182112500001</c:v>
                </c:pt>
                <c:pt idx="248">
                  <c:v>344.39465212500005</c:v>
                </c:pt>
                <c:pt idx="249">
                  <c:v>344.39465212500005</c:v>
                </c:pt>
                <c:pt idx="250">
                  <c:v>295.85266825000002</c:v>
                </c:pt>
                <c:pt idx="251">
                  <c:v>250.75884012499998</c:v>
                </c:pt>
                <c:pt idx="252">
                  <c:v>226.24206237500002</c:v>
                </c:pt>
                <c:pt idx="253">
                  <c:v>207.5301935</c:v>
                </c:pt>
                <c:pt idx="254">
                  <c:v>200.93552749999998</c:v>
                </c:pt>
                <c:pt idx="255">
                  <c:v>205.65362812500001</c:v>
                </c:pt>
                <c:pt idx="256">
                  <c:v>201.28964387500002</c:v>
                </c:pt>
                <c:pt idx="257">
                  <c:v>210.50834325000002</c:v>
                </c:pt>
                <c:pt idx="258">
                  <c:v>249.26223300000001</c:v>
                </c:pt>
                <c:pt idx="259">
                  <c:v>288.41634637500005</c:v>
                </c:pt>
                <c:pt idx="260">
                  <c:v>266.66991725000003</c:v>
                </c:pt>
                <c:pt idx="261">
                  <c:v>259.10662050000002</c:v>
                </c:pt>
                <c:pt idx="262">
                  <c:v>250.54047824999998</c:v>
                </c:pt>
                <c:pt idx="263">
                  <c:v>223.72957787500002</c:v>
                </c:pt>
                <c:pt idx="264">
                  <c:v>248.24560887500004</c:v>
                </c:pt>
                <c:pt idx="265">
                  <c:v>253.65150125</c:v>
                </c:pt>
                <c:pt idx="266">
                  <c:v>420.44827199999997</c:v>
                </c:pt>
                <c:pt idx="267">
                  <c:v>369.50154774999999</c:v>
                </c:pt>
                <c:pt idx="268">
                  <c:v>281.53694324999998</c:v>
                </c:pt>
                <c:pt idx="269">
                  <c:v>297.22163649999999</c:v>
                </c:pt>
                <c:pt idx="270">
                  <c:v>249.70580962500003</c:v>
                </c:pt>
                <c:pt idx="271">
                  <c:v>242.13213724999997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Consolidado!$J$1</c:f>
              <c:strCache>
                <c:ptCount val="1"/>
                <c:pt idx="0">
                  <c:v>TW6 - MI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Consolidado!$J$2:$J$345</c:f>
              <c:numCache>
                <c:formatCode>0.0000</c:formatCode>
                <c:ptCount val="344"/>
                <c:pt idx="0">
                  <c:v>2.7340428571428571E-2</c:v>
                </c:pt>
                <c:pt idx="1">
                  <c:v>4.5724874999999998E-2</c:v>
                </c:pt>
                <c:pt idx="2">
                  <c:v>5.7287999999999999E-2</c:v>
                </c:pt>
                <c:pt idx="3">
                  <c:v>6.1664250000000004E-2</c:v>
                </c:pt>
                <c:pt idx="4">
                  <c:v>6.7147249999999992E-2</c:v>
                </c:pt>
                <c:pt idx="5">
                  <c:v>7.7611374999999996E-2</c:v>
                </c:pt>
                <c:pt idx="6">
                  <c:v>8.1068875000000012E-2</c:v>
                </c:pt>
                <c:pt idx="7">
                  <c:v>8.0903500000000003E-2</c:v>
                </c:pt>
                <c:pt idx="8">
                  <c:v>9.2893000000000003E-2</c:v>
                </c:pt>
                <c:pt idx="9">
                  <c:v>0.11005474999999999</c:v>
                </c:pt>
                <c:pt idx="10">
                  <c:v>0.10455450000000001</c:v>
                </c:pt>
                <c:pt idx="11">
                  <c:v>0.13004612500000001</c:v>
                </c:pt>
                <c:pt idx="12">
                  <c:v>0.14671325000000002</c:v>
                </c:pt>
                <c:pt idx="13">
                  <c:v>0.15523949999999997</c:v>
                </c:pt>
                <c:pt idx="14">
                  <c:v>0.18470424999999999</c:v>
                </c:pt>
                <c:pt idx="15">
                  <c:v>0.179827125</c:v>
                </c:pt>
                <c:pt idx="16">
                  <c:v>0.15757125</c:v>
                </c:pt>
                <c:pt idx="17">
                  <c:v>0.22766375</c:v>
                </c:pt>
                <c:pt idx="18">
                  <c:v>0.24518187500000002</c:v>
                </c:pt>
                <c:pt idx="19">
                  <c:v>0.21042612499999999</c:v>
                </c:pt>
                <c:pt idx="20">
                  <c:v>0.20952812499999998</c:v>
                </c:pt>
                <c:pt idx="21">
                  <c:v>0.20358425000000002</c:v>
                </c:pt>
                <c:pt idx="22">
                  <c:v>0.19895162499999997</c:v>
                </c:pt>
                <c:pt idx="23">
                  <c:v>0.22493312500000001</c:v>
                </c:pt>
                <c:pt idx="24">
                  <c:v>0.29845187499999992</c:v>
                </c:pt>
                <c:pt idx="25">
                  <c:v>0.29765425000000001</c:v>
                </c:pt>
                <c:pt idx="26">
                  <c:v>0.92969262499999994</c:v>
                </c:pt>
                <c:pt idx="27">
                  <c:v>1.7589958750000001</c:v>
                </c:pt>
                <c:pt idx="28">
                  <c:v>22.526743249999999</c:v>
                </c:pt>
                <c:pt idx="29">
                  <c:v>27.738236874999998</c:v>
                </c:pt>
                <c:pt idx="30">
                  <c:v>10.168269249999998</c:v>
                </c:pt>
                <c:pt idx="31">
                  <c:v>7.0706638749999993</c:v>
                </c:pt>
                <c:pt idx="32">
                  <c:v>8.0259988749999991</c:v>
                </c:pt>
                <c:pt idx="33">
                  <c:v>6.3880273749999992</c:v>
                </c:pt>
                <c:pt idx="34">
                  <c:v>8.9971541249999998</c:v>
                </c:pt>
                <c:pt idx="35">
                  <c:v>8.0771420000000003</c:v>
                </c:pt>
                <c:pt idx="36">
                  <c:v>8.0954100000000011</c:v>
                </c:pt>
                <c:pt idx="37">
                  <c:v>12.329683750000001</c:v>
                </c:pt>
                <c:pt idx="38">
                  <c:v>11.749766999999999</c:v>
                </c:pt>
                <c:pt idx="39">
                  <c:v>13.12475375</c:v>
                </c:pt>
                <c:pt idx="40">
                  <c:v>13.170930375000001</c:v>
                </c:pt>
                <c:pt idx="41">
                  <c:v>11.052814874999999</c:v>
                </c:pt>
                <c:pt idx="42">
                  <c:v>9.2986006250000006</c:v>
                </c:pt>
                <c:pt idx="43">
                  <c:v>11.167557625000001</c:v>
                </c:pt>
                <c:pt idx="44">
                  <c:v>11.401385125000001</c:v>
                </c:pt>
                <c:pt idx="45">
                  <c:v>10.296180125000001</c:v>
                </c:pt>
                <c:pt idx="46">
                  <c:v>14.875715124999999</c:v>
                </c:pt>
                <c:pt idx="47">
                  <c:v>22.2625885</c:v>
                </c:pt>
                <c:pt idx="48">
                  <c:v>19.638821500000002</c:v>
                </c:pt>
                <c:pt idx="49">
                  <c:v>22.764319</c:v>
                </c:pt>
                <c:pt idx="50">
                  <c:v>30.740552750000003</c:v>
                </c:pt>
                <c:pt idx="51">
                  <c:v>29.422793375000001</c:v>
                </c:pt>
                <c:pt idx="52">
                  <c:v>25.214554125000003</c:v>
                </c:pt>
                <c:pt idx="53">
                  <c:v>26.359527000000003</c:v>
                </c:pt>
                <c:pt idx="54">
                  <c:v>28.088437750000001</c:v>
                </c:pt>
                <c:pt idx="55">
                  <c:v>26.441190999999996</c:v>
                </c:pt>
                <c:pt idx="56">
                  <c:v>38.776883624999996</c:v>
                </c:pt>
                <c:pt idx="57">
                  <c:v>38.776883624999996</c:v>
                </c:pt>
                <c:pt idx="58">
                  <c:v>37.661024999999995</c:v>
                </c:pt>
                <c:pt idx="59">
                  <c:v>43.942677875000001</c:v>
                </c:pt>
                <c:pt idx="60">
                  <c:v>44.545545625000003</c:v>
                </c:pt>
                <c:pt idx="61">
                  <c:v>50.326052624999996</c:v>
                </c:pt>
                <c:pt idx="62">
                  <c:v>37.818904625000002</c:v>
                </c:pt>
                <c:pt idx="63">
                  <c:v>29.994094375000003</c:v>
                </c:pt>
                <c:pt idx="64">
                  <c:v>29.365018874999997</c:v>
                </c:pt>
                <c:pt idx="65">
                  <c:v>43.353970500000003</c:v>
                </c:pt>
                <c:pt idx="66">
                  <c:v>44.916620625</c:v>
                </c:pt>
                <c:pt idx="67">
                  <c:v>59.595926999999996</c:v>
                </c:pt>
                <c:pt idx="68">
                  <c:v>41.513461624999998</c:v>
                </c:pt>
                <c:pt idx="69">
                  <c:v>42.882704749999995</c:v>
                </c:pt>
                <c:pt idx="70">
                  <c:v>71.531264499999992</c:v>
                </c:pt>
                <c:pt idx="71">
                  <c:v>71.531264499999992</c:v>
                </c:pt>
                <c:pt idx="72">
                  <c:v>62.006906124999993</c:v>
                </c:pt>
                <c:pt idx="73">
                  <c:v>53.488048624999998</c:v>
                </c:pt>
                <c:pt idx="74">
                  <c:v>50.289955749999997</c:v>
                </c:pt>
                <c:pt idx="75">
                  <c:v>42.420821124999996</c:v>
                </c:pt>
                <c:pt idx="76">
                  <c:v>43.711668750000001</c:v>
                </c:pt>
                <c:pt idx="77">
                  <c:v>59.681965124999998</c:v>
                </c:pt>
                <c:pt idx="78">
                  <c:v>68.250454499999989</c:v>
                </c:pt>
                <c:pt idx="79">
                  <c:v>72.510424749999999</c:v>
                </c:pt>
                <c:pt idx="80">
                  <c:v>100.47992787499999</c:v>
                </c:pt>
                <c:pt idx="81">
                  <c:v>88.213403249999999</c:v>
                </c:pt>
                <c:pt idx="82">
                  <c:v>77.372412374999996</c:v>
                </c:pt>
                <c:pt idx="83">
                  <c:v>65.691232874999997</c:v>
                </c:pt>
                <c:pt idx="84">
                  <c:v>56.460114375000003</c:v>
                </c:pt>
                <c:pt idx="85">
                  <c:v>52.762966124999998</c:v>
                </c:pt>
                <c:pt idx="86">
                  <c:v>56.595415624999994</c:v>
                </c:pt>
                <c:pt idx="87">
                  <c:v>93.510268999999994</c:v>
                </c:pt>
                <c:pt idx="88">
                  <c:v>197.27752475000003</c:v>
                </c:pt>
                <c:pt idx="89">
                  <c:v>189.51861012500001</c:v>
                </c:pt>
                <c:pt idx="90">
                  <c:v>133.96439487499998</c:v>
                </c:pt>
                <c:pt idx="91">
                  <c:v>102.08805899999999</c:v>
                </c:pt>
                <c:pt idx="92">
                  <c:v>86.652701250000007</c:v>
                </c:pt>
                <c:pt idx="93">
                  <c:v>77.321585500000012</c:v>
                </c:pt>
                <c:pt idx="94">
                  <c:v>66.136884624999993</c:v>
                </c:pt>
                <c:pt idx="95">
                  <c:v>62.989688749999999</c:v>
                </c:pt>
                <c:pt idx="96">
                  <c:v>84.342131375000008</c:v>
                </c:pt>
                <c:pt idx="97">
                  <c:v>86.540308750000008</c:v>
                </c:pt>
                <c:pt idx="98">
                  <c:v>92.382216999999997</c:v>
                </c:pt>
                <c:pt idx="99">
                  <c:v>96.9935945</c:v>
                </c:pt>
                <c:pt idx="100">
                  <c:v>121.79760275000001</c:v>
                </c:pt>
                <c:pt idx="101">
                  <c:v>116.14624987500001</c:v>
                </c:pt>
                <c:pt idx="102">
                  <c:v>93.503253125000001</c:v>
                </c:pt>
                <c:pt idx="103">
                  <c:v>89.833890250000024</c:v>
                </c:pt>
                <c:pt idx="104">
                  <c:v>95.312536999999992</c:v>
                </c:pt>
                <c:pt idx="105">
                  <c:v>85.724059999999994</c:v>
                </c:pt>
                <c:pt idx="106">
                  <c:v>75.649204125000011</c:v>
                </c:pt>
                <c:pt idx="107">
                  <c:v>83.732174500000013</c:v>
                </c:pt>
                <c:pt idx="108">
                  <c:v>87.575989000000007</c:v>
                </c:pt>
                <c:pt idx="109">
                  <c:v>84.225711874999988</c:v>
                </c:pt>
                <c:pt idx="110">
                  <c:v>98.167379124999997</c:v>
                </c:pt>
                <c:pt idx="111">
                  <c:v>98.167379124999997</c:v>
                </c:pt>
                <c:pt idx="112">
                  <c:v>89.445404500000009</c:v>
                </c:pt>
                <c:pt idx="113">
                  <c:v>98.303082500000002</c:v>
                </c:pt>
                <c:pt idx="114">
                  <c:v>96.445831999999996</c:v>
                </c:pt>
                <c:pt idx="115">
                  <c:v>88.551010000000005</c:v>
                </c:pt>
                <c:pt idx="116">
                  <c:v>78.066973500000003</c:v>
                </c:pt>
                <c:pt idx="117">
                  <c:v>79.893868874999995</c:v>
                </c:pt>
                <c:pt idx="118">
                  <c:v>93.398878624999995</c:v>
                </c:pt>
                <c:pt idx="119">
                  <c:v>96.726748500000014</c:v>
                </c:pt>
                <c:pt idx="120">
                  <c:v>119.19036012499998</c:v>
                </c:pt>
                <c:pt idx="121">
                  <c:v>135.66026112500001</c:v>
                </c:pt>
                <c:pt idx="122">
                  <c:v>108.53167125</c:v>
                </c:pt>
                <c:pt idx="123">
                  <c:v>97.759640625000003</c:v>
                </c:pt>
                <c:pt idx="124">
                  <c:v>93.501997000000003</c:v>
                </c:pt>
                <c:pt idx="125">
                  <c:v>86.049128500000009</c:v>
                </c:pt>
                <c:pt idx="126">
                  <c:v>84.777268625000005</c:v>
                </c:pt>
                <c:pt idx="127">
                  <c:v>203.46983774999995</c:v>
                </c:pt>
                <c:pt idx="128">
                  <c:v>203.83867574999999</c:v>
                </c:pt>
                <c:pt idx="129">
                  <c:v>196.26136837499999</c:v>
                </c:pt>
                <c:pt idx="130">
                  <c:v>145.32697999999999</c:v>
                </c:pt>
                <c:pt idx="131">
                  <c:v>124.50495049999999</c:v>
                </c:pt>
                <c:pt idx="132">
                  <c:v>115.430402875</c:v>
                </c:pt>
                <c:pt idx="133">
                  <c:v>113.15456425000001</c:v>
                </c:pt>
                <c:pt idx="134">
                  <c:v>108.32616612499999</c:v>
                </c:pt>
                <c:pt idx="135">
                  <c:v>113.42068837499998</c:v>
                </c:pt>
                <c:pt idx="136">
                  <c:v>118.57634412500001</c:v>
                </c:pt>
                <c:pt idx="137">
                  <c:v>131.57082087500001</c:v>
                </c:pt>
                <c:pt idx="138">
                  <c:v>135.70810262499998</c:v>
                </c:pt>
                <c:pt idx="139">
                  <c:v>138.86049750000001</c:v>
                </c:pt>
                <c:pt idx="140">
                  <c:v>174.36190487499999</c:v>
                </c:pt>
                <c:pt idx="141">
                  <c:v>180.29341474999998</c:v>
                </c:pt>
                <c:pt idx="142">
                  <c:v>164.95178537499999</c:v>
                </c:pt>
                <c:pt idx="143">
                  <c:v>144.8584275</c:v>
                </c:pt>
                <c:pt idx="144">
                  <c:v>132.13220800000002</c:v>
                </c:pt>
                <c:pt idx="145">
                  <c:v>128.84692087500002</c:v>
                </c:pt>
                <c:pt idx="146">
                  <c:v>165.75419350000001</c:v>
                </c:pt>
                <c:pt idx="147">
                  <c:v>182.36204562500004</c:v>
                </c:pt>
                <c:pt idx="148">
                  <c:v>314.57213862499998</c:v>
                </c:pt>
                <c:pt idx="149">
                  <c:v>330.86610087499997</c:v>
                </c:pt>
                <c:pt idx="150">
                  <c:v>206.36099812499998</c:v>
                </c:pt>
                <c:pt idx="151">
                  <c:v>193.47070512499999</c:v>
                </c:pt>
                <c:pt idx="152">
                  <c:v>186.62742237499998</c:v>
                </c:pt>
                <c:pt idx="153">
                  <c:v>171.52603799999997</c:v>
                </c:pt>
                <c:pt idx="154">
                  <c:v>157.47881899999999</c:v>
                </c:pt>
                <c:pt idx="155">
                  <c:v>141.78081225</c:v>
                </c:pt>
                <c:pt idx="156">
                  <c:v>130.45898037500001</c:v>
                </c:pt>
                <c:pt idx="157">
                  <c:v>138.50155849999999</c:v>
                </c:pt>
                <c:pt idx="158">
                  <c:v>156.26630750000004</c:v>
                </c:pt>
                <c:pt idx="159">
                  <c:v>158.532504625</c:v>
                </c:pt>
                <c:pt idx="160">
                  <c:v>190.23241337499996</c:v>
                </c:pt>
                <c:pt idx="161">
                  <c:v>203.81608962500002</c:v>
                </c:pt>
                <c:pt idx="162">
                  <c:v>197.11468900000003</c:v>
                </c:pt>
                <c:pt idx="163">
                  <c:v>188.96195649999999</c:v>
                </c:pt>
                <c:pt idx="164">
                  <c:v>171.45303662499998</c:v>
                </c:pt>
                <c:pt idx="165">
                  <c:v>145.00614174999998</c:v>
                </c:pt>
                <c:pt idx="166">
                  <c:v>152.27427612500003</c:v>
                </c:pt>
                <c:pt idx="167">
                  <c:v>193.71981349999999</c:v>
                </c:pt>
                <c:pt idx="168">
                  <c:v>257.166352125</c:v>
                </c:pt>
                <c:pt idx="169">
                  <c:v>284.61987925</c:v>
                </c:pt>
                <c:pt idx="170">
                  <c:v>216.951406875</c:v>
                </c:pt>
                <c:pt idx="171">
                  <c:v>205.84472099999996</c:v>
                </c:pt>
                <c:pt idx="172">
                  <c:v>193.85463525</c:v>
                </c:pt>
                <c:pt idx="173">
                  <c:v>183.90255387500002</c:v>
                </c:pt>
                <c:pt idx="174">
                  <c:v>171.35461012499999</c:v>
                </c:pt>
                <c:pt idx="175">
                  <c:v>158.58746237500003</c:v>
                </c:pt>
                <c:pt idx="176">
                  <c:v>169.12236350000001</c:v>
                </c:pt>
                <c:pt idx="177">
                  <c:v>194.01706500000003</c:v>
                </c:pt>
                <c:pt idx="178">
                  <c:v>190.35839512500002</c:v>
                </c:pt>
                <c:pt idx="179">
                  <c:v>194.72812725</c:v>
                </c:pt>
                <c:pt idx="180">
                  <c:v>227.36205724999999</c:v>
                </c:pt>
                <c:pt idx="181">
                  <c:v>201.16931725000001</c:v>
                </c:pt>
                <c:pt idx="182">
                  <c:v>182.13094137499999</c:v>
                </c:pt>
                <c:pt idx="183">
                  <c:v>179.364413125</c:v>
                </c:pt>
                <c:pt idx="184">
                  <c:v>172.34568400000001</c:v>
                </c:pt>
                <c:pt idx="185">
                  <c:v>180.01368125000002</c:v>
                </c:pt>
                <c:pt idx="186">
                  <c:v>230.69124987500001</c:v>
                </c:pt>
                <c:pt idx="187">
                  <c:v>247.8838815</c:v>
                </c:pt>
                <c:pt idx="188">
                  <c:v>356.16930500000001</c:v>
                </c:pt>
                <c:pt idx="189">
                  <c:v>444.74757762500002</c:v>
                </c:pt>
                <c:pt idx="190">
                  <c:v>328.56486600000005</c:v>
                </c:pt>
                <c:pt idx="191">
                  <c:v>237.27571237500001</c:v>
                </c:pt>
                <c:pt idx="192">
                  <c:v>213.56219312499999</c:v>
                </c:pt>
                <c:pt idx="193">
                  <c:v>205.99946299999999</c:v>
                </c:pt>
                <c:pt idx="194">
                  <c:v>187.71239887499999</c:v>
                </c:pt>
                <c:pt idx="195">
                  <c:v>178.712018</c:v>
                </c:pt>
                <c:pt idx="196">
                  <c:v>194.609402625</c:v>
                </c:pt>
                <c:pt idx="197">
                  <c:v>210.50919274999998</c:v>
                </c:pt>
                <c:pt idx="198">
                  <c:v>220.72509324999999</c:v>
                </c:pt>
                <c:pt idx="199">
                  <c:v>222.128394375</c:v>
                </c:pt>
                <c:pt idx="200">
                  <c:v>236.64183162499998</c:v>
                </c:pt>
                <c:pt idx="201">
                  <c:v>303.38221237500005</c:v>
                </c:pt>
                <c:pt idx="202">
                  <c:v>316.56291662500001</c:v>
                </c:pt>
                <c:pt idx="203">
                  <c:v>273.37896899999998</c:v>
                </c:pt>
                <c:pt idx="204">
                  <c:v>246.37837837500001</c:v>
                </c:pt>
                <c:pt idx="205">
                  <c:v>228.81951774999999</c:v>
                </c:pt>
                <c:pt idx="206">
                  <c:v>213.89149112500002</c:v>
                </c:pt>
                <c:pt idx="207">
                  <c:v>319.86117462499999</c:v>
                </c:pt>
                <c:pt idx="208">
                  <c:v>331.64934362500003</c:v>
                </c:pt>
                <c:pt idx="209">
                  <c:v>289.29234399999996</c:v>
                </c:pt>
                <c:pt idx="210">
                  <c:v>256.058935625</c:v>
                </c:pt>
                <c:pt idx="211">
                  <c:v>246.70162962500001</c:v>
                </c:pt>
                <c:pt idx="212">
                  <c:v>234.51470824999998</c:v>
                </c:pt>
                <c:pt idx="213">
                  <c:v>232.72357949999997</c:v>
                </c:pt>
                <c:pt idx="214">
                  <c:v>218.61689362500002</c:v>
                </c:pt>
                <c:pt idx="215">
                  <c:v>231.59905649999999</c:v>
                </c:pt>
                <c:pt idx="216">
                  <c:v>223.90364925</c:v>
                </c:pt>
                <c:pt idx="217">
                  <c:v>227.32520224999999</c:v>
                </c:pt>
                <c:pt idx="218">
                  <c:v>226.466166125</c:v>
                </c:pt>
                <c:pt idx="219">
                  <c:v>229.12972549999998</c:v>
                </c:pt>
                <c:pt idx="220">
                  <c:v>251.963432875</c:v>
                </c:pt>
                <c:pt idx="221">
                  <c:v>262.38920674999997</c:v>
                </c:pt>
                <c:pt idx="222">
                  <c:v>265.43870149999998</c:v>
                </c:pt>
                <c:pt idx="223">
                  <c:v>275.31318537500005</c:v>
                </c:pt>
                <c:pt idx="224">
                  <c:v>252.072976125</c:v>
                </c:pt>
                <c:pt idx="225">
                  <c:v>210.15242175000003</c:v>
                </c:pt>
                <c:pt idx="226">
                  <c:v>207.10315162499998</c:v>
                </c:pt>
                <c:pt idx="227">
                  <c:v>233.85924474999999</c:v>
                </c:pt>
                <c:pt idx="228">
                  <c:v>298.83072637500004</c:v>
                </c:pt>
                <c:pt idx="229">
                  <c:v>331.1202485</c:v>
                </c:pt>
                <c:pt idx="230">
                  <c:v>258.55594875000003</c:v>
                </c:pt>
                <c:pt idx="231">
                  <c:v>236.77671874999999</c:v>
                </c:pt>
                <c:pt idx="232">
                  <c:v>223.28904512499997</c:v>
                </c:pt>
                <c:pt idx="233">
                  <c:v>224.825565625</c:v>
                </c:pt>
                <c:pt idx="234">
                  <c:v>211.04034625</c:v>
                </c:pt>
                <c:pt idx="235">
                  <c:v>216.50593087500002</c:v>
                </c:pt>
                <c:pt idx="236">
                  <c:v>217.90310937500004</c:v>
                </c:pt>
                <c:pt idx="237">
                  <c:v>226.71809687499999</c:v>
                </c:pt>
                <c:pt idx="238">
                  <c:v>231.23981062499999</c:v>
                </c:pt>
                <c:pt idx="239">
                  <c:v>230.23171474999998</c:v>
                </c:pt>
                <c:pt idx="240">
                  <c:v>234.554547625</c:v>
                </c:pt>
                <c:pt idx="241">
                  <c:v>263.09917312499999</c:v>
                </c:pt>
                <c:pt idx="242">
                  <c:v>262.71685712500005</c:v>
                </c:pt>
                <c:pt idx="243">
                  <c:v>241.63587287499999</c:v>
                </c:pt>
                <c:pt idx="244">
                  <c:v>216.043655</c:v>
                </c:pt>
                <c:pt idx="245">
                  <c:v>207.90976062499999</c:v>
                </c:pt>
                <c:pt idx="246">
                  <c:v>201.43463787500002</c:v>
                </c:pt>
                <c:pt idx="247">
                  <c:v>242.40111762499998</c:v>
                </c:pt>
                <c:pt idx="248">
                  <c:v>351.745885375</c:v>
                </c:pt>
                <c:pt idx="249">
                  <c:v>482.98124912500003</c:v>
                </c:pt>
                <c:pt idx="250">
                  <c:v>349.71466699999996</c:v>
                </c:pt>
                <c:pt idx="251">
                  <c:v>280.52807837500001</c:v>
                </c:pt>
                <c:pt idx="252">
                  <c:v>247.369152125</c:v>
                </c:pt>
                <c:pt idx="253">
                  <c:v>237.47552487500002</c:v>
                </c:pt>
                <c:pt idx="254">
                  <c:v>231.40924262500002</c:v>
                </c:pt>
                <c:pt idx="255">
                  <c:v>220.14087999999998</c:v>
                </c:pt>
                <c:pt idx="256">
                  <c:v>223.57940912499998</c:v>
                </c:pt>
                <c:pt idx="257">
                  <c:v>255.59143249999997</c:v>
                </c:pt>
                <c:pt idx="258">
                  <c:v>272.76993262500002</c:v>
                </c:pt>
                <c:pt idx="259">
                  <c:v>282.53718687499997</c:v>
                </c:pt>
                <c:pt idx="260">
                  <c:v>294.16874300000006</c:v>
                </c:pt>
                <c:pt idx="261">
                  <c:v>303.85729237500004</c:v>
                </c:pt>
                <c:pt idx="262">
                  <c:v>297.561031625</c:v>
                </c:pt>
                <c:pt idx="263">
                  <c:v>284.192632</c:v>
                </c:pt>
                <c:pt idx="264">
                  <c:v>262.92120850000003</c:v>
                </c:pt>
                <c:pt idx="265">
                  <c:v>242.04013537500001</c:v>
                </c:pt>
                <c:pt idx="266">
                  <c:v>245.19639599999999</c:v>
                </c:pt>
                <c:pt idx="267">
                  <c:v>278.10534174999998</c:v>
                </c:pt>
                <c:pt idx="268">
                  <c:v>345.33676150000002</c:v>
                </c:pt>
                <c:pt idx="269">
                  <c:v>404.95757512500001</c:v>
                </c:pt>
                <c:pt idx="270">
                  <c:v>301.60609250000005</c:v>
                </c:pt>
                <c:pt idx="271">
                  <c:v>242.30829475000002</c:v>
                </c:pt>
                <c:pt idx="272">
                  <c:v>242.26905175000002</c:v>
                </c:pt>
                <c:pt idx="273">
                  <c:v>224.15920987499999</c:v>
                </c:pt>
                <c:pt idx="274">
                  <c:v>215.79660437499999</c:v>
                </c:pt>
                <c:pt idx="275">
                  <c:v>192.77178125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575680"/>
        <c:axId val="-46561536"/>
      </c:lineChart>
      <c:catAx>
        <c:axId val="-4657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6561536"/>
        <c:crosses val="autoZero"/>
        <c:auto val="1"/>
        <c:lblAlgn val="ctr"/>
        <c:lblOffset val="100"/>
        <c:noMultiLvlLbl val="0"/>
      </c:catAx>
      <c:valAx>
        <c:axId val="-465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6575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133350</xdr:colOff>
      <xdr:row>2</xdr:row>
      <xdr:rowOff>109537</xdr:rowOff>
    </xdr:from>
    <xdr:to>
      <xdr:col>23</xdr:col>
      <xdr:colOff>171449</xdr:colOff>
      <xdr:row>20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304801</xdr:colOff>
      <xdr:row>23</xdr:row>
      <xdr:rowOff>61912</xdr:rowOff>
    </xdr:from>
    <xdr:to>
      <xdr:col>27</xdr:col>
      <xdr:colOff>66675</xdr:colOff>
      <xdr:row>38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6"/>
  <sheetViews>
    <sheetView topLeftCell="A310" workbookViewId="0">
      <selection activeCell="P1" sqref="P1:P346"/>
    </sheetView>
  </sheetViews>
  <sheetFormatPr defaultRowHeight="15" x14ac:dyDescent="0.25"/>
  <cols>
    <col min="2" max="2" width="11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17</v>
      </c>
      <c r="P1" t="s">
        <v>16</v>
      </c>
    </row>
    <row r="2" spans="1:16" x14ac:dyDescent="0.25">
      <c r="A2" t="s">
        <v>14</v>
      </c>
      <c r="B2">
        <v>1511040089</v>
      </c>
      <c r="C2">
        <v>50368002</v>
      </c>
      <c r="D2" t="s">
        <v>15</v>
      </c>
      <c r="E2">
        <v>3.9115999999999998E-2</v>
      </c>
      <c r="F2">
        <v>4.0402E-2</v>
      </c>
      <c r="G2">
        <v>3.8938E-2</v>
      </c>
      <c r="H2">
        <v>3.3272999999999997E-2</v>
      </c>
      <c r="I2">
        <v>3.9061999999999999E-2</v>
      </c>
      <c r="J2">
        <v>3.6484000000000003E-2</v>
      </c>
      <c r="K2">
        <v>0.15521299999999999</v>
      </c>
      <c r="L2">
        <v>2.9661E-2</v>
      </c>
      <c r="M2">
        <v>4.1660999999999997E-2</v>
      </c>
      <c r="N2">
        <v>0.16750799999999999</v>
      </c>
      <c r="O2">
        <f t="shared" ref="O2:O65" si="0">AVERAGE(E2:N2)</f>
        <v>6.2131800000000001E-2</v>
      </c>
      <c r="P2">
        <f>TRIMMEAN(E2:N2,0.2)</f>
        <v>5.3018625E-2</v>
      </c>
    </row>
    <row r="3" spans="1:16" x14ac:dyDescent="0.25">
      <c r="A3" t="s">
        <v>14</v>
      </c>
      <c r="B3">
        <v>1511040119</v>
      </c>
      <c r="C3">
        <v>50368003</v>
      </c>
      <c r="D3" t="s">
        <v>15</v>
      </c>
      <c r="E3">
        <v>5.0441E-2</v>
      </c>
      <c r="F3">
        <v>6.9272E-2</v>
      </c>
      <c r="G3">
        <v>3.9532999999999999E-2</v>
      </c>
      <c r="H3">
        <v>6.0429999999999998E-2</v>
      </c>
      <c r="I3">
        <v>7.9056000000000001E-2</v>
      </c>
      <c r="J3">
        <v>0.11557000000000001</v>
      </c>
      <c r="K3">
        <v>0.32116400000000001</v>
      </c>
      <c r="L3">
        <v>5.0879000000000001E-2</v>
      </c>
      <c r="M3">
        <v>0.115727</v>
      </c>
      <c r="N3">
        <v>7.7371999999999996E-2</v>
      </c>
      <c r="O3">
        <f t="shared" si="0"/>
        <v>9.7944400000000001E-2</v>
      </c>
      <c r="P3">
        <f t="shared" ref="P3:P66" si="1">TRIMMEAN(E3:N3,0.2)</f>
        <v>7.7343375000000006E-2</v>
      </c>
    </row>
    <row r="4" spans="1:16" x14ac:dyDescent="0.25">
      <c r="A4" t="s">
        <v>14</v>
      </c>
      <c r="B4">
        <v>1511040149</v>
      </c>
      <c r="C4">
        <v>50368004</v>
      </c>
      <c r="D4" t="s">
        <v>15</v>
      </c>
      <c r="E4">
        <v>5.8077999999999998E-2</v>
      </c>
      <c r="F4">
        <v>6.5026E-2</v>
      </c>
      <c r="G4">
        <v>8.1809999999999994E-2</v>
      </c>
      <c r="H4">
        <v>7.3456999999999995E-2</v>
      </c>
      <c r="I4">
        <v>8.6109000000000005E-2</v>
      </c>
      <c r="J4">
        <v>0.13070899999999999</v>
      </c>
      <c r="K4">
        <v>0.22853599999999999</v>
      </c>
      <c r="L4">
        <v>7.1457000000000007E-2</v>
      </c>
      <c r="M4">
        <v>9.6542000000000003E-2</v>
      </c>
      <c r="N4">
        <v>6.3621999999999998E-2</v>
      </c>
      <c r="O4">
        <f t="shared" si="0"/>
        <v>9.5534599999999997E-2</v>
      </c>
      <c r="P4">
        <f t="shared" si="1"/>
        <v>8.3591499999999999E-2</v>
      </c>
    </row>
    <row r="5" spans="1:16" x14ac:dyDescent="0.25">
      <c r="A5" t="s">
        <v>14</v>
      </c>
      <c r="B5">
        <v>1511040179</v>
      </c>
      <c r="C5">
        <v>50368005</v>
      </c>
      <c r="D5" t="s">
        <v>15</v>
      </c>
      <c r="E5">
        <v>7.7021999999999993E-2</v>
      </c>
      <c r="F5">
        <v>8.3030000000000007E-2</v>
      </c>
      <c r="G5">
        <v>0.12009499999999999</v>
      </c>
      <c r="H5">
        <v>8.9172000000000001E-2</v>
      </c>
      <c r="I5">
        <v>8.2683999999999994E-2</v>
      </c>
      <c r="J5">
        <v>0.13086900000000001</v>
      </c>
      <c r="K5">
        <v>0.14119899999999999</v>
      </c>
      <c r="L5">
        <v>6.6975999999999994E-2</v>
      </c>
      <c r="M5">
        <v>8.2324999999999995E-2</v>
      </c>
      <c r="N5">
        <v>5.5199999999999999E-2</v>
      </c>
      <c r="O5">
        <f t="shared" si="0"/>
        <v>9.2857200000000001E-2</v>
      </c>
      <c r="P5">
        <f t="shared" si="1"/>
        <v>9.1521624999999995E-2</v>
      </c>
    </row>
    <row r="6" spans="1:16" x14ac:dyDescent="0.25">
      <c r="A6" t="s">
        <v>14</v>
      </c>
      <c r="B6">
        <v>1511040209</v>
      </c>
      <c r="C6">
        <v>50368006</v>
      </c>
      <c r="D6" t="s">
        <v>15</v>
      </c>
      <c r="E6">
        <v>7.8758999999999996E-2</v>
      </c>
      <c r="F6">
        <v>9.8020999999999997E-2</v>
      </c>
      <c r="G6">
        <v>8.0051999999999998E-2</v>
      </c>
      <c r="H6">
        <v>0.116365</v>
      </c>
      <c r="I6">
        <v>0.10507900000000001</v>
      </c>
      <c r="J6">
        <v>0.127334</v>
      </c>
      <c r="K6">
        <v>0.119516</v>
      </c>
      <c r="L6">
        <v>0.13167999999999999</v>
      </c>
      <c r="M6">
        <v>0.107844</v>
      </c>
      <c r="N6">
        <v>6.2357000000000003E-2</v>
      </c>
      <c r="O6">
        <f t="shared" si="0"/>
        <v>0.10270070000000001</v>
      </c>
      <c r="P6">
        <f t="shared" si="1"/>
        <v>0.10412125</v>
      </c>
    </row>
    <row r="7" spans="1:16" x14ac:dyDescent="0.25">
      <c r="A7" t="s">
        <v>14</v>
      </c>
      <c r="B7">
        <v>1511040239</v>
      </c>
      <c r="C7">
        <v>50368007</v>
      </c>
      <c r="D7" t="s">
        <v>15</v>
      </c>
      <c r="E7">
        <v>8.5758000000000001E-2</v>
      </c>
      <c r="F7">
        <v>0.102038</v>
      </c>
      <c r="G7">
        <v>7.7469999999999997E-2</v>
      </c>
      <c r="H7">
        <v>0.11883299999999999</v>
      </c>
      <c r="I7">
        <v>0.11523799999999999</v>
      </c>
      <c r="J7">
        <v>0.117961</v>
      </c>
      <c r="K7">
        <v>0.11773400000000001</v>
      </c>
      <c r="L7">
        <v>0.137737</v>
      </c>
      <c r="M7">
        <v>0.103339</v>
      </c>
      <c r="N7">
        <v>0.28864099999999998</v>
      </c>
      <c r="O7">
        <f t="shared" si="0"/>
        <v>0.1264749</v>
      </c>
      <c r="P7">
        <f t="shared" si="1"/>
        <v>0.11232975000000001</v>
      </c>
    </row>
    <row r="8" spans="1:16" x14ac:dyDescent="0.25">
      <c r="A8" t="s">
        <v>14</v>
      </c>
      <c r="B8">
        <v>1511040269</v>
      </c>
      <c r="C8">
        <v>50368008</v>
      </c>
      <c r="D8" t="s">
        <v>15</v>
      </c>
      <c r="E8">
        <v>8.8894000000000001E-2</v>
      </c>
      <c r="F8">
        <v>9.2372999999999997E-2</v>
      </c>
      <c r="G8">
        <v>2.01945</v>
      </c>
      <c r="H8">
        <v>9.7264000000000003E-2</v>
      </c>
      <c r="I8">
        <v>9.1566999999999996E-2</v>
      </c>
      <c r="J8">
        <v>0.129408</v>
      </c>
      <c r="K8">
        <v>0.123639</v>
      </c>
      <c r="L8">
        <v>0.14502000000000001</v>
      </c>
      <c r="M8">
        <v>8.4108000000000002E-2</v>
      </c>
      <c r="N8">
        <v>0.28854999999999997</v>
      </c>
      <c r="O8">
        <f t="shared" si="0"/>
        <v>0.31602730000000001</v>
      </c>
      <c r="P8">
        <f t="shared" si="1"/>
        <v>0.13208937500000001</v>
      </c>
    </row>
    <row r="9" spans="1:16" x14ac:dyDescent="0.25">
      <c r="A9" t="s">
        <v>14</v>
      </c>
      <c r="B9">
        <v>1511040299</v>
      </c>
      <c r="C9">
        <v>50368009</v>
      </c>
      <c r="D9" t="s">
        <v>15</v>
      </c>
      <c r="E9">
        <v>0.119938</v>
      </c>
      <c r="F9">
        <v>0.101136</v>
      </c>
      <c r="G9">
        <v>1.0722449999999999</v>
      </c>
      <c r="H9">
        <v>0.106376</v>
      </c>
      <c r="I9">
        <v>0.37789200000000001</v>
      </c>
      <c r="J9">
        <v>0.176511</v>
      </c>
      <c r="K9">
        <v>0.103133</v>
      </c>
      <c r="L9">
        <v>9.0309E-2</v>
      </c>
      <c r="M9">
        <v>0.10755000000000001</v>
      </c>
      <c r="N9">
        <v>8.8605000000000003E-2</v>
      </c>
      <c r="O9">
        <f t="shared" si="0"/>
        <v>0.23436949999999998</v>
      </c>
      <c r="P9">
        <f t="shared" si="1"/>
        <v>0.14785562500000002</v>
      </c>
    </row>
    <row r="10" spans="1:16" x14ac:dyDescent="0.25">
      <c r="A10" t="s">
        <v>14</v>
      </c>
      <c r="B10">
        <v>1511040329</v>
      </c>
      <c r="C10">
        <v>50368010</v>
      </c>
      <c r="D10" t="s">
        <v>15</v>
      </c>
      <c r="E10">
        <v>0.14538200000000001</v>
      </c>
      <c r="F10">
        <v>0.110347</v>
      </c>
      <c r="G10">
        <v>0.81903700000000002</v>
      </c>
      <c r="H10">
        <v>0.15077099999999999</v>
      </c>
      <c r="I10">
        <v>0.35075499999999998</v>
      </c>
      <c r="J10">
        <v>0.150641</v>
      </c>
      <c r="K10">
        <v>0.15327399999999999</v>
      </c>
      <c r="L10">
        <v>0.60448500000000005</v>
      </c>
      <c r="M10">
        <v>0.149478</v>
      </c>
      <c r="N10">
        <v>9.1652999999999998E-2</v>
      </c>
      <c r="O10">
        <f t="shared" si="0"/>
        <v>0.2725823</v>
      </c>
      <c r="P10">
        <f t="shared" si="1"/>
        <v>0.22689162500000001</v>
      </c>
    </row>
    <row r="11" spans="1:16" x14ac:dyDescent="0.25">
      <c r="A11" t="s">
        <v>14</v>
      </c>
      <c r="B11">
        <v>1511040359</v>
      </c>
      <c r="C11">
        <v>50368011</v>
      </c>
      <c r="D11" t="s">
        <v>15</v>
      </c>
      <c r="E11">
        <v>0.12515399999999999</v>
      </c>
      <c r="F11">
        <v>0.100024</v>
      </c>
      <c r="G11">
        <v>0.849518</v>
      </c>
      <c r="H11">
        <v>0.19842199999999999</v>
      </c>
      <c r="I11">
        <v>0.13466600000000001</v>
      </c>
      <c r="J11">
        <v>0.16461500000000001</v>
      </c>
      <c r="K11">
        <v>0.323405</v>
      </c>
      <c r="L11">
        <v>0.34614600000000001</v>
      </c>
      <c r="M11">
        <v>0.16701199999999999</v>
      </c>
      <c r="N11">
        <v>0.101864</v>
      </c>
      <c r="O11">
        <f t="shared" si="0"/>
        <v>0.25108259999999999</v>
      </c>
      <c r="P11">
        <f t="shared" si="1"/>
        <v>0.19516049999999999</v>
      </c>
    </row>
    <row r="12" spans="1:16" x14ac:dyDescent="0.25">
      <c r="A12" t="s">
        <v>14</v>
      </c>
      <c r="B12">
        <v>1511040389</v>
      </c>
      <c r="C12">
        <v>50368012</v>
      </c>
      <c r="D12" t="s">
        <v>15</v>
      </c>
      <c r="E12">
        <v>0.15592300000000001</v>
      </c>
      <c r="F12">
        <v>0.106225</v>
      </c>
      <c r="G12">
        <v>0.119489</v>
      </c>
      <c r="H12">
        <v>0.16045699999999999</v>
      </c>
      <c r="I12">
        <v>0.13083800000000001</v>
      </c>
      <c r="J12">
        <v>0.164294</v>
      </c>
      <c r="K12">
        <v>0.30195100000000002</v>
      </c>
      <c r="L12">
        <v>0.57484299999999999</v>
      </c>
      <c r="M12">
        <v>0.13630600000000001</v>
      </c>
      <c r="N12">
        <v>0.30032300000000001</v>
      </c>
      <c r="O12">
        <f t="shared" si="0"/>
        <v>0.2150649</v>
      </c>
      <c r="P12">
        <f t="shared" si="1"/>
        <v>0.18369762500000003</v>
      </c>
    </row>
    <row r="13" spans="1:16" x14ac:dyDescent="0.25">
      <c r="A13" t="s">
        <v>14</v>
      </c>
      <c r="B13">
        <v>1511040419</v>
      </c>
      <c r="C13">
        <v>50368013</v>
      </c>
      <c r="D13" t="s">
        <v>15</v>
      </c>
      <c r="E13">
        <v>0.24790499999999999</v>
      </c>
      <c r="F13">
        <v>0.112925</v>
      </c>
      <c r="G13">
        <v>0.19416700000000001</v>
      </c>
      <c r="H13">
        <v>0.115621</v>
      </c>
      <c r="I13">
        <v>0.165071</v>
      </c>
      <c r="J13">
        <v>0.17449999999999999</v>
      </c>
      <c r="K13">
        <v>0.152452</v>
      </c>
      <c r="L13">
        <v>0.36956899999999998</v>
      </c>
      <c r="M13">
        <v>0.27722599999999997</v>
      </c>
      <c r="N13">
        <v>0.30714999999999998</v>
      </c>
      <c r="O13">
        <f t="shared" si="0"/>
        <v>0.21165859999999997</v>
      </c>
      <c r="P13">
        <f t="shared" si="1"/>
        <v>0.20426149999999998</v>
      </c>
    </row>
    <row r="14" spans="1:16" x14ac:dyDescent="0.25">
      <c r="A14" t="s">
        <v>14</v>
      </c>
      <c r="B14">
        <v>1511040449</v>
      </c>
      <c r="C14">
        <v>50368014</v>
      </c>
      <c r="D14" t="s">
        <v>15</v>
      </c>
      <c r="E14">
        <v>0.191802</v>
      </c>
      <c r="F14">
        <v>0.13184299999999999</v>
      </c>
      <c r="G14">
        <v>0.16720199999999999</v>
      </c>
      <c r="H14">
        <v>0.113846</v>
      </c>
      <c r="I14">
        <v>0.19176499999999999</v>
      </c>
      <c r="J14">
        <v>0.214805</v>
      </c>
      <c r="K14">
        <v>0.13827500000000001</v>
      </c>
      <c r="L14">
        <v>0.46304099999999998</v>
      </c>
      <c r="M14">
        <v>0.31349399999999999</v>
      </c>
      <c r="N14">
        <v>9.5592999999999997E-2</v>
      </c>
      <c r="O14">
        <f t="shared" si="0"/>
        <v>0.20216659999999997</v>
      </c>
      <c r="P14">
        <f t="shared" si="1"/>
        <v>0.18287899999999996</v>
      </c>
    </row>
    <row r="15" spans="1:16" x14ac:dyDescent="0.25">
      <c r="A15" t="s">
        <v>14</v>
      </c>
      <c r="B15">
        <v>1511040479</v>
      </c>
      <c r="C15">
        <v>50368015</v>
      </c>
      <c r="D15" t="s">
        <v>15</v>
      </c>
      <c r="E15">
        <v>0.20885100000000001</v>
      </c>
      <c r="F15">
        <v>0.11310000000000001</v>
      </c>
      <c r="G15">
        <v>0.193936</v>
      </c>
      <c r="H15">
        <v>0.38892399999999999</v>
      </c>
      <c r="I15">
        <v>0.13363700000000001</v>
      </c>
      <c r="J15">
        <v>0.14169899999999999</v>
      </c>
      <c r="K15">
        <v>0.127251</v>
      </c>
      <c r="L15">
        <v>0.462752</v>
      </c>
      <c r="M15">
        <v>0.128743</v>
      </c>
      <c r="N15">
        <v>0.111487</v>
      </c>
      <c r="O15">
        <f t="shared" si="0"/>
        <v>0.20103799999999999</v>
      </c>
      <c r="P15">
        <f t="shared" si="1"/>
        <v>0.17951762500000001</v>
      </c>
    </row>
    <row r="16" spans="1:16" x14ac:dyDescent="0.25">
      <c r="A16" t="s">
        <v>14</v>
      </c>
      <c r="B16">
        <v>1511040509</v>
      </c>
      <c r="C16">
        <v>50368016</v>
      </c>
      <c r="D16" t="s">
        <v>15</v>
      </c>
      <c r="E16">
        <v>0.20438999999999999</v>
      </c>
      <c r="F16">
        <v>0.113547</v>
      </c>
      <c r="G16">
        <v>0.215836</v>
      </c>
      <c r="H16">
        <v>0.37279400000000001</v>
      </c>
      <c r="I16">
        <v>0.14957799999999999</v>
      </c>
      <c r="J16">
        <v>0.260791</v>
      </c>
      <c r="K16">
        <v>0.14204</v>
      </c>
      <c r="L16">
        <v>0.201817</v>
      </c>
      <c r="M16">
        <v>0.13659499999999999</v>
      </c>
      <c r="N16">
        <v>0.36910199999999999</v>
      </c>
      <c r="O16">
        <f t="shared" si="0"/>
        <v>0.21664899999999995</v>
      </c>
      <c r="P16">
        <f t="shared" si="1"/>
        <v>0.21001862499999999</v>
      </c>
    </row>
    <row r="17" spans="1:16" x14ac:dyDescent="0.25">
      <c r="A17" t="s">
        <v>14</v>
      </c>
      <c r="B17">
        <v>1511040539</v>
      </c>
      <c r="C17">
        <v>50368017</v>
      </c>
      <c r="D17" t="s">
        <v>15</v>
      </c>
      <c r="E17">
        <v>0.147482</v>
      </c>
      <c r="F17">
        <v>0.12814600000000001</v>
      </c>
      <c r="G17">
        <v>0.269951</v>
      </c>
      <c r="H17">
        <v>0.36859500000000001</v>
      </c>
      <c r="I17">
        <v>0.144564</v>
      </c>
      <c r="J17">
        <v>0.26759899999999998</v>
      </c>
      <c r="K17">
        <v>0.14921200000000001</v>
      </c>
      <c r="L17">
        <v>0.39604499999999998</v>
      </c>
      <c r="M17">
        <v>0.15590999999999999</v>
      </c>
      <c r="N17">
        <v>0.34011599999999997</v>
      </c>
      <c r="O17">
        <f t="shared" si="0"/>
        <v>0.236762</v>
      </c>
      <c r="P17">
        <f t="shared" si="1"/>
        <v>0.230428625</v>
      </c>
    </row>
    <row r="18" spans="1:16" x14ac:dyDescent="0.25">
      <c r="A18" t="s">
        <v>14</v>
      </c>
      <c r="B18">
        <v>1511040569</v>
      </c>
      <c r="C18">
        <v>50368018</v>
      </c>
      <c r="D18" t="s">
        <v>15</v>
      </c>
      <c r="E18">
        <v>0.14887400000000001</v>
      </c>
      <c r="F18">
        <v>0.12509000000000001</v>
      </c>
      <c r="G18">
        <v>0.22905300000000001</v>
      </c>
      <c r="H18">
        <v>0.214697</v>
      </c>
      <c r="I18">
        <v>0.31385400000000002</v>
      </c>
      <c r="J18">
        <v>0.387179</v>
      </c>
      <c r="K18">
        <v>0.18487799999999999</v>
      </c>
      <c r="L18">
        <v>0.38078699999999999</v>
      </c>
      <c r="M18">
        <v>0.20926700000000001</v>
      </c>
      <c r="N18">
        <v>0.30268800000000001</v>
      </c>
      <c r="O18">
        <f t="shared" si="0"/>
        <v>0.24963669999999999</v>
      </c>
      <c r="P18">
        <f t="shared" si="1"/>
        <v>0.24801225000000005</v>
      </c>
    </row>
    <row r="19" spans="1:16" x14ac:dyDescent="0.25">
      <c r="A19" t="s">
        <v>14</v>
      </c>
      <c r="B19">
        <v>1511040599</v>
      </c>
      <c r="C19">
        <v>50368019</v>
      </c>
      <c r="D19" t="s">
        <v>15</v>
      </c>
      <c r="E19">
        <v>0.22375600000000001</v>
      </c>
      <c r="F19">
        <v>0.146094</v>
      </c>
      <c r="G19">
        <v>0.160633</v>
      </c>
      <c r="H19">
        <v>0.19334899999999999</v>
      </c>
      <c r="I19">
        <v>0.37944899999999998</v>
      </c>
      <c r="J19">
        <v>0.42579499999999998</v>
      </c>
      <c r="K19">
        <v>0.17933299999999999</v>
      </c>
      <c r="L19">
        <v>0.31916899999999998</v>
      </c>
      <c r="M19">
        <v>0.232345</v>
      </c>
      <c r="N19">
        <v>9.5768000000000006E-2</v>
      </c>
      <c r="O19">
        <f t="shared" si="0"/>
        <v>0.23556909999999998</v>
      </c>
      <c r="P19">
        <f t="shared" si="1"/>
        <v>0.229266</v>
      </c>
    </row>
    <row r="20" spans="1:16" x14ac:dyDescent="0.25">
      <c r="A20" t="s">
        <v>14</v>
      </c>
      <c r="B20">
        <v>1511040629</v>
      </c>
      <c r="C20">
        <v>50368020</v>
      </c>
      <c r="D20" t="s">
        <v>15</v>
      </c>
      <c r="E20">
        <v>0.22042400000000001</v>
      </c>
      <c r="F20">
        <v>0.19287299999999999</v>
      </c>
      <c r="G20">
        <v>0.184032</v>
      </c>
      <c r="H20">
        <v>0.31468299999999999</v>
      </c>
      <c r="I20">
        <v>0.43898799999999999</v>
      </c>
      <c r="J20">
        <v>0.24371000000000001</v>
      </c>
      <c r="K20">
        <v>0.17673</v>
      </c>
      <c r="L20">
        <v>0.32615699999999997</v>
      </c>
      <c r="M20">
        <v>0.22908600000000001</v>
      </c>
      <c r="N20">
        <v>0.105629</v>
      </c>
      <c r="O20">
        <f t="shared" si="0"/>
        <v>0.24323120000000001</v>
      </c>
      <c r="P20">
        <f t="shared" si="1"/>
        <v>0.23596187500000004</v>
      </c>
    </row>
    <row r="21" spans="1:16" x14ac:dyDescent="0.25">
      <c r="A21" t="s">
        <v>14</v>
      </c>
      <c r="B21">
        <v>1511040659</v>
      </c>
      <c r="C21">
        <v>50368021</v>
      </c>
      <c r="D21" t="s">
        <v>15</v>
      </c>
      <c r="E21">
        <v>0.29283500000000001</v>
      </c>
      <c r="F21">
        <v>0.21757799999999999</v>
      </c>
      <c r="G21">
        <v>0.23710600000000001</v>
      </c>
      <c r="H21">
        <v>0.32961299999999999</v>
      </c>
      <c r="I21">
        <v>0.38147199999999998</v>
      </c>
      <c r="J21">
        <v>0.238951</v>
      </c>
      <c r="K21">
        <v>0.16150999999999999</v>
      </c>
      <c r="L21">
        <v>0.24358199999999999</v>
      </c>
      <c r="M21">
        <v>0.21615699999999999</v>
      </c>
      <c r="N21">
        <v>0.111749</v>
      </c>
      <c r="O21">
        <f t="shared" si="0"/>
        <v>0.24305530000000003</v>
      </c>
      <c r="P21">
        <f t="shared" si="1"/>
        <v>0.24216649999999998</v>
      </c>
    </row>
    <row r="22" spans="1:16" x14ac:dyDescent="0.25">
      <c r="A22" t="s">
        <v>14</v>
      </c>
      <c r="B22">
        <v>1511040689</v>
      </c>
      <c r="C22">
        <v>50368022</v>
      </c>
      <c r="D22" t="s">
        <v>15</v>
      </c>
      <c r="E22">
        <v>0.30123899999999998</v>
      </c>
      <c r="F22">
        <v>0.297512</v>
      </c>
      <c r="G22">
        <v>0.29802899999999999</v>
      </c>
      <c r="H22">
        <v>0.20685200000000001</v>
      </c>
      <c r="I22">
        <v>0.25966600000000001</v>
      </c>
      <c r="J22">
        <v>0.26138600000000001</v>
      </c>
      <c r="K22">
        <v>0.14674300000000001</v>
      </c>
      <c r="L22">
        <v>0.197293</v>
      </c>
      <c r="M22">
        <v>0.49029899999999998</v>
      </c>
      <c r="N22">
        <v>0.13946800000000001</v>
      </c>
      <c r="O22">
        <f t="shared" si="0"/>
        <v>0.25984869999999993</v>
      </c>
      <c r="P22">
        <f t="shared" si="1"/>
        <v>0.24608999999999998</v>
      </c>
    </row>
    <row r="23" spans="1:16" x14ac:dyDescent="0.25">
      <c r="A23" t="s">
        <v>14</v>
      </c>
      <c r="B23">
        <v>1511040719</v>
      </c>
      <c r="C23">
        <v>50368023</v>
      </c>
      <c r="D23" t="s">
        <v>15</v>
      </c>
      <c r="E23">
        <v>0.191603</v>
      </c>
      <c r="F23">
        <v>0.28725899999999999</v>
      </c>
      <c r="G23">
        <v>0.27263199999999999</v>
      </c>
      <c r="H23">
        <v>0.21286099999999999</v>
      </c>
      <c r="I23">
        <v>0.215423</v>
      </c>
      <c r="J23">
        <v>0.24152199999999999</v>
      </c>
      <c r="K23">
        <v>0.14372399999999999</v>
      </c>
      <c r="L23">
        <v>0.352495</v>
      </c>
      <c r="M23">
        <v>0.47282400000000002</v>
      </c>
      <c r="N23">
        <v>0.159662</v>
      </c>
      <c r="O23">
        <f t="shared" si="0"/>
        <v>0.25500050000000002</v>
      </c>
      <c r="P23">
        <f t="shared" si="1"/>
        <v>0.241682125</v>
      </c>
    </row>
    <row r="24" spans="1:16" x14ac:dyDescent="0.25">
      <c r="A24" t="s">
        <v>14</v>
      </c>
      <c r="B24">
        <v>1511040749</v>
      </c>
      <c r="C24">
        <v>50368024</v>
      </c>
      <c r="D24" t="s">
        <v>15</v>
      </c>
      <c r="E24">
        <v>0.20545099999999999</v>
      </c>
      <c r="F24">
        <v>0.16128899999999999</v>
      </c>
      <c r="G24">
        <v>0.23073299999999999</v>
      </c>
      <c r="H24">
        <v>0.446465</v>
      </c>
      <c r="I24">
        <v>0.232071</v>
      </c>
      <c r="J24">
        <v>0.25002000000000002</v>
      </c>
      <c r="K24">
        <v>0.14735999999999999</v>
      </c>
      <c r="L24">
        <v>0.36258299999999999</v>
      </c>
      <c r="M24">
        <v>0.21066199999999999</v>
      </c>
      <c r="N24">
        <v>0.130526</v>
      </c>
      <c r="O24">
        <f t="shared" si="0"/>
        <v>0.23771599999999998</v>
      </c>
      <c r="P24">
        <f t="shared" si="1"/>
        <v>0.22502112499999996</v>
      </c>
    </row>
    <row r="25" spans="1:16" x14ac:dyDescent="0.25">
      <c r="A25" t="s">
        <v>14</v>
      </c>
      <c r="B25">
        <v>1511040779</v>
      </c>
      <c r="C25">
        <v>50368025</v>
      </c>
      <c r="D25" t="s">
        <v>15</v>
      </c>
      <c r="E25">
        <v>0.38791799999999999</v>
      </c>
      <c r="F25">
        <v>0.16122500000000001</v>
      </c>
      <c r="G25">
        <v>0.33015800000000001</v>
      </c>
      <c r="H25">
        <v>0.58098799999999995</v>
      </c>
      <c r="I25">
        <v>0.262268</v>
      </c>
      <c r="J25">
        <v>0.75903699999999996</v>
      </c>
      <c r="K25">
        <v>0.22903799999999999</v>
      </c>
      <c r="L25">
        <v>0.172017</v>
      </c>
      <c r="M25">
        <v>0.24068700000000001</v>
      </c>
      <c r="N25">
        <v>0.119669</v>
      </c>
      <c r="O25">
        <f t="shared" si="0"/>
        <v>0.32430049999999999</v>
      </c>
      <c r="P25">
        <f t="shared" si="1"/>
        <v>0.29553737499999999</v>
      </c>
    </row>
    <row r="26" spans="1:16" x14ac:dyDescent="0.25">
      <c r="A26" t="s">
        <v>14</v>
      </c>
      <c r="B26">
        <v>1511040809</v>
      </c>
      <c r="C26">
        <v>50368026</v>
      </c>
      <c r="D26" t="s">
        <v>15</v>
      </c>
      <c r="E26">
        <v>0.39015</v>
      </c>
      <c r="F26">
        <v>0.20923600000000001</v>
      </c>
      <c r="G26">
        <v>0.31356000000000001</v>
      </c>
      <c r="H26">
        <v>0.65798100000000004</v>
      </c>
      <c r="I26">
        <v>0.27006200000000002</v>
      </c>
      <c r="J26">
        <v>0.84057999999999999</v>
      </c>
      <c r="K26">
        <v>0.26825399999999999</v>
      </c>
      <c r="L26">
        <v>0.20563999999999999</v>
      </c>
      <c r="M26">
        <v>0.26021</v>
      </c>
      <c r="N26">
        <v>0.20111699999999999</v>
      </c>
      <c r="O26">
        <f t="shared" si="0"/>
        <v>0.36167899999999997</v>
      </c>
      <c r="P26">
        <f t="shared" si="1"/>
        <v>0.32188662499999998</v>
      </c>
    </row>
    <row r="27" spans="1:16" x14ac:dyDescent="0.25">
      <c r="A27" t="s">
        <v>14</v>
      </c>
      <c r="B27">
        <v>1511040839</v>
      </c>
      <c r="C27">
        <v>50368027</v>
      </c>
      <c r="D27" t="s">
        <v>15</v>
      </c>
      <c r="E27">
        <v>0.203765</v>
      </c>
      <c r="F27">
        <v>0.227351</v>
      </c>
      <c r="G27">
        <v>0.24049000000000001</v>
      </c>
      <c r="H27">
        <v>0.52097599999999999</v>
      </c>
      <c r="I27">
        <v>0.35663400000000001</v>
      </c>
      <c r="J27">
        <v>0.313056</v>
      </c>
      <c r="K27">
        <v>0.228102</v>
      </c>
      <c r="L27">
        <v>0.218116</v>
      </c>
      <c r="M27">
        <v>0.25137300000000001</v>
      </c>
      <c r="N27">
        <v>0.196351</v>
      </c>
      <c r="O27">
        <f t="shared" si="0"/>
        <v>0.27562140000000002</v>
      </c>
      <c r="P27">
        <f t="shared" si="1"/>
        <v>0.25486087499999999</v>
      </c>
    </row>
    <row r="28" spans="1:16" x14ac:dyDescent="0.25">
      <c r="A28" t="s">
        <v>14</v>
      </c>
      <c r="B28">
        <v>1511040869</v>
      </c>
      <c r="C28">
        <v>50368028</v>
      </c>
      <c r="D28" t="s">
        <v>15</v>
      </c>
      <c r="E28">
        <v>0.25530900000000001</v>
      </c>
      <c r="F28">
        <v>0.23785800000000001</v>
      </c>
      <c r="G28">
        <v>0.220831</v>
      </c>
      <c r="H28">
        <v>0.24663299999999999</v>
      </c>
      <c r="I28">
        <v>0.32761499999999999</v>
      </c>
      <c r="J28">
        <v>0.30957299999999999</v>
      </c>
      <c r="K28">
        <v>0.188587</v>
      </c>
      <c r="L28">
        <v>0.22239100000000001</v>
      </c>
      <c r="M28">
        <v>0.31252099999999999</v>
      </c>
      <c r="N28">
        <v>0.14649100000000001</v>
      </c>
      <c r="O28">
        <f t="shared" si="0"/>
        <v>0.2467809</v>
      </c>
      <c r="P28">
        <f t="shared" si="1"/>
        <v>0.24921287500000003</v>
      </c>
    </row>
    <row r="29" spans="1:16" x14ac:dyDescent="0.25">
      <c r="A29" t="s">
        <v>14</v>
      </c>
      <c r="B29">
        <v>1511040899</v>
      </c>
      <c r="C29">
        <v>50368029</v>
      </c>
      <c r="D29" t="s">
        <v>15</v>
      </c>
      <c r="E29">
        <v>0.27627699999999999</v>
      </c>
      <c r="F29">
        <v>0.22744500000000001</v>
      </c>
      <c r="G29">
        <v>0.30264799999999997</v>
      </c>
      <c r="H29">
        <v>0.30124800000000002</v>
      </c>
      <c r="I29">
        <v>0.34257599999999999</v>
      </c>
      <c r="J29">
        <v>0.330932</v>
      </c>
      <c r="K29">
        <v>0.206041</v>
      </c>
      <c r="L29">
        <v>0.232298</v>
      </c>
      <c r="M29">
        <v>0.33495399999999997</v>
      </c>
      <c r="N29">
        <v>0.15540100000000001</v>
      </c>
      <c r="O29">
        <f t="shared" si="0"/>
        <v>0.270982</v>
      </c>
      <c r="P29">
        <f t="shared" si="1"/>
        <v>0.276480375</v>
      </c>
    </row>
    <row r="30" spans="1:16" x14ac:dyDescent="0.25">
      <c r="A30" t="s">
        <v>14</v>
      </c>
      <c r="B30">
        <v>1511040929</v>
      </c>
      <c r="C30">
        <v>50368030</v>
      </c>
      <c r="D30" t="s">
        <v>15</v>
      </c>
      <c r="E30">
        <v>0.31348500000000001</v>
      </c>
      <c r="F30">
        <v>0.20792099999999999</v>
      </c>
      <c r="G30">
        <v>0.48344199999999998</v>
      </c>
      <c r="H30">
        <v>0.29611500000000002</v>
      </c>
      <c r="I30">
        <v>0.39591500000000002</v>
      </c>
      <c r="J30">
        <v>0.33865499999999998</v>
      </c>
      <c r="K30">
        <v>0.42924899999999999</v>
      </c>
      <c r="L30">
        <v>0.43970500000000001</v>
      </c>
      <c r="M30">
        <v>0.29220499999999999</v>
      </c>
      <c r="N30">
        <v>0.15973899999999999</v>
      </c>
      <c r="O30">
        <f t="shared" si="0"/>
        <v>0.33564310000000003</v>
      </c>
      <c r="P30">
        <f t="shared" si="1"/>
        <v>0.33915625000000005</v>
      </c>
    </row>
    <row r="31" spans="1:16" x14ac:dyDescent="0.25">
      <c r="A31" t="s">
        <v>14</v>
      </c>
      <c r="B31">
        <v>1511040959</v>
      </c>
      <c r="C31">
        <v>50368031</v>
      </c>
      <c r="D31" t="s">
        <v>15</v>
      </c>
      <c r="E31">
        <v>0.34029500000000001</v>
      </c>
      <c r="F31">
        <v>0.21432499999999999</v>
      </c>
      <c r="G31">
        <v>0.46183400000000002</v>
      </c>
      <c r="H31">
        <v>0.51949199999999995</v>
      </c>
      <c r="I31">
        <v>0.36755100000000002</v>
      </c>
      <c r="J31">
        <v>0.51897800000000005</v>
      </c>
      <c r="K31">
        <v>0.41689300000000001</v>
      </c>
      <c r="L31">
        <v>0.58618700000000001</v>
      </c>
      <c r="M31">
        <v>0.53476500000000005</v>
      </c>
      <c r="N31">
        <v>0.39318599999999998</v>
      </c>
      <c r="O31">
        <f t="shared" si="0"/>
        <v>0.43535060000000003</v>
      </c>
      <c r="P31">
        <f t="shared" si="1"/>
        <v>0.44412425</v>
      </c>
    </row>
    <row r="32" spans="1:16" x14ac:dyDescent="0.25">
      <c r="A32" t="s">
        <v>14</v>
      </c>
      <c r="B32">
        <v>1511040989</v>
      </c>
      <c r="C32">
        <v>50368032</v>
      </c>
      <c r="D32" t="s">
        <v>15</v>
      </c>
      <c r="E32">
        <v>0.33965000000000001</v>
      </c>
      <c r="F32">
        <v>2.092657</v>
      </c>
      <c r="G32">
        <v>0.488367</v>
      </c>
      <c r="H32">
        <v>0.56914200000000004</v>
      </c>
      <c r="I32">
        <v>0.43352400000000002</v>
      </c>
      <c r="J32">
        <v>0.51193299999999997</v>
      </c>
      <c r="K32">
        <v>0.240145</v>
      </c>
      <c r="L32">
        <v>0.48471599999999998</v>
      </c>
      <c r="M32">
        <v>0.549763</v>
      </c>
      <c r="N32">
        <v>0.41689900000000002</v>
      </c>
      <c r="O32">
        <f t="shared" si="0"/>
        <v>0.61267959999999999</v>
      </c>
      <c r="P32">
        <f t="shared" si="1"/>
        <v>0.47424925000000001</v>
      </c>
    </row>
    <row r="33" spans="1:16" x14ac:dyDescent="0.25">
      <c r="A33" t="s">
        <v>14</v>
      </c>
      <c r="B33">
        <v>1511041019</v>
      </c>
      <c r="C33">
        <v>50368033</v>
      </c>
      <c r="D33" t="s">
        <v>15</v>
      </c>
      <c r="E33">
        <v>0.31346600000000002</v>
      </c>
      <c r="F33">
        <v>3.4574199999999999</v>
      </c>
      <c r="G33">
        <v>0.49221199999999998</v>
      </c>
      <c r="H33">
        <v>0.30214400000000002</v>
      </c>
      <c r="I33">
        <v>14.913968000000001</v>
      </c>
      <c r="J33">
        <v>0.28768700000000003</v>
      </c>
      <c r="K33">
        <v>0.23704500000000001</v>
      </c>
      <c r="L33">
        <v>0.54669599999999996</v>
      </c>
      <c r="M33">
        <v>0.25357800000000003</v>
      </c>
      <c r="N33">
        <v>0.985406</v>
      </c>
      <c r="O33">
        <f t="shared" si="0"/>
        <v>2.1789622</v>
      </c>
      <c r="P33">
        <f t="shared" si="1"/>
        <v>0.82982612500000008</v>
      </c>
    </row>
    <row r="34" spans="1:16" x14ac:dyDescent="0.25">
      <c r="A34" t="s">
        <v>14</v>
      </c>
      <c r="B34">
        <v>1511041049</v>
      </c>
      <c r="C34">
        <v>50368034</v>
      </c>
      <c r="D34" t="s">
        <v>15</v>
      </c>
      <c r="E34">
        <v>0.38160899999999998</v>
      </c>
      <c r="F34">
        <v>2.2575959999999999</v>
      </c>
      <c r="G34">
        <v>0.25169200000000003</v>
      </c>
      <c r="H34">
        <v>0.357265</v>
      </c>
      <c r="I34">
        <v>14.098261000000001</v>
      </c>
      <c r="J34">
        <v>0.29023500000000002</v>
      </c>
      <c r="K34">
        <v>0.36401899999999998</v>
      </c>
      <c r="L34">
        <v>0.615892</v>
      </c>
      <c r="M34">
        <v>0.31721300000000002</v>
      </c>
      <c r="N34">
        <v>0.92988899999999997</v>
      </c>
      <c r="O34">
        <f t="shared" si="0"/>
        <v>1.9863670999999996</v>
      </c>
      <c r="P34">
        <f t="shared" si="1"/>
        <v>0.68921474999999999</v>
      </c>
    </row>
    <row r="35" spans="1:16" x14ac:dyDescent="0.25">
      <c r="A35" t="s">
        <v>14</v>
      </c>
      <c r="B35">
        <v>1511041079</v>
      </c>
      <c r="C35">
        <v>50368035</v>
      </c>
      <c r="D35" t="s">
        <v>15</v>
      </c>
      <c r="E35">
        <v>0.36588999999999999</v>
      </c>
      <c r="F35">
        <v>2.3464749999999999</v>
      </c>
      <c r="G35">
        <v>0.30435200000000001</v>
      </c>
      <c r="H35">
        <v>0.39383699999999999</v>
      </c>
      <c r="I35">
        <v>0.900254</v>
      </c>
      <c r="J35">
        <v>0.345862</v>
      </c>
      <c r="K35">
        <v>0.40319899999999997</v>
      </c>
      <c r="L35">
        <v>0.65308600000000006</v>
      </c>
      <c r="M35">
        <v>0.49382399999999999</v>
      </c>
      <c r="N35">
        <v>1.88049</v>
      </c>
      <c r="O35">
        <f t="shared" si="0"/>
        <v>0.80872689999999992</v>
      </c>
      <c r="P35">
        <f t="shared" si="1"/>
        <v>0.67955524999999994</v>
      </c>
    </row>
    <row r="36" spans="1:16" x14ac:dyDescent="0.25">
      <c r="A36" t="s">
        <v>14</v>
      </c>
      <c r="B36">
        <v>1511041109</v>
      </c>
      <c r="C36">
        <v>50368036</v>
      </c>
      <c r="D36" t="s">
        <v>15</v>
      </c>
      <c r="E36">
        <v>0.40694599999999997</v>
      </c>
      <c r="F36">
        <v>2.7283559999999998</v>
      </c>
      <c r="G36">
        <v>0.30908400000000003</v>
      </c>
      <c r="H36">
        <v>1.2384770000000001</v>
      </c>
      <c r="I36">
        <v>1.222513</v>
      </c>
      <c r="J36">
        <v>0.39146199999999998</v>
      </c>
      <c r="K36">
        <v>0.273144</v>
      </c>
      <c r="L36">
        <v>0.26965299999999998</v>
      </c>
      <c r="M36">
        <v>0.56481899999999996</v>
      </c>
      <c r="N36">
        <v>1.922229</v>
      </c>
      <c r="O36">
        <f t="shared" si="0"/>
        <v>0.93266829999999989</v>
      </c>
      <c r="P36">
        <f t="shared" si="1"/>
        <v>0.79108424999999993</v>
      </c>
    </row>
    <row r="37" spans="1:16" x14ac:dyDescent="0.25">
      <c r="A37" t="s">
        <v>14</v>
      </c>
      <c r="B37">
        <v>1511041139</v>
      </c>
      <c r="C37">
        <v>50368037</v>
      </c>
      <c r="D37" t="s">
        <v>15</v>
      </c>
      <c r="E37">
        <v>0.36293799999999998</v>
      </c>
      <c r="F37">
        <v>2.7101150000000001</v>
      </c>
      <c r="G37">
        <v>0.32886599999999999</v>
      </c>
      <c r="H37">
        <v>1.3632649999999999</v>
      </c>
      <c r="I37">
        <v>1.271625</v>
      </c>
      <c r="J37">
        <v>0.35466399999999998</v>
      </c>
      <c r="K37">
        <v>0.30721300000000001</v>
      </c>
      <c r="L37">
        <v>0.30329099999999998</v>
      </c>
      <c r="M37">
        <v>0.49651800000000001</v>
      </c>
      <c r="N37">
        <v>0.49437300000000001</v>
      </c>
      <c r="O37">
        <f t="shared" si="0"/>
        <v>0.79928679999999996</v>
      </c>
      <c r="P37">
        <f t="shared" si="1"/>
        <v>0.62243275000000009</v>
      </c>
    </row>
    <row r="38" spans="1:16" x14ac:dyDescent="0.25">
      <c r="A38" t="s">
        <v>14</v>
      </c>
      <c r="B38">
        <v>1511041169</v>
      </c>
      <c r="C38">
        <v>50368038</v>
      </c>
      <c r="D38" t="s">
        <v>15</v>
      </c>
      <c r="E38">
        <v>1.406455</v>
      </c>
      <c r="F38">
        <v>3.9558770000000001</v>
      </c>
      <c r="G38">
        <v>0.35942600000000002</v>
      </c>
      <c r="H38">
        <v>0.78459000000000001</v>
      </c>
      <c r="I38">
        <v>1.069674</v>
      </c>
      <c r="J38">
        <v>0.37242700000000001</v>
      </c>
      <c r="K38">
        <v>0.28866000000000003</v>
      </c>
      <c r="L38">
        <v>0.29125800000000002</v>
      </c>
      <c r="M38">
        <v>0.408943</v>
      </c>
      <c r="N38">
        <v>0.45253900000000002</v>
      </c>
      <c r="O38">
        <f t="shared" si="0"/>
        <v>0.93898490000000001</v>
      </c>
      <c r="P38">
        <f t="shared" si="1"/>
        <v>0.64316399999999996</v>
      </c>
    </row>
    <row r="39" spans="1:16" x14ac:dyDescent="0.25">
      <c r="A39" t="s">
        <v>14</v>
      </c>
      <c r="B39">
        <v>1511041199</v>
      </c>
      <c r="C39">
        <v>50368039</v>
      </c>
      <c r="D39" t="s">
        <v>15</v>
      </c>
      <c r="E39">
        <v>3.4754510000000001</v>
      </c>
      <c r="F39">
        <v>5.8802000000000003</v>
      </c>
      <c r="G39">
        <v>0.33787600000000001</v>
      </c>
      <c r="H39">
        <v>1.820794</v>
      </c>
      <c r="I39">
        <v>2.3621249999999998</v>
      </c>
      <c r="J39">
        <v>0.46842899999999998</v>
      </c>
      <c r="K39">
        <v>0.27133299999999999</v>
      </c>
      <c r="L39">
        <v>0.31150299999999997</v>
      </c>
      <c r="M39">
        <v>1.483142</v>
      </c>
      <c r="N39">
        <v>1.000219</v>
      </c>
      <c r="O39">
        <f t="shared" si="0"/>
        <v>1.7411072000000001</v>
      </c>
      <c r="P39">
        <f t="shared" si="1"/>
        <v>1.4074423749999998</v>
      </c>
    </row>
    <row r="40" spans="1:16" x14ac:dyDescent="0.25">
      <c r="A40" t="s">
        <v>14</v>
      </c>
      <c r="B40">
        <v>1511041233</v>
      </c>
      <c r="C40">
        <v>50368041</v>
      </c>
      <c r="D40" t="s">
        <v>15</v>
      </c>
      <c r="E40">
        <v>38.379711</v>
      </c>
      <c r="F40">
        <v>21.311610999999999</v>
      </c>
      <c r="G40">
        <v>1.3905289999999999</v>
      </c>
      <c r="H40">
        <v>7.2658750000000003</v>
      </c>
      <c r="I40">
        <v>5.8687300000000002</v>
      </c>
      <c r="J40">
        <v>5.0641639999999999</v>
      </c>
      <c r="K40">
        <v>0.28765600000000002</v>
      </c>
      <c r="L40">
        <v>2.7581319999999998</v>
      </c>
      <c r="M40">
        <v>4.4014720000000001</v>
      </c>
      <c r="N40">
        <v>8.0420669999999994</v>
      </c>
      <c r="O40">
        <f t="shared" si="0"/>
        <v>9.4769947000000005</v>
      </c>
      <c r="P40">
        <f t="shared" si="1"/>
        <v>7.0128225000000004</v>
      </c>
    </row>
    <row r="41" spans="1:16" x14ac:dyDescent="0.25">
      <c r="A41" t="s">
        <v>14</v>
      </c>
      <c r="B41">
        <v>1511041259</v>
      </c>
      <c r="C41">
        <v>50368041</v>
      </c>
      <c r="D41" t="s">
        <v>15</v>
      </c>
      <c r="E41">
        <v>49.609214000000001</v>
      </c>
      <c r="F41">
        <v>21.311610999999999</v>
      </c>
      <c r="G41">
        <v>1.3905289999999999</v>
      </c>
      <c r="H41">
        <v>7.2658750000000003</v>
      </c>
      <c r="I41">
        <v>5.8687300000000002</v>
      </c>
      <c r="J41">
        <v>5.0641639999999999</v>
      </c>
      <c r="K41">
        <v>0.28765600000000002</v>
      </c>
      <c r="L41">
        <v>2.7581319999999998</v>
      </c>
      <c r="M41">
        <v>4.4014720000000001</v>
      </c>
      <c r="N41">
        <v>8.0420669999999994</v>
      </c>
      <c r="O41">
        <f t="shared" si="0"/>
        <v>10.599945000000002</v>
      </c>
      <c r="P41">
        <f t="shared" si="1"/>
        <v>7.0128225000000004</v>
      </c>
    </row>
    <row r="42" spans="1:16" x14ac:dyDescent="0.25">
      <c r="A42" t="s">
        <v>14</v>
      </c>
      <c r="B42">
        <v>1511041291</v>
      </c>
      <c r="C42">
        <v>50368043</v>
      </c>
      <c r="D42" t="s">
        <v>15</v>
      </c>
      <c r="E42">
        <v>66.574271999999993</v>
      </c>
      <c r="F42">
        <v>27.950154000000001</v>
      </c>
      <c r="G42">
        <v>13.077695</v>
      </c>
      <c r="H42">
        <v>9.9647179999999995</v>
      </c>
      <c r="I42">
        <v>43.612336999999997</v>
      </c>
      <c r="J42">
        <v>92.977074999999999</v>
      </c>
      <c r="K42">
        <v>94.300443000000001</v>
      </c>
      <c r="L42">
        <v>12.018005</v>
      </c>
      <c r="M42">
        <v>8.3147099999999998</v>
      </c>
      <c r="N42">
        <v>34.878832000000003</v>
      </c>
      <c r="O42">
        <f t="shared" si="0"/>
        <v>40.366824099999995</v>
      </c>
      <c r="P42">
        <f t="shared" si="1"/>
        <v>37.631636</v>
      </c>
    </row>
    <row r="43" spans="1:16" x14ac:dyDescent="0.25">
      <c r="A43" t="s">
        <v>14</v>
      </c>
      <c r="B43">
        <v>1511041319</v>
      </c>
      <c r="C43">
        <v>50368043</v>
      </c>
      <c r="D43" t="s">
        <v>15</v>
      </c>
      <c r="E43">
        <v>19.925075</v>
      </c>
      <c r="F43">
        <v>27.950154000000001</v>
      </c>
      <c r="G43">
        <v>13.077695</v>
      </c>
      <c r="H43">
        <v>9.9647179999999995</v>
      </c>
      <c r="I43">
        <v>43.612336999999997</v>
      </c>
      <c r="J43">
        <v>92.977074999999999</v>
      </c>
      <c r="K43">
        <v>94.300443000000001</v>
      </c>
      <c r="L43">
        <v>12.018005</v>
      </c>
      <c r="M43">
        <v>8.3147099999999998</v>
      </c>
      <c r="N43">
        <v>34.878832000000003</v>
      </c>
      <c r="O43">
        <f t="shared" si="0"/>
        <v>35.701904400000004</v>
      </c>
      <c r="P43">
        <f t="shared" si="1"/>
        <v>31.800486374999998</v>
      </c>
    </row>
    <row r="44" spans="1:16" x14ac:dyDescent="0.25">
      <c r="A44" t="s">
        <v>14</v>
      </c>
      <c r="B44">
        <v>1511041349</v>
      </c>
      <c r="C44">
        <v>50368044</v>
      </c>
      <c r="D44" t="s">
        <v>15</v>
      </c>
      <c r="E44">
        <v>54.901921999999999</v>
      </c>
      <c r="F44">
        <v>41.802047000000002</v>
      </c>
      <c r="G44">
        <v>9.8188739999999992</v>
      </c>
      <c r="H44">
        <v>9.9762430000000002</v>
      </c>
      <c r="I44">
        <v>7.4907859999999999</v>
      </c>
      <c r="J44">
        <v>68.544188000000005</v>
      </c>
      <c r="K44">
        <v>126.97194</v>
      </c>
      <c r="L44">
        <v>9.2183189999999993</v>
      </c>
      <c r="M44">
        <v>39.061196000000002</v>
      </c>
      <c r="N44">
        <v>13.367093000000001</v>
      </c>
      <c r="O44">
        <f t="shared" si="0"/>
        <v>38.115260800000001</v>
      </c>
      <c r="P44">
        <f t="shared" si="1"/>
        <v>30.836235250000001</v>
      </c>
    </row>
    <row r="45" spans="1:16" x14ac:dyDescent="0.25">
      <c r="A45" t="s">
        <v>14</v>
      </c>
      <c r="B45">
        <v>1511041379</v>
      </c>
      <c r="C45">
        <v>50368045</v>
      </c>
      <c r="D45" t="s">
        <v>15</v>
      </c>
      <c r="E45">
        <v>48.773215</v>
      </c>
      <c r="F45">
        <v>39.577827999999997</v>
      </c>
      <c r="G45">
        <v>14.266595000000001</v>
      </c>
      <c r="H45">
        <v>27.024702999999999</v>
      </c>
      <c r="I45">
        <v>18.550359</v>
      </c>
      <c r="J45">
        <v>109.694683</v>
      </c>
      <c r="K45">
        <v>14.843197999999999</v>
      </c>
      <c r="L45">
        <v>21.671675</v>
      </c>
      <c r="M45">
        <v>39.239749000000003</v>
      </c>
      <c r="N45">
        <v>14.312224000000001</v>
      </c>
      <c r="O45">
        <f t="shared" si="0"/>
        <v>34.795422899999998</v>
      </c>
      <c r="P45">
        <f t="shared" si="1"/>
        <v>27.999118875000001</v>
      </c>
    </row>
    <row r="46" spans="1:16" x14ac:dyDescent="0.25">
      <c r="A46" t="s">
        <v>14</v>
      </c>
      <c r="B46">
        <v>1511041409</v>
      </c>
      <c r="C46">
        <v>50368046</v>
      </c>
      <c r="D46" t="s">
        <v>15</v>
      </c>
      <c r="E46">
        <v>14.027907000000001</v>
      </c>
      <c r="F46">
        <v>23.894511000000001</v>
      </c>
      <c r="G46">
        <v>30.874018</v>
      </c>
      <c r="H46">
        <v>22.995521</v>
      </c>
      <c r="I46">
        <v>25.859479</v>
      </c>
      <c r="J46">
        <v>37.509501999999998</v>
      </c>
      <c r="K46">
        <v>51.258437999999998</v>
      </c>
      <c r="L46">
        <v>27.531085000000001</v>
      </c>
      <c r="M46">
        <v>32.268886000000002</v>
      </c>
      <c r="N46">
        <v>39.634832000000003</v>
      </c>
      <c r="O46">
        <f t="shared" si="0"/>
        <v>30.585417899999999</v>
      </c>
      <c r="P46">
        <f t="shared" si="1"/>
        <v>30.070979250000001</v>
      </c>
    </row>
    <row r="47" spans="1:16" x14ac:dyDescent="0.25">
      <c r="A47" t="s">
        <v>14</v>
      </c>
      <c r="B47">
        <v>1511041439</v>
      </c>
      <c r="C47">
        <v>50368047</v>
      </c>
      <c r="D47" t="s">
        <v>15</v>
      </c>
      <c r="E47">
        <v>12.397619000000001</v>
      </c>
      <c r="F47">
        <v>17.150805999999999</v>
      </c>
      <c r="G47">
        <v>24.893568999999999</v>
      </c>
      <c r="H47">
        <v>17.512086</v>
      </c>
      <c r="I47">
        <v>19.881523999999999</v>
      </c>
      <c r="J47">
        <v>29.332159000000001</v>
      </c>
      <c r="K47">
        <v>27.314212999999999</v>
      </c>
      <c r="L47">
        <v>14.827947999999999</v>
      </c>
      <c r="M47">
        <v>21.741085999999999</v>
      </c>
      <c r="N47">
        <v>32.977967</v>
      </c>
      <c r="O47">
        <f t="shared" si="0"/>
        <v>21.802897699999999</v>
      </c>
      <c r="P47">
        <f t="shared" si="1"/>
        <v>21.581673875</v>
      </c>
    </row>
    <row r="48" spans="1:16" x14ac:dyDescent="0.25">
      <c r="A48" t="s">
        <v>14</v>
      </c>
      <c r="B48">
        <v>1511041469</v>
      </c>
      <c r="C48">
        <v>50368048</v>
      </c>
      <c r="D48" t="s">
        <v>15</v>
      </c>
      <c r="E48">
        <v>12.801437</v>
      </c>
      <c r="F48">
        <v>16.129415999999999</v>
      </c>
      <c r="G48">
        <v>20.724905</v>
      </c>
      <c r="H48">
        <v>18.860574</v>
      </c>
      <c r="I48">
        <v>16.068133</v>
      </c>
      <c r="J48">
        <v>25.840596000000001</v>
      </c>
      <c r="K48">
        <v>40.751660999999999</v>
      </c>
      <c r="L48">
        <v>13.410321</v>
      </c>
      <c r="M48">
        <v>23.738617000000001</v>
      </c>
      <c r="N48">
        <v>12.648802</v>
      </c>
      <c r="O48">
        <f t="shared" si="0"/>
        <v>20.0974462</v>
      </c>
      <c r="P48">
        <f t="shared" si="1"/>
        <v>18.446749875000002</v>
      </c>
    </row>
    <row r="49" spans="1:16" x14ac:dyDescent="0.25">
      <c r="A49" t="s">
        <v>14</v>
      </c>
      <c r="B49">
        <v>1511041499</v>
      </c>
      <c r="C49">
        <v>50368049</v>
      </c>
      <c r="D49" t="s">
        <v>15</v>
      </c>
      <c r="E49">
        <v>14.870742</v>
      </c>
      <c r="F49">
        <v>14.400544</v>
      </c>
      <c r="G49">
        <v>28.212869999999999</v>
      </c>
      <c r="H49">
        <v>16.35521</v>
      </c>
      <c r="I49">
        <v>19.931894</v>
      </c>
      <c r="J49">
        <v>22.330015</v>
      </c>
      <c r="K49">
        <v>41.961095</v>
      </c>
      <c r="L49">
        <v>15.590006000000001</v>
      </c>
      <c r="M49">
        <v>21.113579999999999</v>
      </c>
      <c r="N49">
        <v>11.036141000000001</v>
      </c>
      <c r="O49">
        <f t="shared" si="0"/>
        <v>20.580209699999994</v>
      </c>
      <c r="P49">
        <f t="shared" si="1"/>
        <v>19.100607625000002</v>
      </c>
    </row>
    <row r="50" spans="1:16" x14ac:dyDescent="0.25">
      <c r="A50" t="s">
        <v>14</v>
      </c>
      <c r="B50">
        <v>1511041529</v>
      </c>
      <c r="C50">
        <v>50368050</v>
      </c>
      <c r="D50" t="s">
        <v>15</v>
      </c>
      <c r="E50">
        <v>20.566248999999999</v>
      </c>
      <c r="F50">
        <v>19.592101</v>
      </c>
      <c r="G50">
        <v>26.583604000000001</v>
      </c>
      <c r="H50">
        <v>24.465911999999999</v>
      </c>
      <c r="I50">
        <v>17.034336</v>
      </c>
      <c r="J50">
        <v>15.41696</v>
      </c>
      <c r="K50">
        <v>15.709549000000001</v>
      </c>
      <c r="L50">
        <v>14.010702</v>
      </c>
      <c r="M50">
        <v>15.694630999999999</v>
      </c>
      <c r="N50">
        <v>11.749563</v>
      </c>
      <c r="O50">
        <f t="shared" si="0"/>
        <v>18.082360699999999</v>
      </c>
      <c r="P50">
        <f t="shared" si="1"/>
        <v>17.811304999999997</v>
      </c>
    </row>
    <row r="51" spans="1:16" x14ac:dyDescent="0.25">
      <c r="A51" t="s">
        <v>14</v>
      </c>
      <c r="B51">
        <v>1511041559</v>
      </c>
      <c r="C51">
        <v>50368051</v>
      </c>
      <c r="D51" t="s">
        <v>15</v>
      </c>
      <c r="E51">
        <v>20.762917000000002</v>
      </c>
      <c r="F51">
        <v>19.449646999999999</v>
      </c>
      <c r="G51">
        <v>22.237559000000001</v>
      </c>
      <c r="H51">
        <v>25.536280000000001</v>
      </c>
      <c r="I51">
        <v>16.208511000000001</v>
      </c>
      <c r="J51">
        <v>20.780919000000001</v>
      </c>
      <c r="K51">
        <v>20.133168000000001</v>
      </c>
      <c r="L51">
        <v>36.094521999999998</v>
      </c>
      <c r="M51">
        <v>17.368062999999999</v>
      </c>
      <c r="N51">
        <v>12.377687999999999</v>
      </c>
      <c r="O51">
        <f t="shared" si="0"/>
        <v>21.094927400000003</v>
      </c>
      <c r="P51">
        <f t="shared" si="1"/>
        <v>20.309633000000002</v>
      </c>
    </row>
    <row r="52" spans="1:16" x14ac:dyDescent="0.25">
      <c r="A52" t="s">
        <v>14</v>
      </c>
      <c r="B52">
        <v>1511041591</v>
      </c>
      <c r="C52">
        <v>50368053</v>
      </c>
      <c r="D52" t="s">
        <v>15</v>
      </c>
      <c r="E52">
        <v>27.513518999999999</v>
      </c>
      <c r="F52">
        <v>18.211300999999999</v>
      </c>
      <c r="G52">
        <v>21.878699999999998</v>
      </c>
      <c r="H52">
        <v>14.859442</v>
      </c>
      <c r="I52">
        <v>15.049920999999999</v>
      </c>
      <c r="J52">
        <v>12.32672</v>
      </c>
      <c r="K52">
        <v>16.502372999999999</v>
      </c>
      <c r="L52">
        <v>15.368095</v>
      </c>
      <c r="M52">
        <v>19.040694999999999</v>
      </c>
      <c r="N52">
        <v>10.324315</v>
      </c>
      <c r="O52">
        <f t="shared" si="0"/>
        <v>17.1075081</v>
      </c>
      <c r="P52">
        <f t="shared" si="1"/>
        <v>16.654655874999996</v>
      </c>
    </row>
    <row r="53" spans="1:16" x14ac:dyDescent="0.25">
      <c r="A53" t="s">
        <v>14</v>
      </c>
      <c r="B53">
        <v>1511041619</v>
      </c>
      <c r="C53">
        <v>50368053</v>
      </c>
      <c r="D53" t="s">
        <v>15</v>
      </c>
      <c r="E53">
        <v>37.359293999999998</v>
      </c>
      <c r="F53">
        <v>18.211300999999999</v>
      </c>
      <c r="G53">
        <v>21.878699999999998</v>
      </c>
      <c r="H53">
        <v>14.859442</v>
      </c>
      <c r="I53">
        <v>15.049920999999999</v>
      </c>
      <c r="J53">
        <v>12.32672</v>
      </c>
      <c r="K53">
        <v>16.502372999999999</v>
      </c>
      <c r="L53">
        <v>15.368095</v>
      </c>
      <c r="M53">
        <v>19.040694999999999</v>
      </c>
      <c r="N53">
        <v>10.324315</v>
      </c>
      <c r="O53">
        <f t="shared" si="0"/>
        <v>18.092085600000001</v>
      </c>
      <c r="P53">
        <f t="shared" si="1"/>
        <v>16.654655874999996</v>
      </c>
    </row>
    <row r="54" spans="1:16" x14ac:dyDescent="0.25">
      <c r="A54" t="s">
        <v>14</v>
      </c>
      <c r="B54">
        <v>1511041649</v>
      </c>
      <c r="C54">
        <v>50368054</v>
      </c>
      <c r="D54" t="s">
        <v>15</v>
      </c>
      <c r="E54">
        <v>42.522564000000003</v>
      </c>
      <c r="F54">
        <v>82.160825000000003</v>
      </c>
      <c r="G54">
        <v>23.676525000000002</v>
      </c>
      <c r="H54">
        <v>16.578253</v>
      </c>
      <c r="I54">
        <v>15.492335000000001</v>
      </c>
      <c r="J54">
        <v>14.637073000000001</v>
      </c>
      <c r="K54">
        <v>53.216712000000001</v>
      </c>
      <c r="L54">
        <v>40.762205000000002</v>
      </c>
      <c r="M54">
        <v>50.817515</v>
      </c>
      <c r="N54">
        <v>21.538502000000001</v>
      </c>
      <c r="O54">
        <f t="shared" si="0"/>
        <v>36.140250899999998</v>
      </c>
      <c r="P54">
        <f t="shared" si="1"/>
        <v>33.075576374999997</v>
      </c>
    </row>
    <row r="55" spans="1:16" x14ac:dyDescent="0.25">
      <c r="A55" t="s">
        <v>14</v>
      </c>
      <c r="B55">
        <v>1511041679</v>
      </c>
      <c r="C55">
        <v>50368055</v>
      </c>
      <c r="D55" t="s">
        <v>15</v>
      </c>
      <c r="E55">
        <v>15.471634999999999</v>
      </c>
      <c r="F55">
        <v>74.181386000000003</v>
      </c>
      <c r="G55">
        <v>21.363166</v>
      </c>
      <c r="H55">
        <v>62.325381999999998</v>
      </c>
      <c r="I55">
        <v>174.33666099999999</v>
      </c>
      <c r="J55">
        <v>70.123181000000002</v>
      </c>
      <c r="K55">
        <v>55.059750000000001</v>
      </c>
      <c r="L55">
        <v>46.852825000000003</v>
      </c>
      <c r="M55">
        <v>56.253895</v>
      </c>
      <c r="N55">
        <v>23.789093000000001</v>
      </c>
      <c r="O55">
        <f t="shared" si="0"/>
        <v>59.975697400000001</v>
      </c>
      <c r="P55">
        <f t="shared" si="1"/>
        <v>51.243584749999997</v>
      </c>
    </row>
    <row r="56" spans="1:16" x14ac:dyDescent="0.25">
      <c r="A56" t="s">
        <v>14</v>
      </c>
      <c r="B56">
        <v>1511041709</v>
      </c>
      <c r="C56">
        <v>50368056</v>
      </c>
      <c r="D56" t="s">
        <v>15</v>
      </c>
      <c r="E56">
        <v>19.001657000000002</v>
      </c>
      <c r="F56">
        <v>13.297492</v>
      </c>
      <c r="G56">
        <v>19.112895000000002</v>
      </c>
      <c r="H56">
        <v>59.837681000000003</v>
      </c>
      <c r="I56">
        <v>100.643512</v>
      </c>
      <c r="J56">
        <v>70.601465000000005</v>
      </c>
      <c r="K56">
        <v>18.230543999999998</v>
      </c>
      <c r="L56">
        <v>23.700444000000001</v>
      </c>
      <c r="M56">
        <v>53.225673999999998</v>
      </c>
      <c r="N56">
        <v>21.468900000000001</v>
      </c>
      <c r="O56">
        <f t="shared" si="0"/>
        <v>39.912026400000009</v>
      </c>
      <c r="P56">
        <f t="shared" si="1"/>
        <v>35.647407500000007</v>
      </c>
    </row>
    <row r="57" spans="1:16" x14ac:dyDescent="0.25">
      <c r="A57" t="s">
        <v>14</v>
      </c>
      <c r="B57">
        <v>1511041739</v>
      </c>
      <c r="C57">
        <v>50368057</v>
      </c>
      <c r="D57" t="s">
        <v>15</v>
      </c>
      <c r="E57">
        <v>22.683222000000001</v>
      </c>
      <c r="F57">
        <v>10.968596</v>
      </c>
      <c r="G57">
        <v>17.726223000000001</v>
      </c>
      <c r="H57">
        <v>21.258324000000002</v>
      </c>
      <c r="I57">
        <v>61.536597</v>
      </c>
      <c r="J57">
        <v>34.824128999999999</v>
      </c>
      <c r="K57">
        <v>23.951142999999998</v>
      </c>
      <c r="L57">
        <v>37.213990000000003</v>
      </c>
      <c r="M57">
        <v>40.341087000000002</v>
      </c>
      <c r="N57">
        <v>26.582677</v>
      </c>
      <c r="O57">
        <f t="shared" si="0"/>
        <v>29.708598799999997</v>
      </c>
      <c r="P57">
        <f t="shared" si="1"/>
        <v>28.072599375000003</v>
      </c>
    </row>
    <row r="58" spans="1:16" x14ac:dyDescent="0.25">
      <c r="A58" t="s">
        <v>14</v>
      </c>
      <c r="B58">
        <v>1511041769</v>
      </c>
      <c r="C58">
        <v>50368058</v>
      </c>
      <c r="D58" t="s">
        <v>15</v>
      </c>
      <c r="E58">
        <v>20.889036999999998</v>
      </c>
      <c r="F58">
        <v>13.866847999999999</v>
      </c>
      <c r="G58">
        <v>14.701574000000001</v>
      </c>
      <c r="H58">
        <v>21.927690999999999</v>
      </c>
      <c r="I58">
        <v>59.360973999999999</v>
      </c>
      <c r="J58">
        <v>27.941728000000001</v>
      </c>
      <c r="K58">
        <v>18.895835999999999</v>
      </c>
      <c r="L58">
        <v>29.600598000000002</v>
      </c>
      <c r="M58">
        <v>25.564819</v>
      </c>
      <c r="N58">
        <v>39.726208999999997</v>
      </c>
      <c r="O58">
        <f t="shared" si="0"/>
        <v>27.247531400000003</v>
      </c>
      <c r="P58">
        <f t="shared" si="1"/>
        <v>24.905936499999996</v>
      </c>
    </row>
    <row r="59" spans="1:16" x14ac:dyDescent="0.25">
      <c r="A59" t="s">
        <v>14</v>
      </c>
      <c r="B59">
        <v>1511041799</v>
      </c>
      <c r="C59">
        <v>50368059</v>
      </c>
      <c r="D59" t="s">
        <v>15</v>
      </c>
      <c r="E59">
        <v>16.541021000000001</v>
      </c>
      <c r="F59">
        <v>16.915009000000001</v>
      </c>
      <c r="G59">
        <v>13.173951000000001</v>
      </c>
      <c r="H59">
        <v>18.347449000000001</v>
      </c>
      <c r="I59">
        <v>15.306224</v>
      </c>
      <c r="J59">
        <v>24.789642000000001</v>
      </c>
      <c r="K59">
        <v>16.747765000000001</v>
      </c>
      <c r="L59">
        <v>16.850605999999999</v>
      </c>
      <c r="M59">
        <v>26.315434</v>
      </c>
      <c r="N59">
        <v>33.472555</v>
      </c>
      <c r="O59">
        <f t="shared" si="0"/>
        <v>19.845965600000003</v>
      </c>
      <c r="P59">
        <f t="shared" si="1"/>
        <v>18.976643750000001</v>
      </c>
    </row>
    <row r="60" spans="1:16" x14ac:dyDescent="0.25">
      <c r="A60" t="s">
        <v>14</v>
      </c>
      <c r="B60">
        <v>1511041831</v>
      </c>
      <c r="C60">
        <v>50368061</v>
      </c>
      <c r="D60" t="s">
        <v>15</v>
      </c>
      <c r="E60">
        <v>89.776096999999993</v>
      </c>
      <c r="F60">
        <v>40.228126000000003</v>
      </c>
      <c r="G60">
        <v>15.738517999999999</v>
      </c>
      <c r="H60">
        <v>12.729758</v>
      </c>
      <c r="I60">
        <v>15.245461000000001</v>
      </c>
      <c r="J60">
        <v>12.516016</v>
      </c>
      <c r="K60">
        <v>45.480969999999999</v>
      </c>
      <c r="L60">
        <v>132.51596000000001</v>
      </c>
      <c r="M60">
        <v>106.585775</v>
      </c>
      <c r="N60">
        <v>38.368313000000001</v>
      </c>
      <c r="O60">
        <f t="shared" si="0"/>
        <v>50.918499400000002</v>
      </c>
      <c r="P60">
        <f t="shared" si="1"/>
        <v>45.519127250000004</v>
      </c>
    </row>
    <row r="61" spans="1:16" x14ac:dyDescent="0.25">
      <c r="A61" t="s">
        <v>14</v>
      </c>
      <c r="B61">
        <v>1511041859</v>
      </c>
      <c r="C61">
        <v>50368061</v>
      </c>
      <c r="D61" t="s">
        <v>15</v>
      </c>
      <c r="E61">
        <v>97.605419999999995</v>
      </c>
      <c r="F61">
        <v>40.228126000000003</v>
      </c>
      <c r="G61">
        <v>15.738517999999999</v>
      </c>
      <c r="H61">
        <v>12.729758</v>
      </c>
      <c r="I61">
        <v>15.245461000000001</v>
      </c>
      <c r="J61">
        <v>12.516016</v>
      </c>
      <c r="K61">
        <v>45.480969999999999</v>
      </c>
      <c r="L61">
        <v>132.51596000000001</v>
      </c>
      <c r="M61">
        <v>106.585775</v>
      </c>
      <c r="N61">
        <v>38.368313000000001</v>
      </c>
      <c r="O61">
        <f t="shared" si="0"/>
        <v>51.701431700000015</v>
      </c>
      <c r="P61">
        <f t="shared" si="1"/>
        <v>46.497792625000002</v>
      </c>
    </row>
    <row r="62" spans="1:16" x14ac:dyDescent="0.25">
      <c r="A62" t="s">
        <v>14</v>
      </c>
      <c r="B62">
        <v>1511041889</v>
      </c>
      <c r="C62">
        <v>50368062</v>
      </c>
      <c r="D62" t="s">
        <v>15</v>
      </c>
      <c r="E62">
        <v>93.791528999999997</v>
      </c>
      <c r="F62">
        <v>40.836871000000002</v>
      </c>
      <c r="G62">
        <v>43.201354000000002</v>
      </c>
      <c r="H62">
        <v>23.212819</v>
      </c>
      <c r="I62">
        <v>34.338740000000001</v>
      </c>
      <c r="J62">
        <v>16.578191</v>
      </c>
      <c r="K62">
        <v>45.846567</v>
      </c>
      <c r="L62">
        <v>105.533327</v>
      </c>
      <c r="M62">
        <v>75.721963000000002</v>
      </c>
      <c r="N62">
        <v>36.213856999999997</v>
      </c>
      <c r="O62">
        <f t="shared" si="0"/>
        <v>51.527521800000002</v>
      </c>
      <c r="P62">
        <f t="shared" si="1"/>
        <v>49.145462500000008</v>
      </c>
    </row>
    <row r="63" spans="1:16" x14ac:dyDescent="0.25">
      <c r="A63" t="s">
        <v>14</v>
      </c>
      <c r="B63">
        <v>1511041919</v>
      </c>
      <c r="C63">
        <v>50368063</v>
      </c>
      <c r="D63" t="s">
        <v>15</v>
      </c>
      <c r="E63">
        <v>23.831330999999999</v>
      </c>
      <c r="F63">
        <v>19.031217000000002</v>
      </c>
      <c r="G63">
        <v>41.241142000000004</v>
      </c>
      <c r="H63">
        <v>13.13175</v>
      </c>
      <c r="I63">
        <v>31.044242000000001</v>
      </c>
      <c r="J63">
        <v>16.563804999999999</v>
      </c>
      <c r="K63">
        <v>18.49783</v>
      </c>
      <c r="L63">
        <v>47.866345000000003</v>
      </c>
      <c r="M63">
        <v>40.242398000000001</v>
      </c>
      <c r="N63">
        <v>23.565946</v>
      </c>
      <c r="O63">
        <f t="shared" si="0"/>
        <v>27.5016006</v>
      </c>
      <c r="P63">
        <f t="shared" si="1"/>
        <v>26.752238875</v>
      </c>
    </row>
    <row r="64" spans="1:16" x14ac:dyDescent="0.25">
      <c r="A64" t="s">
        <v>14</v>
      </c>
      <c r="B64">
        <v>1511041949</v>
      </c>
      <c r="C64">
        <v>50368064</v>
      </c>
      <c r="D64" t="s">
        <v>15</v>
      </c>
      <c r="E64">
        <v>33.467193000000002</v>
      </c>
      <c r="F64">
        <v>19.867504</v>
      </c>
      <c r="G64">
        <v>16.493593000000001</v>
      </c>
      <c r="H64">
        <v>26.168424999999999</v>
      </c>
      <c r="I64">
        <v>13.546035</v>
      </c>
      <c r="J64">
        <v>15.072755000000001</v>
      </c>
      <c r="K64">
        <v>17.090135</v>
      </c>
      <c r="L64">
        <v>47.859411999999999</v>
      </c>
      <c r="M64">
        <v>43.360002000000001</v>
      </c>
      <c r="N64">
        <v>23.111401999999998</v>
      </c>
      <c r="O64">
        <f t="shared" si="0"/>
        <v>25.603645600000004</v>
      </c>
      <c r="P64">
        <f t="shared" si="1"/>
        <v>24.328876125000001</v>
      </c>
    </row>
    <row r="65" spans="1:16" x14ac:dyDescent="0.25">
      <c r="A65" t="s">
        <v>14</v>
      </c>
      <c r="B65">
        <v>1511041979</v>
      </c>
      <c r="C65">
        <v>50368065</v>
      </c>
      <c r="D65" t="s">
        <v>15</v>
      </c>
      <c r="E65">
        <v>37.216763999999998</v>
      </c>
      <c r="F65">
        <v>23.652448</v>
      </c>
      <c r="G65">
        <v>16.011129</v>
      </c>
      <c r="H65">
        <v>22.748163999999999</v>
      </c>
      <c r="I65">
        <v>11.857274</v>
      </c>
      <c r="J65">
        <v>15.772259999999999</v>
      </c>
      <c r="K65">
        <v>20.672350000000002</v>
      </c>
      <c r="L65">
        <v>20.435946999999999</v>
      </c>
      <c r="M65">
        <v>17.195692000000001</v>
      </c>
      <c r="N65">
        <v>21.567322999999998</v>
      </c>
      <c r="O65">
        <f t="shared" si="0"/>
        <v>20.712935100000003</v>
      </c>
      <c r="P65">
        <f t="shared" si="1"/>
        <v>19.756914125000002</v>
      </c>
    </row>
    <row r="66" spans="1:16" x14ac:dyDescent="0.25">
      <c r="A66" t="s">
        <v>14</v>
      </c>
      <c r="B66">
        <v>1511042009</v>
      </c>
      <c r="C66">
        <v>50368066</v>
      </c>
      <c r="D66" t="s">
        <v>15</v>
      </c>
      <c r="E66">
        <v>26.232851</v>
      </c>
      <c r="F66">
        <v>23.897594000000002</v>
      </c>
      <c r="G66">
        <v>23.369935000000002</v>
      </c>
      <c r="H66">
        <v>27.081644000000001</v>
      </c>
      <c r="I66">
        <v>16.427281000000001</v>
      </c>
      <c r="J66">
        <v>15.814717999999999</v>
      </c>
      <c r="K66">
        <v>20.974416999999999</v>
      </c>
      <c r="L66">
        <v>27.961713</v>
      </c>
      <c r="M66">
        <v>18.373311000000001</v>
      </c>
      <c r="N66">
        <v>27.168102999999999</v>
      </c>
      <c r="O66">
        <f t="shared" ref="O66:O129" si="2">AVERAGE(E66:N66)</f>
        <v>22.730156700000002</v>
      </c>
      <c r="P66">
        <f t="shared" si="1"/>
        <v>22.940642</v>
      </c>
    </row>
    <row r="67" spans="1:16" x14ac:dyDescent="0.25">
      <c r="A67" t="s">
        <v>14</v>
      </c>
      <c r="B67">
        <v>1511042039</v>
      </c>
      <c r="C67">
        <v>50368067</v>
      </c>
      <c r="D67" t="s">
        <v>15</v>
      </c>
      <c r="E67">
        <v>38.164869000000003</v>
      </c>
      <c r="F67">
        <v>25.922955000000002</v>
      </c>
      <c r="G67">
        <v>29.279228</v>
      </c>
      <c r="H67">
        <v>27.318608000000001</v>
      </c>
      <c r="I67">
        <v>21.186066</v>
      </c>
      <c r="J67">
        <v>29.833181</v>
      </c>
      <c r="K67">
        <v>20.580584999999999</v>
      </c>
      <c r="L67">
        <v>24.812819000000001</v>
      </c>
      <c r="M67">
        <v>20.220977999999999</v>
      </c>
      <c r="N67">
        <v>25.027819000000001</v>
      </c>
      <c r="O67">
        <f t="shared" si="2"/>
        <v>26.234710800000006</v>
      </c>
      <c r="P67">
        <f t="shared" ref="P67:P130" si="3">TRIMMEAN(E67:N67,0.2)</f>
        <v>25.495157625000001</v>
      </c>
    </row>
    <row r="68" spans="1:16" x14ac:dyDescent="0.25">
      <c r="A68" t="s">
        <v>14</v>
      </c>
      <c r="B68">
        <v>1511042069</v>
      </c>
      <c r="C68">
        <v>50368068</v>
      </c>
      <c r="D68" t="s">
        <v>15</v>
      </c>
      <c r="E68">
        <v>42.100878999999999</v>
      </c>
      <c r="F68">
        <v>30.783269000000001</v>
      </c>
      <c r="G68">
        <v>31.446034999999998</v>
      </c>
      <c r="H68">
        <v>29.610244999999999</v>
      </c>
      <c r="I68">
        <v>27.715192999999999</v>
      </c>
      <c r="J68">
        <v>37.605068000000003</v>
      </c>
      <c r="K68">
        <v>20.670428999999999</v>
      </c>
      <c r="L68">
        <v>30.992507</v>
      </c>
      <c r="M68">
        <v>20.544875999999999</v>
      </c>
      <c r="N68">
        <v>32.329926999999998</v>
      </c>
      <c r="O68">
        <f t="shared" si="2"/>
        <v>30.379842799999999</v>
      </c>
      <c r="P68">
        <f t="shared" si="3"/>
        <v>30.144084124999999</v>
      </c>
    </row>
    <row r="69" spans="1:16" x14ac:dyDescent="0.25">
      <c r="A69" t="s">
        <v>14</v>
      </c>
      <c r="B69">
        <v>1511042099</v>
      </c>
      <c r="C69">
        <v>50368069</v>
      </c>
      <c r="D69" t="s">
        <v>15</v>
      </c>
      <c r="E69">
        <v>36.123179</v>
      </c>
      <c r="F69">
        <v>27.260687999999998</v>
      </c>
      <c r="G69">
        <v>26.557008</v>
      </c>
      <c r="H69">
        <v>28.275451</v>
      </c>
      <c r="I69">
        <v>35.042960000000001</v>
      </c>
      <c r="J69">
        <v>28.976842999999999</v>
      </c>
      <c r="K69">
        <v>23.035895</v>
      </c>
      <c r="L69">
        <v>27.874766999999999</v>
      </c>
      <c r="M69">
        <v>21.596836</v>
      </c>
      <c r="N69">
        <v>31.381278999999999</v>
      </c>
      <c r="O69">
        <f t="shared" si="2"/>
        <v>28.612490600000001</v>
      </c>
      <c r="P69">
        <f t="shared" si="3"/>
        <v>28.550611375000003</v>
      </c>
    </row>
    <row r="70" spans="1:16" x14ac:dyDescent="0.25">
      <c r="A70" t="s">
        <v>14</v>
      </c>
      <c r="B70">
        <v>1511042129</v>
      </c>
      <c r="C70">
        <v>50368070</v>
      </c>
      <c r="D70" t="s">
        <v>15</v>
      </c>
      <c r="E70">
        <v>43.314585999999998</v>
      </c>
      <c r="F70">
        <v>29.768456</v>
      </c>
      <c r="G70">
        <v>22.485346</v>
      </c>
      <c r="H70">
        <v>43.382204000000002</v>
      </c>
      <c r="I70">
        <v>32.368813000000003</v>
      </c>
      <c r="J70">
        <v>30.515550999999999</v>
      </c>
      <c r="K70">
        <v>35.400260000000003</v>
      </c>
      <c r="L70">
        <v>30.505676999999999</v>
      </c>
      <c r="M70">
        <v>28.822299999999998</v>
      </c>
      <c r="N70">
        <v>30.152387999999998</v>
      </c>
      <c r="O70">
        <f t="shared" si="2"/>
        <v>32.671558099999999</v>
      </c>
      <c r="P70">
        <f t="shared" si="3"/>
        <v>32.606003874999999</v>
      </c>
    </row>
    <row r="71" spans="1:16" x14ac:dyDescent="0.25">
      <c r="A71" t="s">
        <v>14</v>
      </c>
      <c r="B71">
        <v>1511042159</v>
      </c>
      <c r="C71">
        <v>50368071</v>
      </c>
      <c r="D71" t="s">
        <v>15</v>
      </c>
      <c r="E71">
        <v>107.130627</v>
      </c>
      <c r="F71">
        <v>43.572237000000001</v>
      </c>
      <c r="G71">
        <v>27.992854000000001</v>
      </c>
      <c r="H71">
        <v>46.696008999999997</v>
      </c>
      <c r="I71">
        <v>81.794466</v>
      </c>
      <c r="J71">
        <v>41.784548000000001</v>
      </c>
      <c r="K71">
        <v>62.725064000000003</v>
      </c>
      <c r="L71">
        <v>42.835327999999997</v>
      </c>
      <c r="M71">
        <v>49.530203999999998</v>
      </c>
      <c r="N71">
        <v>36.577629999999999</v>
      </c>
      <c r="O71">
        <f t="shared" si="2"/>
        <v>54.063896700000001</v>
      </c>
      <c r="P71">
        <f t="shared" si="3"/>
        <v>50.689435750000001</v>
      </c>
    </row>
    <row r="72" spans="1:16" x14ac:dyDescent="0.25">
      <c r="A72" t="s">
        <v>14</v>
      </c>
      <c r="B72">
        <v>1511042189</v>
      </c>
      <c r="C72">
        <v>50368072</v>
      </c>
      <c r="D72" t="s">
        <v>15</v>
      </c>
      <c r="E72">
        <v>83.970978000000002</v>
      </c>
      <c r="F72">
        <v>47.938954000000003</v>
      </c>
      <c r="G72">
        <v>150.712614</v>
      </c>
      <c r="H72">
        <v>125.909182</v>
      </c>
      <c r="I72">
        <v>89.507735999999994</v>
      </c>
      <c r="J72">
        <v>39.919196999999997</v>
      </c>
      <c r="K72">
        <v>60.015109000000002</v>
      </c>
      <c r="L72">
        <v>220.541946</v>
      </c>
      <c r="M72">
        <v>67.412908000000002</v>
      </c>
      <c r="N72">
        <v>295.09259700000001</v>
      </c>
      <c r="O72">
        <f t="shared" si="2"/>
        <v>118.1021221</v>
      </c>
      <c r="P72">
        <f t="shared" si="3"/>
        <v>105.75117837499999</v>
      </c>
    </row>
    <row r="73" spans="1:16" x14ac:dyDescent="0.25">
      <c r="A73" t="s">
        <v>14</v>
      </c>
      <c r="B73">
        <v>1511042219</v>
      </c>
      <c r="C73">
        <v>50368073</v>
      </c>
      <c r="D73" t="s">
        <v>15</v>
      </c>
      <c r="E73">
        <v>70.222470999999999</v>
      </c>
      <c r="F73">
        <v>40.289575999999997</v>
      </c>
      <c r="G73">
        <v>97.655331000000004</v>
      </c>
      <c r="H73">
        <v>104.84849</v>
      </c>
      <c r="I73">
        <v>92.679665</v>
      </c>
      <c r="J73">
        <v>80.139656000000002</v>
      </c>
      <c r="K73">
        <v>47.311137000000002</v>
      </c>
      <c r="L73">
        <v>146.735141</v>
      </c>
      <c r="M73">
        <v>53.271211000000001</v>
      </c>
      <c r="N73">
        <v>185.41990699999999</v>
      </c>
      <c r="O73">
        <f t="shared" si="2"/>
        <v>91.857258499999986</v>
      </c>
      <c r="P73">
        <f t="shared" si="3"/>
        <v>86.607887750000003</v>
      </c>
    </row>
    <row r="74" spans="1:16" x14ac:dyDescent="0.25">
      <c r="A74" t="s">
        <v>14</v>
      </c>
      <c r="B74">
        <v>1511042249</v>
      </c>
      <c r="C74">
        <v>50368074</v>
      </c>
      <c r="D74" t="s">
        <v>15</v>
      </c>
      <c r="E74">
        <v>59.610331000000002</v>
      </c>
      <c r="F74">
        <v>37.112439999999999</v>
      </c>
      <c r="G74">
        <v>99.069233999999994</v>
      </c>
      <c r="H74">
        <v>49.440866999999997</v>
      </c>
      <c r="I74">
        <v>68.220253999999997</v>
      </c>
      <c r="J74">
        <v>74.221342000000007</v>
      </c>
      <c r="K74">
        <v>50.452685000000002</v>
      </c>
      <c r="L74">
        <v>103.192823</v>
      </c>
      <c r="M74">
        <v>48.672986000000002</v>
      </c>
      <c r="N74">
        <v>146.48691600000001</v>
      </c>
      <c r="O74">
        <f t="shared" si="2"/>
        <v>73.64798780000001</v>
      </c>
      <c r="P74">
        <f t="shared" si="3"/>
        <v>69.110065250000005</v>
      </c>
    </row>
    <row r="75" spans="1:16" x14ac:dyDescent="0.25">
      <c r="A75" t="s">
        <v>14</v>
      </c>
      <c r="B75">
        <v>1511042279</v>
      </c>
      <c r="C75">
        <v>50368075</v>
      </c>
      <c r="D75" t="s">
        <v>15</v>
      </c>
      <c r="E75">
        <v>43.290483000000002</v>
      </c>
      <c r="F75">
        <v>33.586243000000003</v>
      </c>
      <c r="G75">
        <v>91.174419</v>
      </c>
      <c r="H75">
        <v>44.267574000000003</v>
      </c>
      <c r="I75">
        <v>66.023927</v>
      </c>
      <c r="J75">
        <v>47.047288000000002</v>
      </c>
      <c r="K75">
        <v>38.175558000000002</v>
      </c>
      <c r="L75">
        <v>90.771306999999993</v>
      </c>
      <c r="M75">
        <v>37.176155000000001</v>
      </c>
      <c r="N75">
        <v>127.972818</v>
      </c>
      <c r="O75">
        <f t="shared" si="2"/>
        <v>61.948577200000003</v>
      </c>
      <c r="P75">
        <f t="shared" si="3"/>
        <v>57.240838874999994</v>
      </c>
    </row>
    <row r="76" spans="1:16" x14ac:dyDescent="0.25">
      <c r="A76" t="s">
        <v>14</v>
      </c>
      <c r="B76">
        <v>1511042309</v>
      </c>
      <c r="C76">
        <v>50368076</v>
      </c>
      <c r="D76" t="s">
        <v>15</v>
      </c>
      <c r="E76">
        <v>71.214071000000004</v>
      </c>
      <c r="F76">
        <v>50.879071000000003</v>
      </c>
      <c r="G76">
        <v>40.844379000000004</v>
      </c>
      <c r="H76">
        <v>48.683855999999999</v>
      </c>
      <c r="I76">
        <v>67.136725999999996</v>
      </c>
      <c r="J76">
        <v>41.838182000000003</v>
      </c>
      <c r="K76">
        <v>42.610813</v>
      </c>
      <c r="L76">
        <v>82.467440999999994</v>
      </c>
      <c r="M76">
        <v>44.809215000000002</v>
      </c>
      <c r="N76">
        <v>78.596091000000001</v>
      </c>
      <c r="O76">
        <f t="shared" si="2"/>
        <v>56.907984499999998</v>
      </c>
      <c r="P76">
        <f t="shared" si="3"/>
        <v>55.721003125000003</v>
      </c>
    </row>
    <row r="77" spans="1:16" x14ac:dyDescent="0.25">
      <c r="A77" t="s">
        <v>14</v>
      </c>
      <c r="B77">
        <v>1511042339</v>
      </c>
      <c r="C77">
        <v>50368077</v>
      </c>
      <c r="D77" t="s">
        <v>15</v>
      </c>
      <c r="E77">
        <v>71.506868999999995</v>
      </c>
      <c r="F77">
        <v>44.934013999999998</v>
      </c>
      <c r="G77">
        <v>42.190542999999998</v>
      </c>
      <c r="H77">
        <v>59.169913999999999</v>
      </c>
      <c r="I77">
        <v>42.563777999999999</v>
      </c>
      <c r="J77">
        <v>44.632446000000002</v>
      </c>
      <c r="K77">
        <v>35.077559999999998</v>
      </c>
      <c r="L77">
        <v>52.812572000000003</v>
      </c>
      <c r="M77">
        <v>53.533558999999997</v>
      </c>
      <c r="N77">
        <v>56.945815000000003</v>
      </c>
      <c r="O77">
        <f t="shared" si="2"/>
        <v>50.336706999999997</v>
      </c>
      <c r="P77">
        <f t="shared" si="3"/>
        <v>49.597830124999994</v>
      </c>
    </row>
    <row r="78" spans="1:16" x14ac:dyDescent="0.25">
      <c r="A78" t="s">
        <v>14</v>
      </c>
      <c r="B78">
        <v>1511042369</v>
      </c>
      <c r="C78">
        <v>50368078</v>
      </c>
      <c r="D78" t="s">
        <v>15</v>
      </c>
      <c r="E78">
        <v>39.320523000000001</v>
      </c>
      <c r="F78">
        <v>40.129038000000001</v>
      </c>
      <c r="G78">
        <v>41.736319000000002</v>
      </c>
      <c r="H78">
        <v>57.824756999999998</v>
      </c>
      <c r="I78">
        <v>49.599545999999997</v>
      </c>
      <c r="J78">
        <v>46.589129</v>
      </c>
      <c r="K78">
        <v>38.108181999999999</v>
      </c>
      <c r="L78">
        <v>46.812094999999999</v>
      </c>
      <c r="M78">
        <v>47.406547000000003</v>
      </c>
      <c r="N78">
        <v>50.541645000000003</v>
      </c>
      <c r="O78">
        <f t="shared" si="2"/>
        <v>45.806778100000002</v>
      </c>
      <c r="P78">
        <f t="shared" si="3"/>
        <v>45.266855249999999</v>
      </c>
    </row>
    <row r="79" spans="1:16" x14ac:dyDescent="0.25">
      <c r="A79" t="s">
        <v>14</v>
      </c>
      <c r="B79">
        <v>1511042399</v>
      </c>
      <c r="C79">
        <v>50368079</v>
      </c>
      <c r="D79" t="s">
        <v>15</v>
      </c>
      <c r="E79">
        <v>45.400897999999998</v>
      </c>
      <c r="F79">
        <v>43.347999000000002</v>
      </c>
      <c r="G79">
        <v>46.495947999999999</v>
      </c>
      <c r="H79">
        <v>42.723536000000003</v>
      </c>
      <c r="I79">
        <v>51.515169</v>
      </c>
      <c r="J79">
        <v>39.154147000000002</v>
      </c>
      <c r="K79">
        <v>39.674131000000003</v>
      </c>
      <c r="L79">
        <v>52.469214000000001</v>
      </c>
      <c r="M79">
        <v>55.640586999999996</v>
      </c>
      <c r="N79">
        <v>44.848337999999998</v>
      </c>
      <c r="O79">
        <f t="shared" si="2"/>
        <v>46.126996699999999</v>
      </c>
      <c r="P79">
        <f t="shared" si="3"/>
        <v>45.809404125</v>
      </c>
    </row>
    <row r="80" spans="1:16" x14ac:dyDescent="0.25">
      <c r="A80" t="s">
        <v>14</v>
      </c>
      <c r="B80">
        <v>1511042435</v>
      </c>
      <c r="C80">
        <v>50368081</v>
      </c>
      <c r="D80" t="s">
        <v>15</v>
      </c>
      <c r="E80">
        <v>56.399149000000001</v>
      </c>
      <c r="F80">
        <v>55.676462999999998</v>
      </c>
      <c r="G80">
        <v>42.638919000000001</v>
      </c>
      <c r="H80">
        <v>58.054532999999999</v>
      </c>
      <c r="I80">
        <v>57.703676000000002</v>
      </c>
      <c r="J80">
        <v>63.822436000000003</v>
      </c>
      <c r="K80">
        <v>79.659527999999995</v>
      </c>
      <c r="L80">
        <v>76.408752000000007</v>
      </c>
      <c r="M80">
        <v>54.605445000000003</v>
      </c>
      <c r="N80">
        <v>60.835360999999999</v>
      </c>
      <c r="O80">
        <f t="shared" si="2"/>
        <v>60.580426199999998</v>
      </c>
      <c r="P80">
        <f t="shared" si="3"/>
        <v>60.438226874999991</v>
      </c>
    </row>
    <row r="81" spans="1:16" x14ac:dyDescent="0.25">
      <c r="A81" t="s">
        <v>14</v>
      </c>
      <c r="B81">
        <v>1511042459</v>
      </c>
      <c r="C81">
        <v>50368081</v>
      </c>
      <c r="D81" t="s">
        <v>15</v>
      </c>
      <c r="E81">
        <v>53.739288999999999</v>
      </c>
      <c r="F81">
        <v>55.676462999999998</v>
      </c>
      <c r="G81">
        <v>42.638919000000001</v>
      </c>
      <c r="H81">
        <v>58.054532999999999</v>
      </c>
      <c r="I81">
        <v>57.703676000000002</v>
      </c>
      <c r="J81">
        <v>63.822436000000003</v>
      </c>
      <c r="K81">
        <v>79.659527999999995</v>
      </c>
      <c r="L81">
        <v>76.408752000000007</v>
      </c>
      <c r="M81">
        <v>54.605445000000003</v>
      </c>
      <c r="N81">
        <v>60.835360999999999</v>
      </c>
      <c r="O81">
        <f t="shared" si="2"/>
        <v>60.314440199999993</v>
      </c>
      <c r="P81">
        <f t="shared" si="3"/>
        <v>60.105744374999993</v>
      </c>
    </row>
    <row r="82" spans="1:16" x14ac:dyDescent="0.25">
      <c r="A82" t="s">
        <v>14</v>
      </c>
      <c r="B82">
        <v>1511042489</v>
      </c>
      <c r="C82">
        <v>50368082</v>
      </c>
      <c r="D82" t="s">
        <v>15</v>
      </c>
      <c r="E82">
        <v>75.608546000000004</v>
      </c>
      <c r="F82">
        <v>67.553813000000005</v>
      </c>
      <c r="G82">
        <v>65.427691999999993</v>
      </c>
      <c r="H82">
        <v>71.138417000000004</v>
      </c>
      <c r="I82">
        <v>60.198582000000002</v>
      </c>
      <c r="J82">
        <v>58.276238999999997</v>
      </c>
      <c r="K82">
        <v>72.012174999999999</v>
      </c>
      <c r="L82">
        <v>71.232579000000001</v>
      </c>
      <c r="M82">
        <v>55.912180999999997</v>
      </c>
      <c r="N82">
        <v>134.12474900000001</v>
      </c>
      <c r="O82">
        <f t="shared" si="2"/>
        <v>73.148497300000002</v>
      </c>
      <c r="P82">
        <f t="shared" si="3"/>
        <v>67.681005374999998</v>
      </c>
    </row>
    <row r="83" spans="1:16" x14ac:dyDescent="0.25">
      <c r="A83" t="s">
        <v>14</v>
      </c>
      <c r="B83">
        <v>1511042519</v>
      </c>
      <c r="C83">
        <v>50368083</v>
      </c>
      <c r="D83" t="s">
        <v>15</v>
      </c>
      <c r="E83">
        <v>73.112699000000006</v>
      </c>
      <c r="F83">
        <v>88.357487000000006</v>
      </c>
      <c r="G83">
        <v>82.952799999999996</v>
      </c>
      <c r="H83">
        <v>106.07847599999999</v>
      </c>
      <c r="I83">
        <v>114.354692</v>
      </c>
      <c r="J83">
        <v>138.26402999999999</v>
      </c>
      <c r="K83">
        <v>76.422190999999998</v>
      </c>
      <c r="L83">
        <v>84.019225000000006</v>
      </c>
      <c r="M83">
        <v>64.491271999999995</v>
      </c>
      <c r="N83">
        <v>190.22055599999999</v>
      </c>
      <c r="O83">
        <f t="shared" si="2"/>
        <v>101.8273428</v>
      </c>
      <c r="P83">
        <f t="shared" si="3"/>
        <v>95.4452</v>
      </c>
    </row>
    <row r="84" spans="1:16" x14ac:dyDescent="0.25">
      <c r="A84" t="s">
        <v>14</v>
      </c>
      <c r="B84">
        <v>1511042549</v>
      </c>
      <c r="C84">
        <v>50368084</v>
      </c>
      <c r="D84" t="s">
        <v>15</v>
      </c>
      <c r="E84">
        <v>99.613467</v>
      </c>
      <c r="F84">
        <v>112.207403</v>
      </c>
      <c r="G84">
        <v>85.121358999999998</v>
      </c>
      <c r="H84">
        <v>111.538258</v>
      </c>
      <c r="I84">
        <v>154.543093</v>
      </c>
      <c r="J84">
        <v>125.66701399999999</v>
      </c>
      <c r="K84">
        <v>125.953857</v>
      </c>
      <c r="L84">
        <v>94.123999999999995</v>
      </c>
      <c r="M84">
        <v>90.307675000000003</v>
      </c>
      <c r="N84">
        <v>206.27227999999999</v>
      </c>
      <c r="O84">
        <f t="shared" si="2"/>
        <v>120.53484060000001</v>
      </c>
      <c r="P84">
        <f t="shared" si="3"/>
        <v>114.24434587499999</v>
      </c>
    </row>
    <row r="85" spans="1:16" x14ac:dyDescent="0.25">
      <c r="A85" t="s">
        <v>14</v>
      </c>
      <c r="B85">
        <v>1511042579</v>
      </c>
      <c r="C85">
        <v>50368085</v>
      </c>
      <c r="D85" t="s">
        <v>15</v>
      </c>
      <c r="E85">
        <v>144.87273400000001</v>
      </c>
      <c r="F85">
        <v>117.26195199999999</v>
      </c>
      <c r="G85">
        <v>118.316265</v>
      </c>
      <c r="H85">
        <v>109.06835700000001</v>
      </c>
      <c r="I85">
        <v>171.86436900000001</v>
      </c>
      <c r="J85">
        <v>151.69984199999999</v>
      </c>
      <c r="K85">
        <v>187.426728</v>
      </c>
      <c r="L85">
        <v>155.23980499999999</v>
      </c>
      <c r="M85">
        <v>108.252161</v>
      </c>
      <c r="N85">
        <v>203.60131799999999</v>
      </c>
      <c r="O85">
        <f t="shared" si="2"/>
        <v>146.76035310000003</v>
      </c>
      <c r="P85">
        <f t="shared" si="3"/>
        <v>144.46875650000001</v>
      </c>
    </row>
    <row r="86" spans="1:16" x14ac:dyDescent="0.25">
      <c r="A86" t="s">
        <v>14</v>
      </c>
      <c r="B86">
        <v>1511042609</v>
      </c>
      <c r="C86">
        <v>50368086</v>
      </c>
      <c r="D86" t="s">
        <v>15</v>
      </c>
      <c r="E86">
        <v>146.75182100000001</v>
      </c>
      <c r="F86">
        <v>120.82514399999999</v>
      </c>
      <c r="G86">
        <v>127.862082</v>
      </c>
      <c r="H86">
        <v>178.26254499999999</v>
      </c>
      <c r="I86">
        <v>180.431365</v>
      </c>
      <c r="J86">
        <v>180.289029</v>
      </c>
      <c r="K86">
        <v>175.23626899999999</v>
      </c>
      <c r="L86">
        <v>187.10767899999999</v>
      </c>
      <c r="M86">
        <v>114.563042</v>
      </c>
      <c r="N86">
        <v>155.281329</v>
      </c>
      <c r="O86">
        <f t="shared" si="2"/>
        <v>156.66103049999998</v>
      </c>
      <c r="P86">
        <f t="shared" si="3"/>
        <v>158.11744799999997</v>
      </c>
    </row>
    <row r="87" spans="1:16" x14ac:dyDescent="0.25">
      <c r="A87" t="s">
        <v>14</v>
      </c>
      <c r="B87">
        <v>1511042641</v>
      </c>
      <c r="C87">
        <v>50368088</v>
      </c>
      <c r="D87" t="s">
        <v>15</v>
      </c>
      <c r="E87">
        <v>191.544759</v>
      </c>
      <c r="F87">
        <v>182.921708</v>
      </c>
      <c r="G87">
        <v>203.74463800000001</v>
      </c>
      <c r="H87">
        <v>263.33093700000001</v>
      </c>
      <c r="I87">
        <v>254.326425</v>
      </c>
      <c r="J87">
        <v>156.29475199999999</v>
      </c>
      <c r="K87">
        <v>321.29593</v>
      </c>
      <c r="L87">
        <v>178.95046400000001</v>
      </c>
      <c r="M87">
        <v>178.203407</v>
      </c>
      <c r="N87">
        <v>179.08558600000001</v>
      </c>
      <c r="O87">
        <f t="shared" si="2"/>
        <v>210.9698606</v>
      </c>
      <c r="P87">
        <f t="shared" si="3"/>
        <v>204.01349049999999</v>
      </c>
    </row>
    <row r="88" spans="1:16" x14ac:dyDescent="0.25">
      <c r="A88" t="s">
        <v>14</v>
      </c>
      <c r="B88">
        <v>1511042669</v>
      </c>
      <c r="C88">
        <v>50368088</v>
      </c>
      <c r="D88" t="s">
        <v>15</v>
      </c>
      <c r="E88">
        <v>343.02414299999998</v>
      </c>
      <c r="F88">
        <v>182.921708</v>
      </c>
      <c r="G88">
        <v>203.74463800000001</v>
      </c>
      <c r="H88">
        <v>263.33093700000001</v>
      </c>
      <c r="I88">
        <v>254.326425</v>
      </c>
      <c r="J88">
        <v>156.29475199999999</v>
      </c>
      <c r="K88">
        <v>321.29593</v>
      </c>
      <c r="L88">
        <v>178.95046400000001</v>
      </c>
      <c r="M88">
        <v>178.203407</v>
      </c>
      <c r="N88">
        <v>179.08558600000001</v>
      </c>
      <c r="O88">
        <f t="shared" si="2"/>
        <v>226.11779900000002</v>
      </c>
      <c r="P88">
        <f t="shared" si="3"/>
        <v>220.23238687499997</v>
      </c>
    </row>
    <row r="89" spans="1:16" x14ac:dyDescent="0.25">
      <c r="A89" t="s">
        <v>14</v>
      </c>
      <c r="B89">
        <v>1511042699</v>
      </c>
      <c r="C89">
        <v>50368089</v>
      </c>
      <c r="D89" t="s">
        <v>15</v>
      </c>
      <c r="E89">
        <v>266.81444199999999</v>
      </c>
      <c r="F89">
        <v>170.94447099999999</v>
      </c>
      <c r="G89">
        <v>239.32305199999999</v>
      </c>
      <c r="H89">
        <v>293.913657</v>
      </c>
      <c r="I89">
        <v>214.46839700000001</v>
      </c>
      <c r="J89">
        <v>144.17213799999999</v>
      </c>
      <c r="K89">
        <v>276.23549400000002</v>
      </c>
      <c r="L89">
        <v>190.667281</v>
      </c>
      <c r="M89">
        <v>175.12126699999999</v>
      </c>
      <c r="N89">
        <v>189.02980199999999</v>
      </c>
      <c r="O89">
        <f t="shared" si="2"/>
        <v>216.06900009999998</v>
      </c>
      <c r="P89">
        <f t="shared" si="3"/>
        <v>215.32552575</v>
      </c>
    </row>
    <row r="90" spans="1:16" x14ac:dyDescent="0.25">
      <c r="A90" t="s">
        <v>14</v>
      </c>
      <c r="B90">
        <v>1511042729</v>
      </c>
      <c r="C90">
        <v>50368090</v>
      </c>
      <c r="D90" t="s">
        <v>15</v>
      </c>
      <c r="E90">
        <v>336.92020300000001</v>
      </c>
      <c r="F90">
        <v>196.513273</v>
      </c>
      <c r="G90">
        <v>158.118211</v>
      </c>
      <c r="H90">
        <v>225.548866</v>
      </c>
      <c r="I90">
        <v>254.80454499999999</v>
      </c>
      <c r="J90">
        <v>207.73442800000001</v>
      </c>
      <c r="K90">
        <v>299.66368699999998</v>
      </c>
      <c r="L90">
        <v>165.330051</v>
      </c>
      <c r="M90">
        <v>120.127639</v>
      </c>
      <c r="N90">
        <v>223.79739900000001</v>
      </c>
      <c r="O90">
        <f t="shared" si="2"/>
        <v>218.85583019999999</v>
      </c>
      <c r="P90">
        <f t="shared" si="3"/>
        <v>216.4388075</v>
      </c>
    </row>
    <row r="91" spans="1:16" x14ac:dyDescent="0.25">
      <c r="A91" t="s">
        <v>14</v>
      </c>
      <c r="B91">
        <v>1511042759</v>
      </c>
      <c r="C91">
        <v>50368091</v>
      </c>
      <c r="D91" t="s">
        <v>15</v>
      </c>
      <c r="E91">
        <v>304.28238700000003</v>
      </c>
      <c r="F91">
        <v>222.03680399999999</v>
      </c>
      <c r="G91">
        <v>138.29637199999999</v>
      </c>
      <c r="H91">
        <v>196.68213</v>
      </c>
      <c r="I91">
        <v>191.05758900000001</v>
      </c>
      <c r="J91">
        <v>212.20717500000001</v>
      </c>
      <c r="K91">
        <v>294.09705600000001</v>
      </c>
      <c r="L91">
        <v>196.61649800000001</v>
      </c>
      <c r="M91">
        <v>140.13368800000001</v>
      </c>
      <c r="N91">
        <v>215.94387800000001</v>
      </c>
      <c r="O91">
        <f t="shared" si="2"/>
        <v>211.13535770000004</v>
      </c>
      <c r="P91">
        <f t="shared" si="3"/>
        <v>208.59685225000004</v>
      </c>
    </row>
    <row r="92" spans="1:16" x14ac:dyDescent="0.25">
      <c r="A92" t="s">
        <v>14</v>
      </c>
      <c r="B92">
        <v>1511042789</v>
      </c>
      <c r="C92">
        <v>50368092</v>
      </c>
      <c r="D92" t="s">
        <v>15</v>
      </c>
      <c r="E92">
        <v>296.31785600000001</v>
      </c>
      <c r="F92">
        <v>212.38439199999999</v>
      </c>
      <c r="G92">
        <v>179.99715499999999</v>
      </c>
      <c r="H92">
        <v>162.004513</v>
      </c>
      <c r="I92">
        <v>231.31322800000001</v>
      </c>
      <c r="J92">
        <v>222.23166900000001</v>
      </c>
      <c r="K92">
        <v>295.39388500000001</v>
      </c>
      <c r="L92">
        <v>215.39851899999999</v>
      </c>
      <c r="M92">
        <v>200.838224</v>
      </c>
      <c r="N92">
        <v>203.59871699999999</v>
      </c>
      <c r="O92">
        <f t="shared" si="2"/>
        <v>221.9478158</v>
      </c>
      <c r="P92">
        <f t="shared" si="3"/>
        <v>220.14447362500002</v>
      </c>
    </row>
    <row r="93" spans="1:16" x14ac:dyDescent="0.25">
      <c r="A93" t="s">
        <v>14</v>
      </c>
      <c r="B93">
        <v>1511042819</v>
      </c>
      <c r="C93">
        <v>50368093</v>
      </c>
      <c r="D93" t="s">
        <v>15</v>
      </c>
      <c r="E93">
        <v>302.49606</v>
      </c>
      <c r="F93">
        <v>271.42751900000002</v>
      </c>
      <c r="G93">
        <v>193.294736</v>
      </c>
      <c r="H93">
        <v>194.72180599999999</v>
      </c>
      <c r="I93">
        <v>248.68471</v>
      </c>
      <c r="J93">
        <v>241.007927</v>
      </c>
      <c r="K93">
        <v>201.037476</v>
      </c>
      <c r="L93">
        <v>199.25134</v>
      </c>
      <c r="M93">
        <v>203.589708</v>
      </c>
      <c r="N93">
        <v>192.78639999999999</v>
      </c>
      <c r="O93">
        <f t="shared" si="2"/>
        <v>224.82976820000005</v>
      </c>
      <c r="P93">
        <f t="shared" si="3"/>
        <v>219.12690275</v>
      </c>
    </row>
    <row r="94" spans="1:16" x14ac:dyDescent="0.25">
      <c r="A94" t="s">
        <v>14</v>
      </c>
      <c r="B94">
        <v>1511042849</v>
      </c>
      <c r="C94">
        <v>50368094</v>
      </c>
      <c r="D94" t="s">
        <v>15</v>
      </c>
      <c r="E94">
        <v>175.75973300000001</v>
      </c>
      <c r="F94">
        <v>302.133647</v>
      </c>
      <c r="G94">
        <v>176.710748</v>
      </c>
      <c r="H94">
        <v>198.20375799999999</v>
      </c>
      <c r="I94">
        <v>203.016684</v>
      </c>
      <c r="J94">
        <v>258.09053799999998</v>
      </c>
      <c r="K94">
        <v>166.88756100000001</v>
      </c>
      <c r="L94">
        <v>190.28944899999999</v>
      </c>
      <c r="M94">
        <v>151.86370600000001</v>
      </c>
      <c r="N94">
        <v>234.33142599999999</v>
      </c>
      <c r="O94">
        <f t="shared" si="2"/>
        <v>205.72872500000003</v>
      </c>
      <c r="P94">
        <f t="shared" si="3"/>
        <v>200.41123712499999</v>
      </c>
    </row>
    <row r="95" spans="1:16" x14ac:dyDescent="0.25">
      <c r="A95" t="s">
        <v>14</v>
      </c>
      <c r="B95">
        <v>1511042879</v>
      </c>
      <c r="C95">
        <v>50368095</v>
      </c>
      <c r="D95" t="s">
        <v>15</v>
      </c>
      <c r="E95">
        <v>213.634795</v>
      </c>
      <c r="F95">
        <v>272.39985999999999</v>
      </c>
      <c r="G95">
        <v>213.500291</v>
      </c>
      <c r="H95">
        <v>219.78495000000001</v>
      </c>
      <c r="I95">
        <v>239.36739900000001</v>
      </c>
      <c r="J95">
        <v>244.79838699999999</v>
      </c>
      <c r="K95">
        <v>185.799915</v>
      </c>
      <c r="L95">
        <v>185.008655</v>
      </c>
      <c r="M95">
        <v>209.76941099999999</v>
      </c>
      <c r="N95">
        <v>219.80250599999999</v>
      </c>
      <c r="O95">
        <f t="shared" si="2"/>
        <v>220.38661689999998</v>
      </c>
      <c r="P95">
        <f t="shared" si="3"/>
        <v>218.30720675000001</v>
      </c>
    </row>
    <row r="96" spans="1:16" x14ac:dyDescent="0.25">
      <c r="A96" t="s">
        <v>14</v>
      </c>
      <c r="B96">
        <v>1511042909</v>
      </c>
      <c r="C96">
        <v>50368096</v>
      </c>
      <c r="D96" t="s">
        <v>15</v>
      </c>
      <c r="E96">
        <v>217.480367</v>
      </c>
      <c r="F96">
        <v>255.02852100000001</v>
      </c>
      <c r="G96">
        <v>214.56202099999999</v>
      </c>
      <c r="H96">
        <v>267.53500300000002</v>
      </c>
      <c r="I96">
        <v>257.16130800000002</v>
      </c>
      <c r="J96">
        <v>224.851248</v>
      </c>
      <c r="K96">
        <v>183.08241200000001</v>
      </c>
      <c r="L96">
        <v>184.04299599999999</v>
      </c>
      <c r="M96">
        <v>272.85612400000002</v>
      </c>
      <c r="N96">
        <v>234.389341</v>
      </c>
      <c r="O96">
        <f t="shared" si="2"/>
        <v>231.09893410000001</v>
      </c>
      <c r="P96">
        <f t="shared" si="3"/>
        <v>231.88135062499998</v>
      </c>
    </row>
    <row r="97" spans="1:16" x14ac:dyDescent="0.25">
      <c r="A97" t="s">
        <v>14</v>
      </c>
      <c r="B97">
        <v>1511042939</v>
      </c>
      <c r="C97">
        <v>50368097</v>
      </c>
      <c r="D97" t="s">
        <v>15</v>
      </c>
      <c r="E97">
        <v>271.431513</v>
      </c>
      <c r="F97">
        <v>269.46426500000001</v>
      </c>
      <c r="G97">
        <v>286.026456</v>
      </c>
      <c r="H97">
        <v>269.91537499999998</v>
      </c>
      <c r="I97">
        <v>246.19516100000001</v>
      </c>
      <c r="J97">
        <v>230.57092499999999</v>
      </c>
      <c r="K97">
        <v>171.627501</v>
      </c>
      <c r="L97">
        <v>217.11675299999999</v>
      </c>
      <c r="M97">
        <v>227.76591300000001</v>
      </c>
      <c r="N97">
        <v>233.14159100000001</v>
      </c>
      <c r="O97">
        <f t="shared" si="2"/>
        <v>242.32554530000002</v>
      </c>
      <c r="P97">
        <f t="shared" si="3"/>
        <v>245.70018700000003</v>
      </c>
    </row>
    <row r="98" spans="1:16" x14ac:dyDescent="0.25">
      <c r="A98" t="s">
        <v>14</v>
      </c>
      <c r="B98">
        <v>1511042969</v>
      </c>
      <c r="C98">
        <v>50368098</v>
      </c>
      <c r="D98" t="s">
        <v>15</v>
      </c>
      <c r="E98">
        <v>242.77587500000001</v>
      </c>
      <c r="F98">
        <v>230.22545199999999</v>
      </c>
      <c r="G98">
        <v>280.12573900000001</v>
      </c>
      <c r="H98">
        <v>288.33057400000001</v>
      </c>
      <c r="I98">
        <v>272.03378400000003</v>
      </c>
      <c r="J98">
        <v>223.20086000000001</v>
      </c>
      <c r="K98">
        <v>220.48634899999999</v>
      </c>
      <c r="L98">
        <v>248.803877</v>
      </c>
      <c r="M98">
        <v>225.92822799999999</v>
      </c>
      <c r="N98">
        <v>219.77637300000001</v>
      </c>
      <c r="O98">
        <f t="shared" si="2"/>
        <v>245.16871110000002</v>
      </c>
      <c r="P98">
        <f t="shared" si="3"/>
        <v>242.9475205</v>
      </c>
    </row>
    <row r="99" spans="1:16" x14ac:dyDescent="0.25">
      <c r="A99" t="s">
        <v>14</v>
      </c>
      <c r="B99">
        <v>1511042999</v>
      </c>
      <c r="C99">
        <v>50368099</v>
      </c>
      <c r="D99" t="s">
        <v>15</v>
      </c>
      <c r="E99">
        <v>254.175791</v>
      </c>
      <c r="F99">
        <v>306.77920899999998</v>
      </c>
      <c r="G99">
        <v>247.06817100000001</v>
      </c>
      <c r="H99">
        <v>237.757858</v>
      </c>
      <c r="I99">
        <v>231.13801100000001</v>
      </c>
      <c r="J99">
        <v>226.17825099999999</v>
      </c>
      <c r="K99">
        <v>237.01111900000001</v>
      </c>
      <c r="L99">
        <v>255.40662399999999</v>
      </c>
      <c r="M99">
        <v>270.55579999999998</v>
      </c>
      <c r="N99">
        <v>189.62446199999999</v>
      </c>
      <c r="O99">
        <f t="shared" si="2"/>
        <v>245.56952959999998</v>
      </c>
      <c r="P99">
        <f t="shared" si="3"/>
        <v>244.91145312499998</v>
      </c>
    </row>
    <row r="100" spans="1:16" x14ac:dyDescent="0.25">
      <c r="A100" t="s">
        <v>14</v>
      </c>
      <c r="B100">
        <v>1511043029</v>
      </c>
      <c r="C100">
        <v>50368100</v>
      </c>
      <c r="D100" t="s">
        <v>15</v>
      </c>
      <c r="E100">
        <v>239.728015</v>
      </c>
      <c r="F100">
        <v>327.12445000000002</v>
      </c>
      <c r="G100">
        <v>279.36554000000001</v>
      </c>
      <c r="H100">
        <v>248.58474699999999</v>
      </c>
      <c r="I100">
        <v>238.49296100000001</v>
      </c>
      <c r="J100">
        <v>262.49344300000001</v>
      </c>
      <c r="K100">
        <v>280.49189200000001</v>
      </c>
      <c r="L100">
        <v>294.63534399999998</v>
      </c>
      <c r="M100">
        <v>236.69161700000001</v>
      </c>
      <c r="N100">
        <v>263.92981800000001</v>
      </c>
      <c r="O100">
        <f t="shared" si="2"/>
        <v>267.15378270000002</v>
      </c>
      <c r="P100">
        <f t="shared" si="3"/>
        <v>263.46521999999999</v>
      </c>
    </row>
    <row r="101" spans="1:16" x14ac:dyDescent="0.25">
      <c r="A101" t="s">
        <v>14</v>
      </c>
      <c r="B101">
        <v>1511043059</v>
      </c>
      <c r="C101">
        <v>50368101</v>
      </c>
      <c r="D101" t="s">
        <v>15</v>
      </c>
      <c r="E101">
        <v>214.91605100000001</v>
      </c>
      <c r="F101">
        <v>312.05066399999998</v>
      </c>
      <c r="G101">
        <v>262.29111999999998</v>
      </c>
      <c r="H101">
        <v>238.39602600000001</v>
      </c>
      <c r="I101">
        <v>313.40479499999998</v>
      </c>
      <c r="J101">
        <v>230.44869700000001</v>
      </c>
      <c r="K101">
        <v>264.46603900000002</v>
      </c>
      <c r="L101">
        <v>266.74308100000002</v>
      </c>
      <c r="M101">
        <v>250.95366100000001</v>
      </c>
      <c r="N101">
        <v>269.57681600000001</v>
      </c>
      <c r="O101">
        <f t="shared" si="2"/>
        <v>262.32469499999996</v>
      </c>
      <c r="P101">
        <f t="shared" si="3"/>
        <v>261.86576300000002</v>
      </c>
    </row>
    <row r="102" spans="1:16" x14ac:dyDescent="0.25">
      <c r="A102" t="s">
        <v>14</v>
      </c>
      <c r="B102">
        <v>1511043089</v>
      </c>
      <c r="C102">
        <v>50368102</v>
      </c>
      <c r="D102" t="s">
        <v>15</v>
      </c>
      <c r="E102">
        <v>234.57542799999999</v>
      </c>
      <c r="F102">
        <v>261.66567500000002</v>
      </c>
      <c r="G102">
        <v>264.146344</v>
      </c>
      <c r="H102">
        <v>211.89882399999999</v>
      </c>
      <c r="I102">
        <v>349.037149</v>
      </c>
      <c r="J102">
        <v>330.29173100000003</v>
      </c>
      <c r="K102">
        <v>252.527446</v>
      </c>
      <c r="L102">
        <v>254.337084</v>
      </c>
      <c r="M102">
        <v>245.540266</v>
      </c>
      <c r="N102">
        <v>183.5882</v>
      </c>
      <c r="O102">
        <f t="shared" si="2"/>
        <v>258.76081470000003</v>
      </c>
      <c r="P102">
        <f t="shared" si="3"/>
        <v>256.87284975000006</v>
      </c>
    </row>
    <row r="103" spans="1:16" x14ac:dyDescent="0.25">
      <c r="A103" t="s">
        <v>14</v>
      </c>
      <c r="B103">
        <v>1511043119</v>
      </c>
      <c r="C103">
        <v>50368103</v>
      </c>
      <c r="D103" t="s">
        <v>15</v>
      </c>
      <c r="E103">
        <v>255.42982799999999</v>
      </c>
      <c r="F103">
        <v>239.332009</v>
      </c>
      <c r="G103">
        <v>286.31274300000001</v>
      </c>
      <c r="H103">
        <v>271.89791600000001</v>
      </c>
      <c r="I103">
        <v>363.69741699999997</v>
      </c>
      <c r="J103">
        <v>309.01027800000003</v>
      </c>
      <c r="K103">
        <v>293.05684300000001</v>
      </c>
      <c r="L103">
        <v>303.61477000000002</v>
      </c>
      <c r="M103">
        <v>264.72500000000002</v>
      </c>
      <c r="N103">
        <v>207.23180199999999</v>
      </c>
      <c r="O103">
        <f t="shared" si="2"/>
        <v>279.43086059999996</v>
      </c>
      <c r="P103">
        <f t="shared" si="3"/>
        <v>277.92242337499999</v>
      </c>
    </row>
    <row r="104" spans="1:16" x14ac:dyDescent="0.25">
      <c r="A104" t="s">
        <v>14</v>
      </c>
      <c r="B104">
        <v>1511043149</v>
      </c>
      <c r="C104">
        <v>50368104</v>
      </c>
      <c r="D104" t="s">
        <v>15</v>
      </c>
      <c r="E104">
        <v>206.31578500000001</v>
      </c>
      <c r="F104">
        <v>244.13511399999999</v>
      </c>
      <c r="G104">
        <v>302.810992</v>
      </c>
      <c r="H104">
        <v>306.694345</v>
      </c>
      <c r="I104">
        <v>406.60922599999998</v>
      </c>
      <c r="J104">
        <v>369.88830799999999</v>
      </c>
      <c r="K104">
        <v>397.075177</v>
      </c>
      <c r="L104">
        <v>283.30527999999998</v>
      </c>
      <c r="M104">
        <v>250.015489</v>
      </c>
      <c r="N104">
        <v>197.49275499999999</v>
      </c>
      <c r="O104">
        <f t="shared" si="2"/>
        <v>296.43424709999999</v>
      </c>
      <c r="P104">
        <f t="shared" si="3"/>
        <v>295.03006124999996</v>
      </c>
    </row>
    <row r="105" spans="1:16" x14ac:dyDescent="0.25">
      <c r="A105" t="s">
        <v>14</v>
      </c>
      <c r="B105">
        <v>1511043179</v>
      </c>
      <c r="C105">
        <v>50368105</v>
      </c>
      <c r="D105" t="s">
        <v>15</v>
      </c>
      <c r="E105">
        <v>254.10480799999999</v>
      </c>
      <c r="F105">
        <v>213.76967500000001</v>
      </c>
      <c r="G105">
        <v>325.86688099999998</v>
      </c>
      <c r="H105">
        <v>280.488024</v>
      </c>
      <c r="I105">
        <v>356.25244300000003</v>
      </c>
      <c r="J105">
        <v>329.40654699999999</v>
      </c>
      <c r="K105">
        <v>387.48546900000002</v>
      </c>
      <c r="L105">
        <v>357.21390700000001</v>
      </c>
      <c r="M105">
        <v>262.22596499999997</v>
      </c>
      <c r="N105">
        <v>198.15991700000001</v>
      </c>
      <c r="O105">
        <f t="shared" si="2"/>
        <v>296.49736360000003</v>
      </c>
      <c r="P105">
        <f t="shared" si="3"/>
        <v>297.41603125</v>
      </c>
    </row>
    <row r="106" spans="1:16" x14ac:dyDescent="0.25">
      <c r="A106" t="s">
        <v>14</v>
      </c>
      <c r="B106">
        <v>1511043209</v>
      </c>
      <c r="C106">
        <v>50368106</v>
      </c>
      <c r="D106" t="s">
        <v>15</v>
      </c>
      <c r="E106">
        <v>256.74448899999999</v>
      </c>
      <c r="F106">
        <v>256.11209000000002</v>
      </c>
      <c r="G106">
        <v>384.70624099999998</v>
      </c>
      <c r="H106">
        <v>232.72497799999999</v>
      </c>
      <c r="I106">
        <v>404.204048</v>
      </c>
      <c r="J106">
        <v>310.22260899999998</v>
      </c>
      <c r="K106">
        <v>314.534289</v>
      </c>
      <c r="L106">
        <v>330.63549999999998</v>
      </c>
      <c r="M106">
        <v>262.73018500000001</v>
      </c>
      <c r="N106">
        <v>174.05261899999999</v>
      </c>
      <c r="O106">
        <f t="shared" si="2"/>
        <v>292.66670479999999</v>
      </c>
      <c r="P106">
        <f t="shared" si="3"/>
        <v>293.55129762499996</v>
      </c>
    </row>
    <row r="107" spans="1:16" x14ac:dyDescent="0.25">
      <c r="A107" t="s">
        <v>14</v>
      </c>
      <c r="B107">
        <v>1511043239</v>
      </c>
      <c r="C107">
        <v>50368107</v>
      </c>
      <c r="D107" t="s">
        <v>15</v>
      </c>
      <c r="E107">
        <v>207.838334</v>
      </c>
      <c r="F107">
        <v>268.78399000000002</v>
      </c>
      <c r="G107">
        <v>393.86925000000002</v>
      </c>
      <c r="H107">
        <v>267.631055</v>
      </c>
      <c r="I107">
        <v>422.08604500000001</v>
      </c>
      <c r="J107">
        <v>283.15963599999998</v>
      </c>
      <c r="K107">
        <v>314.390109</v>
      </c>
      <c r="L107">
        <v>280.04195499999997</v>
      </c>
      <c r="M107">
        <v>229.554213</v>
      </c>
      <c r="N107">
        <v>315.95914699999997</v>
      </c>
      <c r="O107">
        <f t="shared" si="2"/>
        <v>298.33137340000002</v>
      </c>
      <c r="P107">
        <f t="shared" si="3"/>
        <v>294.17366937500003</v>
      </c>
    </row>
    <row r="108" spans="1:16" x14ac:dyDescent="0.25">
      <c r="A108" t="s">
        <v>14</v>
      </c>
      <c r="B108">
        <v>1511043269</v>
      </c>
      <c r="C108">
        <v>50368108</v>
      </c>
      <c r="D108" t="s">
        <v>15</v>
      </c>
      <c r="E108">
        <v>231.03619399999999</v>
      </c>
      <c r="F108">
        <v>213.78103400000001</v>
      </c>
      <c r="G108">
        <v>383.19442199999997</v>
      </c>
      <c r="H108">
        <v>283.91053499999998</v>
      </c>
      <c r="I108">
        <v>433.71710100000001</v>
      </c>
      <c r="J108">
        <v>214.06650500000001</v>
      </c>
      <c r="K108">
        <v>341.56442399999997</v>
      </c>
      <c r="L108">
        <v>301.88441599999999</v>
      </c>
      <c r="M108">
        <v>243.44998200000001</v>
      </c>
      <c r="N108">
        <v>290.24895600000002</v>
      </c>
      <c r="O108">
        <f t="shared" si="2"/>
        <v>293.68535689999999</v>
      </c>
      <c r="P108">
        <f t="shared" si="3"/>
        <v>286.16942925000001</v>
      </c>
    </row>
    <row r="109" spans="1:16" x14ac:dyDescent="0.25">
      <c r="A109" t="s">
        <v>14</v>
      </c>
      <c r="B109">
        <v>1511043299</v>
      </c>
      <c r="C109">
        <v>50368109</v>
      </c>
      <c r="D109" t="s">
        <v>15</v>
      </c>
      <c r="E109">
        <v>214.46835200000001</v>
      </c>
      <c r="F109">
        <v>219.74703500000001</v>
      </c>
      <c r="G109">
        <v>428.70003800000001</v>
      </c>
      <c r="H109">
        <v>235.5104</v>
      </c>
      <c r="I109">
        <v>400.03044899999998</v>
      </c>
      <c r="J109">
        <v>224.91755599999999</v>
      </c>
      <c r="K109">
        <v>297.803426</v>
      </c>
      <c r="L109">
        <v>266.96854400000001</v>
      </c>
      <c r="M109">
        <v>272.802256</v>
      </c>
      <c r="N109">
        <v>299.91812599999997</v>
      </c>
      <c r="O109">
        <f t="shared" si="2"/>
        <v>286.08661819999998</v>
      </c>
      <c r="P109">
        <f t="shared" si="3"/>
        <v>277.21222399999999</v>
      </c>
    </row>
    <row r="110" spans="1:16" x14ac:dyDescent="0.25">
      <c r="A110" t="s">
        <v>14</v>
      </c>
      <c r="B110">
        <v>1511043329</v>
      </c>
      <c r="C110">
        <v>50368110</v>
      </c>
      <c r="D110" t="s">
        <v>15</v>
      </c>
      <c r="E110">
        <v>400.45774799999998</v>
      </c>
      <c r="F110">
        <v>219.09065100000001</v>
      </c>
      <c r="G110">
        <v>461.348433</v>
      </c>
      <c r="H110">
        <v>237.56491199999999</v>
      </c>
      <c r="I110">
        <v>260.21390700000001</v>
      </c>
      <c r="J110">
        <v>226.88099600000001</v>
      </c>
      <c r="K110">
        <v>270.31715600000001</v>
      </c>
      <c r="L110">
        <v>279.473095</v>
      </c>
      <c r="M110">
        <v>295.61</v>
      </c>
      <c r="N110">
        <v>289.50694900000002</v>
      </c>
      <c r="O110">
        <f t="shared" si="2"/>
        <v>294.04638469999998</v>
      </c>
      <c r="P110">
        <f t="shared" si="3"/>
        <v>282.50309537500004</v>
      </c>
    </row>
    <row r="111" spans="1:16" x14ac:dyDescent="0.25">
      <c r="A111" t="s">
        <v>14</v>
      </c>
      <c r="B111">
        <v>1511043359</v>
      </c>
      <c r="C111">
        <v>50368111</v>
      </c>
      <c r="D111" t="s">
        <v>15</v>
      </c>
      <c r="E111">
        <v>364.04702400000002</v>
      </c>
      <c r="F111">
        <v>253.69814400000001</v>
      </c>
      <c r="G111">
        <v>564.98504000000003</v>
      </c>
      <c r="H111">
        <v>232.178989</v>
      </c>
      <c r="I111">
        <v>278.807346</v>
      </c>
      <c r="J111">
        <v>220.05875599999999</v>
      </c>
      <c r="K111">
        <v>341.10675700000002</v>
      </c>
      <c r="L111">
        <v>274.95270599999998</v>
      </c>
      <c r="M111">
        <v>484.50660399999998</v>
      </c>
      <c r="N111">
        <v>292.82910800000002</v>
      </c>
      <c r="O111">
        <f t="shared" si="2"/>
        <v>330.71704740000001</v>
      </c>
      <c r="P111">
        <f t="shared" si="3"/>
        <v>315.26583475000001</v>
      </c>
    </row>
    <row r="112" spans="1:16" x14ac:dyDescent="0.25">
      <c r="A112" t="s">
        <v>14</v>
      </c>
      <c r="B112">
        <v>1511043389</v>
      </c>
      <c r="C112">
        <v>50368112</v>
      </c>
      <c r="D112" t="s">
        <v>15</v>
      </c>
      <c r="E112">
        <v>381.12299400000001</v>
      </c>
      <c r="F112">
        <v>226.665898</v>
      </c>
      <c r="G112">
        <v>524.89295800000002</v>
      </c>
      <c r="H112">
        <v>266.33239900000001</v>
      </c>
      <c r="I112">
        <v>306.91358500000001</v>
      </c>
      <c r="J112">
        <v>246.02627799999999</v>
      </c>
      <c r="K112">
        <v>464.810925</v>
      </c>
      <c r="L112">
        <v>235.39860400000001</v>
      </c>
      <c r="M112">
        <v>377.66454299999998</v>
      </c>
      <c r="N112">
        <v>377.66495400000002</v>
      </c>
      <c r="O112">
        <f t="shared" si="2"/>
        <v>340.74931379999998</v>
      </c>
      <c r="P112">
        <f t="shared" si="3"/>
        <v>331.99178524999996</v>
      </c>
    </row>
    <row r="113" spans="1:16" x14ac:dyDescent="0.25">
      <c r="A113" t="s">
        <v>14</v>
      </c>
      <c r="B113">
        <v>1511043419</v>
      </c>
      <c r="C113">
        <v>50368113</v>
      </c>
      <c r="D113" t="s">
        <v>15</v>
      </c>
      <c r="E113">
        <v>299.33236399999998</v>
      </c>
      <c r="F113">
        <v>192.02461299999999</v>
      </c>
      <c r="G113">
        <v>413.14499499999999</v>
      </c>
      <c r="H113">
        <v>280.21142200000003</v>
      </c>
      <c r="I113">
        <v>192.76561599999999</v>
      </c>
      <c r="J113">
        <v>253.362189</v>
      </c>
      <c r="K113">
        <v>384.90072600000002</v>
      </c>
      <c r="L113">
        <v>269.61000899999999</v>
      </c>
      <c r="M113">
        <v>327.98028499999998</v>
      </c>
      <c r="N113">
        <v>376.10155500000002</v>
      </c>
      <c r="O113">
        <f t="shared" si="2"/>
        <v>298.94337740000003</v>
      </c>
      <c r="P113">
        <f t="shared" si="3"/>
        <v>298.03302075000005</v>
      </c>
    </row>
    <row r="114" spans="1:16" x14ac:dyDescent="0.25">
      <c r="A114" t="s">
        <v>14</v>
      </c>
      <c r="B114">
        <v>1511043449</v>
      </c>
      <c r="C114">
        <v>50368114</v>
      </c>
      <c r="D114" t="s">
        <v>15</v>
      </c>
      <c r="E114">
        <v>778.21837900000003</v>
      </c>
      <c r="F114">
        <v>248.43427800000001</v>
      </c>
      <c r="G114">
        <v>375.81463600000001</v>
      </c>
      <c r="H114">
        <v>338.20792999999998</v>
      </c>
      <c r="I114">
        <v>183.70191399999999</v>
      </c>
      <c r="J114">
        <v>439.488043</v>
      </c>
      <c r="K114">
        <v>400.655821</v>
      </c>
      <c r="L114">
        <v>284.77966600000002</v>
      </c>
      <c r="M114">
        <v>325.66213599999998</v>
      </c>
      <c r="N114">
        <v>414.65688</v>
      </c>
      <c r="O114">
        <f t="shared" si="2"/>
        <v>378.96196829999997</v>
      </c>
      <c r="P114">
        <f t="shared" si="3"/>
        <v>353.46242375000003</v>
      </c>
    </row>
    <row r="115" spans="1:16" x14ac:dyDescent="0.25">
      <c r="A115" t="s">
        <v>14</v>
      </c>
      <c r="B115">
        <v>1511043479</v>
      </c>
      <c r="C115">
        <v>50368115</v>
      </c>
      <c r="D115" t="s">
        <v>15</v>
      </c>
      <c r="E115">
        <v>575.91928399999995</v>
      </c>
      <c r="F115">
        <v>216.543801</v>
      </c>
      <c r="G115">
        <v>354.992074</v>
      </c>
      <c r="H115">
        <v>244.05588499999999</v>
      </c>
      <c r="I115">
        <v>210.935947</v>
      </c>
      <c r="J115">
        <v>393.90756099999999</v>
      </c>
      <c r="K115">
        <v>411.00940000000003</v>
      </c>
      <c r="L115">
        <v>289.504367</v>
      </c>
      <c r="M115">
        <v>266.27313400000003</v>
      </c>
      <c r="N115">
        <v>447.16274800000002</v>
      </c>
      <c r="O115">
        <f t="shared" si="2"/>
        <v>341.03042010000001</v>
      </c>
      <c r="P115">
        <f t="shared" si="3"/>
        <v>327.93112125000005</v>
      </c>
    </row>
    <row r="116" spans="1:16" x14ac:dyDescent="0.25">
      <c r="A116" t="s">
        <v>14</v>
      </c>
      <c r="B116">
        <v>1511043509</v>
      </c>
      <c r="C116">
        <v>50368116</v>
      </c>
      <c r="D116" t="s">
        <v>15</v>
      </c>
      <c r="E116">
        <v>528.63264700000002</v>
      </c>
      <c r="F116">
        <v>176.287327</v>
      </c>
      <c r="G116">
        <v>325.53825000000001</v>
      </c>
      <c r="H116">
        <v>223.41024200000001</v>
      </c>
      <c r="I116">
        <v>244.00485900000001</v>
      </c>
      <c r="J116">
        <v>278.16643299999998</v>
      </c>
      <c r="K116">
        <v>396.46459099999998</v>
      </c>
      <c r="L116">
        <v>282.23753199999999</v>
      </c>
      <c r="M116">
        <v>245.325458</v>
      </c>
      <c r="N116">
        <v>297.411067</v>
      </c>
      <c r="O116">
        <f>AVERAGE(E116:N116)</f>
        <v>299.74784059999996</v>
      </c>
      <c r="P116">
        <f t="shared" si="3"/>
        <v>286.56980399999998</v>
      </c>
    </row>
    <row r="117" spans="1:16" x14ac:dyDescent="0.25">
      <c r="A117" t="s">
        <v>14</v>
      </c>
      <c r="B117">
        <v>1511043539</v>
      </c>
      <c r="C117">
        <v>50368117</v>
      </c>
      <c r="D117" t="s">
        <v>15</v>
      </c>
      <c r="E117">
        <v>497.69325800000001</v>
      </c>
      <c r="F117">
        <v>197.53582599999999</v>
      </c>
      <c r="G117">
        <v>325.60471200000001</v>
      </c>
      <c r="H117">
        <v>213.59994699999999</v>
      </c>
      <c r="I117">
        <v>220.98759799999999</v>
      </c>
      <c r="J117">
        <v>278.92168700000002</v>
      </c>
      <c r="K117">
        <v>327.82051300000001</v>
      </c>
      <c r="L117">
        <v>267.84556400000002</v>
      </c>
      <c r="M117">
        <v>228.015772</v>
      </c>
      <c r="N117">
        <v>337.08377899999999</v>
      </c>
      <c r="O117">
        <f t="shared" si="2"/>
        <v>289.51086560000005</v>
      </c>
      <c r="P117">
        <f t="shared" si="3"/>
        <v>274.98494649999998</v>
      </c>
    </row>
    <row r="118" spans="1:16" x14ac:dyDescent="0.25">
      <c r="A118" t="s">
        <v>14</v>
      </c>
      <c r="B118">
        <v>1511043569</v>
      </c>
      <c r="C118">
        <v>50368118</v>
      </c>
      <c r="D118" t="s">
        <v>15</v>
      </c>
      <c r="E118">
        <v>363.88341800000001</v>
      </c>
      <c r="F118">
        <v>187.78242399999999</v>
      </c>
      <c r="G118">
        <v>337.51092799999998</v>
      </c>
      <c r="H118">
        <v>248.0189</v>
      </c>
      <c r="I118">
        <v>311.56005099999999</v>
      </c>
      <c r="J118">
        <v>336.591724</v>
      </c>
      <c r="K118">
        <v>362.17198300000001</v>
      </c>
      <c r="L118">
        <v>271.85148500000003</v>
      </c>
      <c r="M118">
        <v>246.206703</v>
      </c>
      <c r="N118">
        <v>411.14376600000003</v>
      </c>
      <c r="O118">
        <f t="shared" si="2"/>
        <v>307.67213820000001</v>
      </c>
      <c r="P118">
        <f t="shared" si="3"/>
        <v>309.72439899999995</v>
      </c>
    </row>
    <row r="119" spans="1:16" x14ac:dyDescent="0.25">
      <c r="A119" t="s">
        <v>14</v>
      </c>
      <c r="B119">
        <v>1511043599</v>
      </c>
      <c r="C119">
        <v>50368119</v>
      </c>
      <c r="D119" t="s">
        <v>15</v>
      </c>
      <c r="E119">
        <v>346.39610199999998</v>
      </c>
      <c r="F119">
        <v>175.407578</v>
      </c>
      <c r="G119">
        <v>316.95525300000003</v>
      </c>
      <c r="H119">
        <v>250.764803</v>
      </c>
      <c r="I119">
        <v>286.285662</v>
      </c>
      <c r="J119">
        <v>347.944365</v>
      </c>
      <c r="K119">
        <v>294.41297700000001</v>
      </c>
      <c r="L119">
        <v>312.311398</v>
      </c>
      <c r="M119">
        <v>305.62705599999998</v>
      </c>
      <c r="N119">
        <v>392.69953400000003</v>
      </c>
      <c r="O119">
        <f t="shared" si="2"/>
        <v>302.88047279999995</v>
      </c>
      <c r="P119">
        <f t="shared" si="3"/>
        <v>307.58720199999999</v>
      </c>
    </row>
    <row r="120" spans="1:16" x14ac:dyDescent="0.25">
      <c r="A120" t="s">
        <v>14</v>
      </c>
      <c r="B120">
        <v>1511043629</v>
      </c>
      <c r="C120">
        <v>50368120</v>
      </c>
      <c r="D120" t="s">
        <v>15</v>
      </c>
      <c r="E120">
        <v>355.25766599999997</v>
      </c>
      <c r="F120">
        <v>193.049477</v>
      </c>
      <c r="G120">
        <v>306.99335400000001</v>
      </c>
      <c r="H120">
        <v>244.654886</v>
      </c>
      <c r="I120">
        <v>356.23641099999998</v>
      </c>
      <c r="J120">
        <v>274.261865</v>
      </c>
      <c r="K120">
        <v>258.32723800000002</v>
      </c>
      <c r="L120">
        <v>299.25997699999999</v>
      </c>
      <c r="M120">
        <v>256.45626800000002</v>
      </c>
      <c r="N120">
        <v>401.91404799999998</v>
      </c>
      <c r="O120">
        <f t="shared" si="2"/>
        <v>294.641119</v>
      </c>
      <c r="P120">
        <f t="shared" si="3"/>
        <v>293.93095812499996</v>
      </c>
    </row>
    <row r="121" spans="1:16" x14ac:dyDescent="0.25">
      <c r="A121" t="s">
        <v>14</v>
      </c>
      <c r="B121">
        <v>1511043659</v>
      </c>
      <c r="C121">
        <v>50368121</v>
      </c>
      <c r="D121" t="s">
        <v>15</v>
      </c>
      <c r="E121">
        <v>366.47488199999998</v>
      </c>
      <c r="F121">
        <v>189.55565200000001</v>
      </c>
      <c r="G121">
        <v>292.777535</v>
      </c>
      <c r="H121">
        <v>295.08818300000001</v>
      </c>
      <c r="I121">
        <v>328.93689699999999</v>
      </c>
      <c r="J121">
        <v>227.26110299999999</v>
      </c>
      <c r="K121">
        <v>370.77208100000001</v>
      </c>
      <c r="L121">
        <v>303.56778100000002</v>
      </c>
      <c r="M121">
        <v>254.33716699999999</v>
      </c>
      <c r="N121">
        <v>368.421493</v>
      </c>
      <c r="O121">
        <f t="shared" si="2"/>
        <v>299.71927740000001</v>
      </c>
      <c r="P121">
        <f t="shared" si="3"/>
        <v>304.608130125</v>
      </c>
    </row>
    <row r="122" spans="1:16" x14ac:dyDescent="0.25">
      <c r="A122" t="s">
        <v>14</v>
      </c>
      <c r="B122">
        <v>1511043689</v>
      </c>
      <c r="C122">
        <v>50368122</v>
      </c>
      <c r="D122" t="s">
        <v>15</v>
      </c>
      <c r="E122">
        <v>364.71880700000003</v>
      </c>
      <c r="F122">
        <v>219.80161799999999</v>
      </c>
      <c r="G122">
        <v>276.164219</v>
      </c>
      <c r="H122">
        <v>301.33935300000002</v>
      </c>
      <c r="I122">
        <v>291.78908000000001</v>
      </c>
      <c r="J122">
        <v>250.22676999999999</v>
      </c>
      <c r="K122">
        <v>441.46431000000001</v>
      </c>
      <c r="L122">
        <v>350.78274499999998</v>
      </c>
      <c r="M122">
        <v>260.531565</v>
      </c>
      <c r="N122">
        <v>320.64211899999998</v>
      </c>
      <c r="O122">
        <f t="shared" si="2"/>
        <v>307.74605860000003</v>
      </c>
      <c r="P122">
        <f t="shared" si="3"/>
        <v>302.02433225000004</v>
      </c>
    </row>
    <row r="123" spans="1:16" x14ac:dyDescent="0.25">
      <c r="A123" t="s">
        <v>14</v>
      </c>
      <c r="B123">
        <v>1511043719</v>
      </c>
      <c r="C123">
        <v>50368123</v>
      </c>
      <c r="D123" t="s">
        <v>15</v>
      </c>
      <c r="E123">
        <v>254.70339300000001</v>
      </c>
      <c r="F123">
        <v>225.17355800000001</v>
      </c>
      <c r="G123">
        <v>473.18403499999999</v>
      </c>
      <c r="H123">
        <v>180.31152800000001</v>
      </c>
      <c r="I123">
        <v>300.79693500000002</v>
      </c>
      <c r="J123">
        <v>208.03227799999999</v>
      </c>
      <c r="K123">
        <v>263.22016000000002</v>
      </c>
      <c r="L123">
        <v>342.07821300000001</v>
      </c>
      <c r="M123">
        <v>209.75397799999999</v>
      </c>
      <c r="N123">
        <v>299.73358000000002</v>
      </c>
      <c r="O123">
        <f t="shared" si="2"/>
        <v>275.69876580000005</v>
      </c>
      <c r="P123">
        <f t="shared" si="3"/>
        <v>262.93651187500001</v>
      </c>
    </row>
    <row r="124" spans="1:16" x14ac:dyDescent="0.25">
      <c r="A124" t="s">
        <v>14</v>
      </c>
      <c r="B124">
        <v>1511043749</v>
      </c>
      <c r="C124">
        <v>50368124</v>
      </c>
      <c r="D124" t="s">
        <v>15</v>
      </c>
      <c r="E124">
        <v>261.15858700000001</v>
      </c>
      <c r="F124">
        <v>289.88634000000002</v>
      </c>
      <c r="G124">
        <v>473.539444</v>
      </c>
      <c r="H124">
        <v>194.515727</v>
      </c>
      <c r="I124">
        <v>311.45635600000003</v>
      </c>
      <c r="J124">
        <v>193.471428</v>
      </c>
      <c r="K124">
        <v>340.46409799999998</v>
      </c>
      <c r="L124">
        <v>335.89756999999997</v>
      </c>
      <c r="M124">
        <v>233.71037799999999</v>
      </c>
      <c r="N124">
        <v>339.98363499999999</v>
      </c>
      <c r="O124">
        <f t="shared" si="2"/>
        <v>297.40835630000004</v>
      </c>
      <c r="P124">
        <f t="shared" si="3"/>
        <v>288.38408637499998</v>
      </c>
    </row>
    <row r="125" spans="1:16" x14ac:dyDescent="0.25">
      <c r="A125" t="s">
        <v>14</v>
      </c>
      <c r="B125">
        <v>1511043779</v>
      </c>
      <c r="C125">
        <v>50368125</v>
      </c>
      <c r="D125" t="s">
        <v>15</v>
      </c>
      <c r="E125">
        <v>287.96672699999999</v>
      </c>
      <c r="F125">
        <v>348.12934200000001</v>
      </c>
      <c r="G125">
        <v>419.57606099999998</v>
      </c>
      <c r="H125">
        <v>176.38815299999999</v>
      </c>
      <c r="I125">
        <v>278.60972600000002</v>
      </c>
      <c r="J125">
        <v>176.014487</v>
      </c>
      <c r="K125">
        <v>359.568265</v>
      </c>
      <c r="L125">
        <v>358.17648500000001</v>
      </c>
      <c r="M125">
        <v>237.61151699999999</v>
      </c>
      <c r="N125">
        <v>318.90764200000001</v>
      </c>
      <c r="O125">
        <f t="shared" si="2"/>
        <v>296.09484049999998</v>
      </c>
      <c r="P125">
        <f t="shared" si="3"/>
        <v>295.669732125</v>
      </c>
    </row>
    <row r="126" spans="1:16" x14ac:dyDescent="0.25">
      <c r="A126" t="s">
        <v>14</v>
      </c>
      <c r="B126">
        <v>1511043809</v>
      </c>
      <c r="C126">
        <v>50368126</v>
      </c>
      <c r="D126" t="s">
        <v>15</v>
      </c>
      <c r="E126">
        <v>301.09347000000002</v>
      </c>
      <c r="F126">
        <v>267.43657100000001</v>
      </c>
      <c r="G126">
        <v>303.39246400000002</v>
      </c>
      <c r="H126">
        <v>211.65433400000001</v>
      </c>
      <c r="I126">
        <v>257.80568599999998</v>
      </c>
      <c r="J126">
        <v>161.48037600000001</v>
      </c>
      <c r="K126">
        <v>355.11658399999999</v>
      </c>
      <c r="L126">
        <v>372.60213900000002</v>
      </c>
      <c r="M126">
        <v>245.93939</v>
      </c>
      <c r="N126">
        <v>207.194728</v>
      </c>
      <c r="O126">
        <f t="shared" si="2"/>
        <v>268.3715742</v>
      </c>
      <c r="P126">
        <f t="shared" si="3"/>
        <v>268.70415337499998</v>
      </c>
    </row>
    <row r="127" spans="1:16" x14ac:dyDescent="0.25">
      <c r="A127" t="s">
        <v>14</v>
      </c>
      <c r="B127">
        <v>1511043839</v>
      </c>
      <c r="C127">
        <v>50368127</v>
      </c>
      <c r="D127" t="s">
        <v>15</v>
      </c>
      <c r="E127">
        <v>279.88899099999998</v>
      </c>
      <c r="F127">
        <v>287.90974399999999</v>
      </c>
      <c r="G127">
        <v>260.18133399999999</v>
      </c>
      <c r="H127">
        <v>212.02733000000001</v>
      </c>
      <c r="I127">
        <v>253.69177500000001</v>
      </c>
      <c r="J127">
        <v>182.174778</v>
      </c>
      <c r="K127">
        <v>266.15045600000002</v>
      </c>
      <c r="L127">
        <v>328.36026600000002</v>
      </c>
      <c r="M127">
        <v>253.084002</v>
      </c>
      <c r="N127">
        <v>184.59980400000001</v>
      </c>
      <c r="O127">
        <f t="shared" si="2"/>
        <v>250.80684800000003</v>
      </c>
      <c r="P127">
        <f t="shared" si="3"/>
        <v>249.69167950000002</v>
      </c>
    </row>
    <row r="128" spans="1:16" x14ac:dyDescent="0.25">
      <c r="A128" t="s">
        <v>14</v>
      </c>
      <c r="B128">
        <v>1511043869</v>
      </c>
      <c r="C128">
        <v>50368128</v>
      </c>
      <c r="D128" t="s">
        <v>15</v>
      </c>
      <c r="E128">
        <v>260.54332199999999</v>
      </c>
      <c r="F128">
        <v>295.57531499999999</v>
      </c>
      <c r="G128">
        <v>233.443378</v>
      </c>
      <c r="H128">
        <v>211.12982199999999</v>
      </c>
      <c r="I128">
        <v>276.90895599999999</v>
      </c>
      <c r="J128">
        <v>195.05693600000001</v>
      </c>
      <c r="K128">
        <v>444.034199</v>
      </c>
      <c r="L128">
        <v>440.24061799999998</v>
      </c>
      <c r="M128">
        <v>305.76652899999999</v>
      </c>
      <c r="N128">
        <v>293.30654399999997</v>
      </c>
      <c r="O128">
        <f t="shared" si="2"/>
        <v>295.6005619</v>
      </c>
      <c r="P128">
        <f t="shared" si="3"/>
        <v>289.61431049999999</v>
      </c>
    </row>
    <row r="129" spans="1:16" x14ac:dyDescent="0.25">
      <c r="A129" t="s">
        <v>14</v>
      </c>
      <c r="B129">
        <v>1511043899</v>
      </c>
      <c r="C129">
        <v>50368129</v>
      </c>
      <c r="D129" t="s">
        <v>15</v>
      </c>
      <c r="E129">
        <v>244.32423</v>
      </c>
      <c r="F129">
        <v>276.37598600000001</v>
      </c>
      <c r="G129">
        <v>210.17761200000001</v>
      </c>
      <c r="H129">
        <v>257.97060299999998</v>
      </c>
      <c r="I129">
        <v>350.74838099999999</v>
      </c>
      <c r="J129">
        <v>195.42535000000001</v>
      </c>
      <c r="K129">
        <v>383.114396</v>
      </c>
      <c r="L129">
        <v>509.30508500000002</v>
      </c>
      <c r="M129">
        <v>290.432906</v>
      </c>
      <c r="N129">
        <v>290.24999500000001</v>
      </c>
      <c r="O129">
        <f t="shared" si="2"/>
        <v>300.81245439999998</v>
      </c>
      <c r="P129">
        <f t="shared" si="3"/>
        <v>287.92426362499998</v>
      </c>
    </row>
    <row r="130" spans="1:16" x14ac:dyDescent="0.25">
      <c r="A130" t="s">
        <v>14</v>
      </c>
      <c r="B130">
        <v>1511043929</v>
      </c>
      <c r="C130">
        <v>50368130</v>
      </c>
      <c r="D130" t="s">
        <v>15</v>
      </c>
      <c r="E130">
        <v>402.38066500000002</v>
      </c>
      <c r="F130">
        <v>258.246377</v>
      </c>
      <c r="G130">
        <v>216.46245400000001</v>
      </c>
      <c r="H130">
        <v>229.78476000000001</v>
      </c>
      <c r="I130">
        <v>351.171988</v>
      </c>
      <c r="J130">
        <v>185.118032</v>
      </c>
      <c r="K130">
        <v>342.23077699999999</v>
      </c>
      <c r="L130">
        <v>427.88533699999999</v>
      </c>
      <c r="M130">
        <v>233.12963300000001</v>
      </c>
      <c r="N130">
        <v>286.58636300000001</v>
      </c>
      <c r="O130">
        <f t="shared" ref="O130:O193" si="4">AVERAGE(E130:N130)</f>
        <v>293.29963860000004</v>
      </c>
      <c r="P130">
        <f t="shared" si="3"/>
        <v>289.99912712500003</v>
      </c>
    </row>
    <row r="131" spans="1:16" x14ac:dyDescent="0.25">
      <c r="A131" t="s">
        <v>14</v>
      </c>
      <c r="B131">
        <v>1511043959</v>
      </c>
      <c r="C131">
        <v>50368131</v>
      </c>
      <c r="D131" t="s">
        <v>15</v>
      </c>
      <c r="E131">
        <v>302.14649400000002</v>
      </c>
      <c r="F131">
        <v>274.76664399999999</v>
      </c>
      <c r="G131">
        <v>239.14216099999999</v>
      </c>
      <c r="H131">
        <v>196.32608999999999</v>
      </c>
      <c r="I131">
        <v>298.93929800000001</v>
      </c>
      <c r="J131">
        <v>172.79378399999999</v>
      </c>
      <c r="K131">
        <v>305.58070600000002</v>
      </c>
      <c r="L131">
        <v>489.73914200000002</v>
      </c>
      <c r="M131">
        <v>224.167462</v>
      </c>
      <c r="N131">
        <v>310.19114400000001</v>
      </c>
      <c r="O131">
        <f t="shared" si="4"/>
        <v>281.37929249999996</v>
      </c>
      <c r="P131">
        <f t="shared" ref="P131:P194" si="5">TRIMMEAN(E131:N131,0.2)</f>
        <v>268.90749987499998</v>
      </c>
    </row>
    <row r="132" spans="1:16" x14ac:dyDescent="0.25">
      <c r="A132" t="s">
        <v>14</v>
      </c>
      <c r="B132">
        <v>1511043991</v>
      </c>
      <c r="C132">
        <v>50368133</v>
      </c>
      <c r="D132" t="s">
        <v>15</v>
      </c>
      <c r="E132">
        <v>308.75185599999998</v>
      </c>
      <c r="F132">
        <v>425.34240399999999</v>
      </c>
      <c r="G132">
        <v>237.79808700000001</v>
      </c>
      <c r="H132">
        <v>223.09472</v>
      </c>
      <c r="I132">
        <v>245.679655</v>
      </c>
      <c r="J132">
        <v>221.88170600000001</v>
      </c>
      <c r="K132">
        <v>230.99703299999999</v>
      </c>
      <c r="L132">
        <v>273.61632200000003</v>
      </c>
      <c r="M132">
        <v>290.50412</v>
      </c>
      <c r="N132">
        <v>206.77153200000001</v>
      </c>
      <c r="O132">
        <f t="shared" si="4"/>
        <v>266.44374350000004</v>
      </c>
      <c r="P132">
        <f t="shared" si="5"/>
        <v>254.04043737500004</v>
      </c>
    </row>
    <row r="133" spans="1:16" x14ac:dyDescent="0.25">
      <c r="A133" t="s">
        <v>14</v>
      </c>
      <c r="B133">
        <v>1511044019</v>
      </c>
      <c r="C133">
        <v>50368133</v>
      </c>
      <c r="D133" t="s">
        <v>15</v>
      </c>
      <c r="E133">
        <v>295.92889400000001</v>
      </c>
      <c r="F133">
        <v>425.34240399999999</v>
      </c>
      <c r="G133">
        <v>237.79808700000001</v>
      </c>
      <c r="H133">
        <v>223.09472</v>
      </c>
      <c r="I133">
        <v>245.679655</v>
      </c>
      <c r="J133">
        <v>221.88170600000001</v>
      </c>
      <c r="K133">
        <v>230.99703299999999</v>
      </c>
      <c r="L133">
        <v>273.61632200000003</v>
      </c>
      <c r="M133">
        <v>290.50412</v>
      </c>
      <c r="N133">
        <v>206.77153200000001</v>
      </c>
      <c r="O133">
        <f t="shared" si="4"/>
        <v>265.16144730000002</v>
      </c>
      <c r="P133">
        <f t="shared" si="5"/>
        <v>252.43756712500002</v>
      </c>
    </row>
    <row r="134" spans="1:16" x14ac:dyDescent="0.25">
      <c r="A134" t="s">
        <v>14</v>
      </c>
      <c r="B134">
        <v>1511044049</v>
      </c>
      <c r="C134">
        <v>50368134</v>
      </c>
      <c r="D134" t="s">
        <v>15</v>
      </c>
      <c r="E134">
        <v>241.05197699999999</v>
      </c>
      <c r="F134">
        <v>354.75284699999997</v>
      </c>
      <c r="G134">
        <v>227.689547</v>
      </c>
      <c r="H134">
        <v>172.23974799999999</v>
      </c>
      <c r="I134">
        <v>279.37929600000001</v>
      </c>
      <c r="J134">
        <v>247.641862</v>
      </c>
      <c r="K134">
        <v>208.951818</v>
      </c>
      <c r="L134">
        <v>266.43351899999999</v>
      </c>
      <c r="M134">
        <v>316.52603599999998</v>
      </c>
      <c r="N134">
        <v>213.600495</v>
      </c>
      <c r="O134">
        <f t="shared" si="4"/>
        <v>252.82671450000004</v>
      </c>
      <c r="P134">
        <f t="shared" si="5"/>
        <v>250.15931874999998</v>
      </c>
    </row>
    <row r="135" spans="1:16" x14ac:dyDescent="0.25">
      <c r="A135" t="s">
        <v>14</v>
      </c>
      <c r="B135">
        <v>1511044079</v>
      </c>
      <c r="C135">
        <v>50368135</v>
      </c>
      <c r="D135" t="s">
        <v>15</v>
      </c>
      <c r="E135">
        <v>262.40033299999999</v>
      </c>
      <c r="F135">
        <v>356.921199</v>
      </c>
      <c r="G135">
        <v>223.95108200000001</v>
      </c>
      <c r="H135">
        <v>209.68622400000001</v>
      </c>
      <c r="I135">
        <v>273.30991699999998</v>
      </c>
      <c r="J135">
        <v>210.04966899999999</v>
      </c>
      <c r="K135">
        <v>263.21679599999999</v>
      </c>
      <c r="L135">
        <v>265.318893</v>
      </c>
      <c r="M135">
        <v>316.15162299999997</v>
      </c>
      <c r="N135">
        <v>227.66164499999999</v>
      </c>
      <c r="O135">
        <f t="shared" si="4"/>
        <v>260.86673810000002</v>
      </c>
      <c r="P135">
        <f t="shared" si="5"/>
        <v>255.25749474999998</v>
      </c>
    </row>
    <row r="136" spans="1:16" x14ac:dyDescent="0.25">
      <c r="A136" t="s">
        <v>14</v>
      </c>
      <c r="B136">
        <v>1511044109</v>
      </c>
      <c r="C136">
        <v>50368136</v>
      </c>
      <c r="D136" t="s">
        <v>15</v>
      </c>
      <c r="E136">
        <v>227.45691099999999</v>
      </c>
      <c r="F136">
        <v>306.15913899999998</v>
      </c>
      <c r="G136">
        <v>249.302502</v>
      </c>
      <c r="H136">
        <v>239.72023999999999</v>
      </c>
      <c r="I136">
        <v>226.048565</v>
      </c>
      <c r="J136">
        <v>228.55665500000001</v>
      </c>
      <c r="K136">
        <v>226.13530800000001</v>
      </c>
      <c r="L136">
        <v>229.388632</v>
      </c>
      <c r="M136">
        <v>277.34050200000001</v>
      </c>
      <c r="N136">
        <v>223.84676200000001</v>
      </c>
      <c r="O136">
        <f t="shared" si="4"/>
        <v>243.39552160000002</v>
      </c>
      <c r="P136">
        <f t="shared" si="5"/>
        <v>237.99366437500001</v>
      </c>
    </row>
    <row r="137" spans="1:16" x14ac:dyDescent="0.25">
      <c r="A137" t="s">
        <v>14</v>
      </c>
      <c r="B137">
        <v>1511044139</v>
      </c>
      <c r="C137">
        <v>50368137</v>
      </c>
      <c r="D137" t="s">
        <v>15</v>
      </c>
      <c r="E137">
        <v>231.290144</v>
      </c>
      <c r="F137">
        <v>323.256732</v>
      </c>
      <c r="G137">
        <v>300.67503900000003</v>
      </c>
      <c r="H137">
        <v>273.04797600000001</v>
      </c>
      <c r="I137">
        <v>213.374708</v>
      </c>
      <c r="J137">
        <v>229.67188100000001</v>
      </c>
      <c r="K137">
        <v>205.581221</v>
      </c>
      <c r="L137">
        <v>237.11964800000001</v>
      </c>
      <c r="M137">
        <v>340.94247799999999</v>
      </c>
      <c r="N137">
        <v>255.56129300000001</v>
      </c>
      <c r="O137">
        <f t="shared" si="4"/>
        <v>261.05211200000002</v>
      </c>
      <c r="P137">
        <f t="shared" si="5"/>
        <v>257.99967762500006</v>
      </c>
    </row>
    <row r="138" spans="1:16" x14ac:dyDescent="0.25">
      <c r="A138" t="s">
        <v>14</v>
      </c>
      <c r="B138">
        <v>1511044171</v>
      </c>
      <c r="C138">
        <v>50368139</v>
      </c>
      <c r="D138" t="s">
        <v>15</v>
      </c>
      <c r="E138">
        <v>198.26908</v>
      </c>
      <c r="F138">
        <v>279.876259</v>
      </c>
      <c r="G138">
        <v>297.79620899999998</v>
      </c>
      <c r="H138">
        <v>235.53617199999999</v>
      </c>
      <c r="I138">
        <v>213.311239</v>
      </c>
      <c r="J138">
        <v>296.70573300000001</v>
      </c>
      <c r="K138">
        <v>214.54277200000001</v>
      </c>
      <c r="L138">
        <v>288.00123300000001</v>
      </c>
      <c r="M138">
        <v>280.017563</v>
      </c>
      <c r="N138">
        <v>212.314695</v>
      </c>
      <c r="O138">
        <f t="shared" si="4"/>
        <v>251.63709549999999</v>
      </c>
      <c r="P138">
        <f t="shared" si="5"/>
        <v>252.53820825000003</v>
      </c>
    </row>
    <row r="139" spans="1:16" x14ac:dyDescent="0.25">
      <c r="A139" t="s">
        <v>14</v>
      </c>
      <c r="B139">
        <v>1511044199</v>
      </c>
      <c r="C139">
        <v>50368139</v>
      </c>
      <c r="D139" t="s">
        <v>15</v>
      </c>
      <c r="E139">
        <v>191.56629699999999</v>
      </c>
      <c r="F139">
        <v>279.876259</v>
      </c>
      <c r="G139">
        <v>297.79620899999998</v>
      </c>
      <c r="H139">
        <v>235.53617199999999</v>
      </c>
      <c r="I139">
        <v>213.311239</v>
      </c>
      <c r="J139">
        <v>296.70573300000001</v>
      </c>
      <c r="K139">
        <v>214.54277200000001</v>
      </c>
      <c r="L139">
        <v>288.00123300000001</v>
      </c>
      <c r="M139">
        <v>280.017563</v>
      </c>
      <c r="N139">
        <v>212.314695</v>
      </c>
      <c r="O139">
        <f t="shared" si="4"/>
        <v>250.96681719999998</v>
      </c>
      <c r="P139">
        <f t="shared" si="5"/>
        <v>252.53820825000003</v>
      </c>
    </row>
    <row r="140" spans="1:16" x14ac:dyDescent="0.25">
      <c r="A140" t="s">
        <v>14</v>
      </c>
      <c r="B140">
        <v>1511044231</v>
      </c>
      <c r="C140">
        <v>50368141</v>
      </c>
      <c r="D140" t="s">
        <v>15</v>
      </c>
      <c r="E140">
        <v>261.75323600000002</v>
      </c>
      <c r="F140">
        <v>330.06532800000002</v>
      </c>
      <c r="G140">
        <v>262.640289</v>
      </c>
      <c r="H140">
        <v>222.91850299999999</v>
      </c>
      <c r="I140">
        <v>206.55151000000001</v>
      </c>
      <c r="J140">
        <v>254.94446300000001</v>
      </c>
      <c r="K140">
        <v>207.38872799999999</v>
      </c>
      <c r="L140">
        <v>218.83646100000001</v>
      </c>
      <c r="M140">
        <v>263.67517500000002</v>
      </c>
      <c r="N140">
        <v>265.83179899999999</v>
      </c>
      <c r="O140">
        <f t="shared" si="4"/>
        <v>249.4605492</v>
      </c>
      <c r="P140">
        <f t="shared" si="5"/>
        <v>244.74858175000003</v>
      </c>
    </row>
    <row r="141" spans="1:16" x14ac:dyDescent="0.25">
      <c r="A141" t="s">
        <v>14</v>
      </c>
      <c r="B141">
        <v>1511044259</v>
      </c>
      <c r="C141">
        <v>50368141</v>
      </c>
      <c r="D141" t="s">
        <v>15</v>
      </c>
      <c r="E141">
        <v>275.93239599999998</v>
      </c>
      <c r="F141">
        <v>330.06532800000002</v>
      </c>
      <c r="G141">
        <v>262.640289</v>
      </c>
      <c r="H141">
        <v>222.91850299999999</v>
      </c>
      <c r="I141">
        <v>206.55151000000001</v>
      </c>
      <c r="J141">
        <v>254.94446300000001</v>
      </c>
      <c r="K141">
        <v>207.38872799999999</v>
      </c>
      <c r="L141">
        <v>218.83646100000001</v>
      </c>
      <c r="M141">
        <v>263.67517500000002</v>
      </c>
      <c r="N141">
        <v>265.83179899999999</v>
      </c>
      <c r="O141">
        <f t="shared" si="4"/>
        <v>250.87846520000002</v>
      </c>
      <c r="P141">
        <f t="shared" si="5"/>
        <v>246.52097675000002</v>
      </c>
    </row>
    <row r="142" spans="1:16" x14ac:dyDescent="0.25">
      <c r="A142" t="s">
        <v>14</v>
      </c>
      <c r="B142">
        <v>1511044289</v>
      </c>
      <c r="C142">
        <v>50368142</v>
      </c>
      <c r="D142" t="s">
        <v>15</v>
      </c>
      <c r="E142">
        <v>355.152987</v>
      </c>
      <c r="F142">
        <v>389.82317799999998</v>
      </c>
      <c r="G142">
        <v>233.42494600000001</v>
      </c>
      <c r="H142">
        <v>200.41654600000001</v>
      </c>
      <c r="I142">
        <v>239.74916300000001</v>
      </c>
      <c r="J142">
        <v>228.289447</v>
      </c>
      <c r="K142">
        <v>218.31714299999999</v>
      </c>
      <c r="L142">
        <v>220.63972799999999</v>
      </c>
      <c r="M142">
        <v>290.27609899999999</v>
      </c>
      <c r="N142">
        <v>291.14631400000002</v>
      </c>
      <c r="O142">
        <f t="shared" si="4"/>
        <v>266.7235551</v>
      </c>
      <c r="P142">
        <f t="shared" si="5"/>
        <v>259.62447837499997</v>
      </c>
    </row>
    <row r="143" spans="1:16" x14ac:dyDescent="0.25">
      <c r="A143" t="s">
        <v>14</v>
      </c>
      <c r="B143">
        <v>1511044319</v>
      </c>
      <c r="C143">
        <v>50368143</v>
      </c>
      <c r="D143" t="s">
        <v>15</v>
      </c>
      <c r="E143">
        <v>363.31165700000003</v>
      </c>
      <c r="F143">
        <v>349.11542200000002</v>
      </c>
      <c r="G143">
        <v>325.32406400000002</v>
      </c>
      <c r="H143">
        <v>300.11575099999999</v>
      </c>
      <c r="I143">
        <v>248.705263</v>
      </c>
      <c r="J143">
        <v>299.229714</v>
      </c>
      <c r="K143">
        <v>248.06442200000001</v>
      </c>
      <c r="L143">
        <v>193.38563600000001</v>
      </c>
      <c r="M143">
        <v>303.21959500000003</v>
      </c>
      <c r="N143">
        <v>267.00914699999998</v>
      </c>
      <c r="O143">
        <f t="shared" si="4"/>
        <v>289.74806710000001</v>
      </c>
      <c r="P143">
        <f t="shared" si="5"/>
        <v>292.59792225000001</v>
      </c>
    </row>
    <row r="144" spans="1:16" x14ac:dyDescent="0.25">
      <c r="A144" t="s">
        <v>14</v>
      </c>
      <c r="B144">
        <v>1511044349</v>
      </c>
      <c r="C144">
        <v>50368144</v>
      </c>
      <c r="D144" t="s">
        <v>15</v>
      </c>
      <c r="E144">
        <v>404.69338800000003</v>
      </c>
      <c r="F144">
        <v>299.10084599999999</v>
      </c>
      <c r="G144">
        <v>286.71604600000001</v>
      </c>
      <c r="H144">
        <v>357.81649499999997</v>
      </c>
      <c r="I144">
        <v>256.89717999999999</v>
      </c>
      <c r="J144">
        <v>324.57799599999998</v>
      </c>
      <c r="K144">
        <v>335.020083</v>
      </c>
      <c r="L144">
        <v>190.29908</v>
      </c>
      <c r="M144">
        <v>274.21042499999999</v>
      </c>
      <c r="N144">
        <v>356.65128600000003</v>
      </c>
      <c r="O144">
        <f t="shared" si="4"/>
        <v>308.59828249999998</v>
      </c>
      <c r="P144">
        <f t="shared" si="5"/>
        <v>311.37379462500007</v>
      </c>
    </row>
    <row r="145" spans="1:16" x14ac:dyDescent="0.25">
      <c r="A145" t="s">
        <v>14</v>
      </c>
      <c r="B145">
        <v>1511044379</v>
      </c>
      <c r="C145">
        <v>50368145</v>
      </c>
      <c r="D145" t="s">
        <v>15</v>
      </c>
      <c r="E145">
        <v>416.25527099999999</v>
      </c>
      <c r="F145">
        <v>262.72912700000001</v>
      </c>
      <c r="G145">
        <v>315.61203399999999</v>
      </c>
      <c r="H145">
        <v>402.73774400000002</v>
      </c>
      <c r="I145">
        <v>233.40408600000001</v>
      </c>
      <c r="J145">
        <v>260.30609099999998</v>
      </c>
      <c r="K145">
        <v>344.355773</v>
      </c>
      <c r="L145">
        <v>192.36250799999999</v>
      </c>
      <c r="M145">
        <v>299.07493399999998</v>
      </c>
      <c r="N145">
        <v>306.33201800000001</v>
      </c>
      <c r="O145">
        <f t="shared" si="4"/>
        <v>303.31695860000002</v>
      </c>
      <c r="P145">
        <f t="shared" si="5"/>
        <v>303.06897587499998</v>
      </c>
    </row>
    <row r="146" spans="1:16" x14ac:dyDescent="0.25">
      <c r="A146" t="s">
        <v>14</v>
      </c>
      <c r="B146">
        <v>1511044409</v>
      </c>
      <c r="C146">
        <v>50368146</v>
      </c>
      <c r="D146" t="s">
        <v>15</v>
      </c>
      <c r="E146">
        <v>478.07700499999999</v>
      </c>
      <c r="F146">
        <v>261.80895500000003</v>
      </c>
      <c r="G146">
        <v>337.669308</v>
      </c>
      <c r="H146">
        <v>389.27240999999998</v>
      </c>
      <c r="I146">
        <v>220.090767</v>
      </c>
      <c r="J146">
        <v>340.19039199999997</v>
      </c>
      <c r="K146">
        <v>344.56569500000001</v>
      </c>
      <c r="L146">
        <v>196.79788500000001</v>
      </c>
      <c r="M146">
        <v>259.674147</v>
      </c>
      <c r="N146">
        <v>259.44109700000001</v>
      </c>
      <c r="O146">
        <f t="shared" si="4"/>
        <v>308.7587661</v>
      </c>
      <c r="P146">
        <f t="shared" si="5"/>
        <v>301.589096375</v>
      </c>
    </row>
    <row r="147" spans="1:16" x14ac:dyDescent="0.25">
      <c r="A147" t="s">
        <v>14</v>
      </c>
      <c r="B147">
        <v>1511044439</v>
      </c>
      <c r="C147">
        <v>50368147</v>
      </c>
      <c r="D147" t="s">
        <v>15</v>
      </c>
      <c r="E147">
        <v>386.86115799999999</v>
      </c>
      <c r="F147">
        <v>241.81465900000001</v>
      </c>
      <c r="G147">
        <v>260.47650399999998</v>
      </c>
      <c r="H147">
        <v>337.13344799999999</v>
      </c>
      <c r="I147">
        <v>213.39755099999999</v>
      </c>
      <c r="J147">
        <v>305.05463500000002</v>
      </c>
      <c r="K147">
        <v>254.19526999999999</v>
      </c>
      <c r="L147">
        <v>223.47647599999999</v>
      </c>
      <c r="M147">
        <v>269.120745</v>
      </c>
      <c r="N147">
        <v>245.761808</v>
      </c>
      <c r="O147">
        <f t="shared" si="4"/>
        <v>273.72922540000002</v>
      </c>
      <c r="P147">
        <f t="shared" si="5"/>
        <v>267.12919312499997</v>
      </c>
    </row>
    <row r="148" spans="1:16" x14ac:dyDescent="0.25">
      <c r="A148" t="s">
        <v>14</v>
      </c>
      <c r="B148">
        <v>1511044469</v>
      </c>
      <c r="C148">
        <v>50368148</v>
      </c>
      <c r="D148" t="s">
        <v>15</v>
      </c>
      <c r="E148">
        <v>307.93272300000001</v>
      </c>
      <c r="F148">
        <v>218.95198500000001</v>
      </c>
      <c r="G148">
        <v>268.16439100000002</v>
      </c>
      <c r="H148">
        <v>318.57942700000001</v>
      </c>
      <c r="I148">
        <v>257.07175000000001</v>
      </c>
      <c r="J148">
        <v>259.306375</v>
      </c>
      <c r="K148">
        <v>272.75935399999997</v>
      </c>
      <c r="L148">
        <v>233.215676</v>
      </c>
      <c r="M148">
        <v>257.176872</v>
      </c>
      <c r="N148">
        <v>207.89625100000001</v>
      </c>
      <c r="O148">
        <f t="shared" si="4"/>
        <v>260.10548040000003</v>
      </c>
      <c r="P148">
        <f t="shared" si="5"/>
        <v>259.32239075000001</v>
      </c>
    </row>
    <row r="149" spans="1:16" x14ac:dyDescent="0.25">
      <c r="A149" t="s">
        <v>14</v>
      </c>
      <c r="B149">
        <v>1511044499</v>
      </c>
      <c r="C149">
        <v>50368149</v>
      </c>
      <c r="D149" t="s">
        <v>15</v>
      </c>
      <c r="E149">
        <v>269.48335400000002</v>
      </c>
      <c r="F149">
        <v>180.34501399999999</v>
      </c>
      <c r="G149">
        <v>248.302142</v>
      </c>
      <c r="H149">
        <v>252.962604</v>
      </c>
      <c r="I149">
        <v>250.22251399999999</v>
      </c>
      <c r="J149">
        <v>262.94158900000002</v>
      </c>
      <c r="K149">
        <v>271.96817399999998</v>
      </c>
      <c r="L149">
        <v>216.80177900000001</v>
      </c>
      <c r="M149">
        <v>229.422057</v>
      </c>
      <c r="N149">
        <v>266.31491999999997</v>
      </c>
      <c r="O149">
        <f t="shared" si="4"/>
        <v>244.8764147</v>
      </c>
      <c r="P149">
        <f t="shared" si="5"/>
        <v>249.55636987500003</v>
      </c>
    </row>
    <row r="150" spans="1:16" x14ac:dyDescent="0.25">
      <c r="A150" t="s">
        <v>14</v>
      </c>
      <c r="B150">
        <v>1511044529</v>
      </c>
      <c r="C150">
        <v>50368150</v>
      </c>
      <c r="D150" t="s">
        <v>15</v>
      </c>
      <c r="E150">
        <v>234.32493400000001</v>
      </c>
      <c r="F150">
        <v>183.32831899999999</v>
      </c>
      <c r="G150">
        <v>198.13350399999999</v>
      </c>
      <c r="H150">
        <v>240.808458</v>
      </c>
      <c r="I150">
        <v>254.09020899999999</v>
      </c>
      <c r="J150">
        <v>295.58562799999999</v>
      </c>
      <c r="K150">
        <v>240.64983799999999</v>
      </c>
      <c r="L150">
        <v>351.51336099999997</v>
      </c>
      <c r="M150">
        <v>264.33344199999999</v>
      </c>
      <c r="N150">
        <v>250.67761300000001</v>
      </c>
      <c r="O150">
        <f t="shared" si="4"/>
        <v>251.34453060000001</v>
      </c>
      <c r="P150">
        <f t="shared" si="5"/>
        <v>247.32545324999998</v>
      </c>
    </row>
    <row r="151" spans="1:16" x14ac:dyDescent="0.25">
      <c r="A151" t="s">
        <v>14</v>
      </c>
      <c r="B151">
        <v>1511044559</v>
      </c>
      <c r="C151">
        <v>50368151</v>
      </c>
      <c r="D151" t="s">
        <v>15</v>
      </c>
      <c r="E151">
        <v>263.376147</v>
      </c>
      <c r="F151">
        <v>240.650453</v>
      </c>
      <c r="G151">
        <v>224.70812699999999</v>
      </c>
      <c r="H151">
        <v>248.92065299999999</v>
      </c>
      <c r="I151">
        <v>252.829926</v>
      </c>
      <c r="J151">
        <v>271.39988</v>
      </c>
      <c r="K151">
        <v>255.75777099999999</v>
      </c>
      <c r="L151">
        <v>256.70076399999999</v>
      </c>
      <c r="M151">
        <v>268.78563000000003</v>
      </c>
      <c r="N151">
        <v>260.34245700000002</v>
      </c>
      <c r="O151">
        <f t="shared" si="4"/>
        <v>254.34718080000002</v>
      </c>
      <c r="P151">
        <f t="shared" si="5"/>
        <v>255.920475125</v>
      </c>
    </row>
    <row r="152" spans="1:16" x14ac:dyDescent="0.25">
      <c r="A152" t="s">
        <v>14</v>
      </c>
      <c r="B152">
        <v>1511044589</v>
      </c>
      <c r="C152">
        <v>50368152</v>
      </c>
      <c r="D152" t="s">
        <v>15</v>
      </c>
      <c r="E152">
        <v>325.170929</v>
      </c>
      <c r="F152">
        <v>229.55262300000001</v>
      </c>
      <c r="G152">
        <v>200.37033600000001</v>
      </c>
      <c r="H152">
        <v>325.84672599999999</v>
      </c>
      <c r="I152">
        <v>193.52167700000001</v>
      </c>
      <c r="J152">
        <v>356.61451899999997</v>
      </c>
      <c r="K152">
        <v>273.71814999999998</v>
      </c>
      <c r="L152">
        <v>263.52633500000002</v>
      </c>
      <c r="M152">
        <v>206.87792400000001</v>
      </c>
      <c r="N152">
        <v>249.866241</v>
      </c>
      <c r="O152">
        <f t="shared" si="4"/>
        <v>262.50654599999996</v>
      </c>
      <c r="P152">
        <f t="shared" si="5"/>
        <v>259.36615800000004</v>
      </c>
    </row>
    <row r="153" spans="1:16" x14ac:dyDescent="0.25">
      <c r="A153" t="s">
        <v>14</v>
      </c>
      <c r="B153">
        <v>1511044619</v>
      </c>
      <c r="C153">
        <v>50368153</v>
      </c>
      <c r="D153" t="s">
        <v>15</v>
      </c>
      <c r="E153">
        <v>292.58828599999998</v>
      </c>
      <c r="F153">
        <v>261.51376199999999</v>
      </c>
      <c r="G153">
        <v>215.70882900000001</v>
      </c>
      <c r="H153">
        <v>312.42635899999999</v>
      </c>
      <c r="I153">
        <v>150.731852</v>
      </c>
      <c r="J153">
        <v>350.61904199999998</v>
      </c>
      <c r="K153">
        <v>241.598648</v>
      </c>
      <c r="L153">
        <v>269.41629899999998</v>
      </c>
      <c r="M153">
        <v>203.20782199999999</v>
      </c>
      <c r="N153">
        <v>241.63105999999999</v>
      </c>
      <c r="O153">
        <f t="shared" si="4"/>
        <v>253.94419589999998</v>
      </c>
      <c r="P153">
        <f t="shared" si="5"/>
        <v>254.76138312499998</v>
      </c>
    </row>
    <row r="154" spans="1:16" x14ac:dyDescent="0.25">
      <c r="A154" t="s">
        <v>14</v>
      </c>
      <c r="B154">
        <v>1511044649</v>
      </c>
      <c r="C154">
        <v>50368154</v>
      </c>
      <c r="D154" t="s">
        <v>15</v>
      </c>
      <c r="E154">
        <v>316.85296099999999</v>
      </c>
      <c r="F154">
        <v>261.26275099999998</v>
      </c>
      <c r="G154">
        <v>219.06830400000001</v>
      </c>
      <c r="H154">
        <v>276.96593300000001</v>
      </c>
      <c r="I154">
        <v>173.21324300000001</v>
      </c>
      <c r="J154">
        <v>313.42980299999999</v>
      </c>
      <c r="K154">
        <v>229.88465299999999</v>
      </c>
      <c r="L154">
        <v>238.01584399999999</v>
      </c>
      <c r="M154">
        <v>258.40767299999999</v>
      </c>
      <c r="N154">
        <v>306.49735399999997</v>
      </c>
      <c r="O154">
        <f t="shared" si="4"/>
        <v>259.35985190000002</v>
      </c>
      <c r="P154">
        <f t="shared" si="5"/>
        <v>262.94153937499999</v>
      </c>
    </row>
    <row r="155" spans="1:16" x14ac:dyDescent="0.25">
      <c r="A155" t="s">
        <v>14</v>
      </c>
      <c r="B155">
        <v>1511044679</v>
      </c>
      <c r="C155">
        <v>50368155</v>
      </c>
      <c r="D155" t="s">
        <v>15</v>
      </c>
      <c r="E155">
        <v>275.064414</v>
      </c>
      <c r="F155">
        <v>245.194005</v>
      </c>
      <c r="G155">
        <v>233.06169600000001</v>
      </c>
      <c r="H155">
        <v>284.54605900000001</v>
      </c>
      <c r="I155">
        <v>195.156813</v>
      </c>
      <c r="J155">
        <v>254.72346200000001</v>
      </c>
      <c r="K155">
        <v>234.760357</v>
      </c>
      <c r="L155">
        <v>223.663815</v>
      </c>
      <c r="M155">
        <v>224.58339699999999</v>
      </c>
      <c r="N155">
        <v>254.67443800000001</v>
      </c>
      <c r="O155">
        <f t="shared" si="4"/>
        <v>242.54284559999996</v>
      </c>
      <c r="P155">
        <f t="shared" si="5"/>
        <v>243.21569799999997</v>
      </c>
    </row>
    <row r="156" spans="1:16" x14ac:dyDescent="0.25">
      <c r="A156" t="s">
        <v>14</v>
      </c>
      <c r="B156">
        <v>1511044709</v>
      </c>
      <c r="C156">
        <v>50368156</v>
      </c>
      <c r="D156" t="s">
        <v>15</v>
      </c>
      <c r="E156">
        <v>267.33147700000001</v>
      </c>
      <c r="F156">
        <v>231.80954399999999</v>
      </c>
      <c r="G156">
        <v>227.97833900000001</v>
      </c>
      <c r="H156">
        <v>261.73829799999999</v>
      </c>
      <c r="I156">
        <v>206.17817299999999</v>
      </c>
      <c r="J156">
        <v>273.80110999999999</v>
      </c>
      <c r="K156">
        <v>262.36207400000001</v>
      </c>
      <c r="L156">
        <v>277.59688899999998</v>
      </c>
      <c r="M156">
        <v>247.048385</v>
      </c>
      <c r="N156">
        <v>268.74425200000002</v>
      </c>
      <c r="O156">
        <f t="shared" si="4"/>
        <v>252.4588541</v>
      </c>
      <c r="P156">
        <f t="shared" si="5"/>
        <v>255.10168487499999</v>
      </c>
    </row>
    <row r="157" spans="1:16" x14ac:dyDescent="0.25">
      <c r="A157" t="s">
        <v>14</v>
      </c>
      <c r="B157">
        <v>1511044739</v>
      </c>
      <c r="C157">
        <v>50368157</v>
      </c>
      <c r="D157" t="s">
        <v>15</v>
      </c>
      <c r="E157">
        <v>249.23387099999999</v>
      </c>
      <c r="F157">
        <v>214.302381</v>
      </c>
      <c r="G157">
        <v>315.45690999999999</v>
      </c>
      <c r="H157">
        <v>298.945177</v>
      </c>
      <c r="I157">
        <v>198.18604300000001</v>
      </c>
      <c r="J157">
        <v>307.81101999999998</v>
      </c>
      <c r="K157">
        <v>241.358732</v>
      </c>
      <c r="L157">
        <v>252.598884</v>
      </c>
      <c r="M157">
        <v>203.12379999999999</v>
      </c>
      <c r="N157">
        <v>256.83308499999998</v>
      </c>
      <c r="O157">
        <f t="shared" si="4"/>
        <v>253.78499029999995</v>
      </c>
      <c r="P157">
        <f t="shared" si="5"/>
        <v>253.02586875</v>
      </c>
    </row>
    <row r="158" spans="1:16" x14ac:dyDescent="0.25">
      <c r="A158" t="s">
        <v>14</v>
      </c>
      <c r="B158">
        <v>1511044769</v>
      </c>
      <c r="C158">
        <v>50368158</v>
      </c>
      <c r="D158" t="s">
        <v>15</v>
      </c>
      <c r="E158">
        <v>303.03805999999997</v>
      </c>
      <c r="F158">
        <v>226.87753799999999</v>
      </c>
      <c r="G158">
        <v>320.09291999999999</v>
      </c>
      <c r="H158">
        <v>438.41096499999998</v>
      </c>
      <c r="I158">
        <v>231.71820099999999</v>
      </c>
      <c r="J158">
        <v>292.03943199999998</v>
      </c>
      <c r="K158">
        <v>227.217354</v>
      </c>
      <c r="L158">
        <v>249.44344100000001</v>
      </c>
      <c r="M158">
        <v>180.808232</v>
      </c>
      <c r="N158">
        <v>248.430421</v>
      </c>
      <c r="O158">
        <f t="shared" si="4"/>
        <v>271.80765639999993</v>
      </c>
      <c r="P158">
        <f t="shared" si="5"/>
        <v>262.35717087499995</v>
      </c>
    </row>
    <row r="159" spans="1:16" x14ac:dyDescent="0.25">
      <c r="A159" t="s">
        <v>14</v>
      </c>
      <c r="B159">
        <v>1511044799</v>
      </c>
      <c r="C159">
        <v>50368159</v>
      </c>
      <c r="D159" t="s">
        <v>15</v>
      </c>
      <c r="E159">
        <v>346.96887299999997</v>
      </c>
      <c r="F159">
        <v>235.085858</v>
      </c>
      <c r="G159">
        <v>234.14924099999999</v>
      </c>
      <c r="H159">
        <v>406.57214099999999</v>
      </c>
      <c r="I159">
        <v>245.34818899999999</v>
      </c>
      <c r="J159">
        <v>338.56361199999998</v>
      </c>
      <c r="K159">
        <v>224.063129</v>
      </c>
      <c r="L159">
        <v>221.370858</v>
      </c>
      <c r="M159">
        <v>257.23046099999999</v>
      </c>
      <c r="N159">
        <v>258.95332200000001</v>
      </c>
      <c r="O159">
        <f t="shared" si="4"/>
        <v>276.83056839999995</v>
      </c>
      <c r="P159">
        <f t="shared" si="5"/>
        <v>267.54533562499995</v>
      </c>
    </row>
    <row r="160" spans="1:16" x14ac:dyDescent="0.25">
      <c r="A160" t="s">
        <v>14</v>
      </c>
      <c r="B160">
        <v>1511044829</v>
      </c>
      <c r="C160">
        <v>50368160</v>
      </c>
      <c r="D160" t="s">
        <v>15</v>
      </c>
      <c r="E160">
        <v>299.61962499999998</v>
      </c>
      <c r="F160">
        <v>236.09117499999999</v>
      </c>
      <c r="G160">
        <v>258.288792</v>
      </c>
      <c r="H160">
        <v>293.99736799999999</v>
      </c>
      <c r="I160">
        <v>360.59501399999999</v>
      </c>
      <c r="J160">
        <v>371.894586</v>
      </c>
      <c r="K160">
        <v>236.313604</v>
      </c>
      <c r="L160">
        <v>228.17766399999999</v>
      </c>
      <c r="M160">
        <v>263.06609500000002</v>
      </c>
      <c r="N160">
        <v>263.98362100000003</v>
      </c>
      <c r="O160">
        <f t="shared" si="4"/>
        <v>281.20275439999995</v>
      </c>
      <c r="P160">
        <f t="shared" si="5"/>
        <v>276.49441174999998</v>
      </c>
    </row>
    <row r="161" spans="1:16" x14ac:dyDescent="0.25">
      <c r="A161" t="s">
        <v>14</v>
      </c>
      <c r="B161">
        <v>1511044859</v>
      </c>
      <c r="C161">
        <v>50368161</v>
      </c>
      <c r="D161" t="s">
        <v>15</v>
      </c>
      <c r="E161">
        <v>258.21046799999999</v>
      </c>
      <c r="F161">
        <v>316.01476400000001</v>
      </c>
      <c r="G161">
        <v>305.60235999999998</v>
      </c>
      <c r="H161">
        <v>308.69414</v>
      </c>
      <c r="I161">
        <v>355.02749399999999</v>
      </c>
      <c r="J161">
        <v>338.91373099999998</v>
      </c>
      <c r="K161">
        <v>236.25973400000001</v>
      </c>
      <c r="L161">
        <v>222.285022</v>
      </c>
      <c r="M161">
        <v>292.18817999999999</v>
      </c>
      <c r="N161">
        <v>262.34254099999998</v>
      </c>
      <c r="O161">
        <f t="shared" si="4"/>
        <v>289.55384340000001</v>
      </c>
      <c r="P161">
        <f t="shared" si="5"/>
        <v>289.77823974999995</v>
      </c>
    </row>
    <row r="162" spans="1:16" x14ac:dyDescent="0.25">
      <c r="A162" t="s">
        <v>14</v>
      </c>
      <c r="B162">
        <v>1511044889</v>
      </c>
      <c r="C162">
        <v>50368162</v>
      </c>
      <c r="D162" t="s">
        <v>15</v>
      </c>
      <c r="E162">
        <v>324.71912500000002</v>
      </c>
      <c r="F162">
        <v>288.79884199999998</v>
      </c>
      <c r="G162">
        <v>411.88822199999998</v>
      </c>
      <c r="H162">
        <v>340.53190799999999</v>
      </c>
      <c r="I162">
        <v>351.639591</v>
      </c>
      <c r="J162">
        <v>261.69476400000002</v>
      </c>
      <c r="K162">
        <v>233.732777</v>
      </c>
      <c r="L162">
        <v>224.215756</v>
      </c>
      <c r="M162">
        <v>269.13133299999998</v>
      </c>
      <c r="N162">
        <v>282.18577699999997</v>
      </c>
      <c r="O162">
        <f t="shared" si="4"/>
        <v>298.85380950000001</v>
      </c>
      <c r="P162">
        <f t="shared" si="5"/>
        <v>294.05426462499997</v>
      </c>
    </row>
    <row r="163" spans="1:16" x14ac:dyDescent="0.25">
      <c r="A163" t="s">
        <v>14</v>
      </c>
      <c r="B163">
        <v>1511044919</v>
      </c>
      <c r="C163">
        <v>50368163</v>
      </c>
      <c r="D163" t="s">
        <v>15</v>
      </c>
      <c r="E163">
        <v>390.38135899999997</v>
      </c>
      <c r="F163">
        <v>284.24267700000001</v>
      </c>
      <c r="G163">
        <v>410.808943</v>
      </c>
      <c r="H163">
        <v>267.79215599999998</v>
      </c>
      <c r="I163">
        <v>374.12610599999999</v>
      </c>
      <c r="J163">
        <v>294.84945599999998</v>
      </c>
      <c r="K163">
        <v>296.02884599999999</v>
      </c>
      <c r="L163">
        <v>271.75675699999999</v>
      </c>
      <c r="M163">
        <v>275.65264999999999</v>
      </c>
      <c r="N163">
        <v>332.17504000000002</v>
      </c>
      <c r="O163">
        <f t="shared" si="4"/>
        <v>319.78139900000002</v>
      </c>
      <c r="P163">
        <f t="shared" si="5"/>
        <v>314.90161137499996</v>
      </c>
    </row>
    <row r="164" spans="1:16" x14ac:dyDescent="0.25">
      <c r="A164" t="s">
        <v>14</v>
      </c>
      <c r="B164">
        <v>1511044949</v>
      </c>
      <c r="C164">
        <v>50368164</v>
      </c>
      <c r="D164" t="s">
        <v>15</v>
      </c>
      <c r="E164">
        <v>411.26755300000002</v>
      </c>
      <c r="F164">
        <v>370.57642099999998</v>
      </c>
      <c r="G164">
        <v>435.42675400000002</v>
      </c>
      <c r="H164">
        <v>334.87705599999998</v>
      </c>
      <c r="I164">
        <v>324.74244099999999</v>
      </c>
      <c r="J164">
        <v>397.86970100000002</v>
      </c>
      <c r="K164">
        <v>302.99554799999999</v>
      </c>
      <c r="L164">
        <v>327.24964199999999</v>
      </c>
      <c r="M164">
        <v>347.111558</v>
      </c>
      <c r="N164">
        <v>410.19376299999999</v>
      </c>
      <c r="O164">
        <f t="shared" si="4"/>
        <v>366.23104369999999</v>
      </c>
      <c r="P164">
        <f t="shared" si="5"/>
        <v>365.48601687500002</v>
      </c>
    </row>
    <row r="165" spans="1:16" x14ac:dyDescent="0.25">
      <c r="A165" t="s">
        <v>14</v>
      </c>
      <c r="B165">
        <v>1511044979</v>
      </c>
      <c r="C165">
        <v>50368165</v>
      </c>
      <c r="D165" t="s">
        <v>15</v>
      </c>
      <c r="E165">
        <v>481.087467</v>
      </c>
      <c r="F165">
        <v>469.46826900000002</v>
      </c>
      <c r="G165">
        <v>435.65095000000002</v>
      </c>
      <c r="H165">
        <v>370.96135299999997</v>
      </c>
      <c r="I165">
        <v>327.15220799999997</v>
      </c>
      <c r="J165">
        <v>411.79510800000003</v>
      </c>
      <c r="K165">
        <v>387.78118899999998</v>
      </c>
      <c r="L165">
        <v>325.850525</v>
      </c>
      <c r="M165">
        <v>353.07199000000003</v>
      </c>
      <c r="N165">
        <v>436.04209200000003</v>
      </c>
      <c r="O165">
        <f t="shared" si="4"/>
        <v>399.88611509999998</v>
      </c>
      <c r="P165">
        <f t="shared" si="5"/>
        <v>398.99039487499999</v>
      </c>
    </row>
    <row r="166" spans="1:16" x14ac:dyDescent="0.25">
      <c r="A166" t="s">
        <v>14</v>
      </c>
      <c r="B166">
        <v>1511045009</v>
      </c>
      <c r="C166">
        <v>50368166</v>
      </c>
      <c r="D166" t="s">
        <v>15</v>
      </c>
      <c r="E166">
        <v>439.11877099999998</v>
      </c>
      <c r="F166">
        <v>451.171875</v>
      </c>
      <c r="G166">
        <v>477.087402</v>
      </c>
      <c r="H166">
        <v>326.86605100000003</v>
      </c>
      <c r="I166">
        <v>430.53577100000001</v>
      </c>
      <c r="J166">
        <v>413.15105399999999</v>
      </c>
      <c r="K166">
        <v>433.35546299999999</v>
      </c>
      <c r="L166">
        <v>388.82676199999997</v>
      </c>
      <c r="M166">
        <v>370.521863</v>
      </c>
      <c r="N166">
        <v>475.18958099999998</v>
      </c>
      <c r="O166">
        <f t="shared" si="4"/>
        <v>420.58245929999993</v>
      </c>
      <c r="P166">
        <f t="shared" si="5"/>
        <v>425.23389250000002</v>
      </c>
    </row>
    <row r="167" spans="1:16" x14ac:dyDescent="0.25">
      <c r="A167" t="s">
        <v>14</v>
      </c>
      <c r="B167">
        <v>1511045039</v>
      </c>
      <c r="C167">
        <v>50368167</v>
      </c>
      <c r="D167" t="s">
        <v>15</v>
      </c>
      <c r="E167">
        <v>419.67878400000001</v>
      </c>
      <c r="F167">
        <v>433.772222</v>
      </c>
      <c r="G167">
        <v>616.70065399999999</v>
      </c>
      <c r="H167">
        <v>329.166405</v>
      </c>
      <c r="I167">
        <v>378.02804900000001</v>
      </c>
      <c r="J167">
        <v>363.76512700000001</v>
      </c>
      <c r="K167">
        <v>374.434259</v>
      </c>
      <c r="L167">
        <v>426.85031400000003</v>
      </c>
      <c r="M167">
        <v>363.53199599999999</v>
      </c>
      <c r="N167">
        <v>615.98993900000005</v>
      </c>
      <c r="O167">
        <f t="shared" si="4"/>
        <v>432.19177490000004</v>
      </c>
      <c r="P167">
        <f t="shared" si="5"/>
        <v>422.00633625000006</v>
      </c>
    </row>
    <row r="168" spans="1:16" x14ac:dyDescent="0.25">
      <c r="A168" t="s">
        <v>14</v>
      </c>
      <c r="B168">
        <v>1511045069</v>
      </c>
      <c r="C168">
        <v>50368168</v>
      </c>
      <c r="D168" t="s">
        <v>15</v>
      </c>
      <c r="E168">
        <v>366.10427199999998</v>
      </c>
      <c r="F168">
        <v>362.807121</v>
      </c>
      <c r="G168">
        <v>625.40813000000003</v>
      </c>
      <c r="H168">
        <v>343.46274199999999</v>
      </c>
      <c r="I168">
        <v>420.14219300000002</v>
      </c>
      <c r="J168">
        <v>388.40596900000003</v>
      </c>
      <c r="K168">
        <v>359.500764</v>
      </c>
      <c r="L168">
        <v>334.60039</v>
      </c>
      <c r="M168">
        <v>340.909741</v>
      </c>
      <c r="N168">
        <v>568.58395499999995</v>
      </c>
      <c r="O168">
        <f t="shared" si="4"/>
        <v>410.99252769999993</v>
      </c>
      <c r="P168">
        <f t="shared" si="5"/>
        <v>393.739594625</v>
      </c>
    </row>
    <row r="169" spans="1:16" x14ac:dyDescent="0.25">
      <c r="A169" t="s">
        <v>14</v>
      </c>
      <c r="B169">
        <v>1511045099</v>
      </c>
      <c r="C169">
        <v>50368169</v>
      </c>
      <c r="D169" t="s">
        <v>15</v>
      </c>
      <c r="E169">
        <v>359.308987</v>
      </c>
      <c r="F169">
        <v>366.536812</v>
      </c>
      <c r="G169">
        <v>532.17790300000001</v>
      </c>
      <c r="H169">
        <v>318.77330499999999</v>
      </c>
      <c r="I169">
        <v>382.47559200000001</v>
      </c>
      <c r="J169">
        <v>346.06210299999998</v>
      </c>
      <c r="K169">
        <v>361.01259900000002</v>
      </c>
      <c r="L169">
        <v>302.70512100000002</v>
      </c>
      <c r="M169">
        <v>319.37909999999999</v>
      </c>
      <c r="N169">
        <v>411.26510200000001</v>
      </c>
      <c r="O169">
        <f t="shared" si="4"/>
        <v>369.9696624</v>
      </c>
      <c r="P169">
        <f t="shared" si="5"/>
        <v>358.10169999999999</v>
      </c>
    </row>
    <row r="170" spans="1:16" x14ac:dyDescent="0.25">
      <c r="A170" t="s">
        <v>14</v>
      </c>
      <c r="B170">
        <v>1511045129</v>
      </c>
      <c r="C170">
        <v>50368170</v>
      </c>
      <c r="D170" t="s">
        <v>15</v>
      </c>
      <c r="E170">
        <v>336.73044299999998</v>
      </c>
      <c r="F170">
        <v>359.34945599999998</v>
      </c>
      <c r="G170">
        <v>446.38739700000002</v>
      </c>
      <c r="H170">
        <v>306.06003500000003</v>
      </c>
      <c r="I170">
        <v>404.37766099999999</v>
      </c>
      <c r="J170">
        <v>360.55911600000002</v>
      </c>
      <c r="K170">
        <v>374.38491699999997</v>
      </c>
      <c r="L170">
        <v>304.88397300000003</v>
      </c>
      <c r="M170">
        <v>308.73324100000002</v>
      </c>
      <c r="N170">
        <v>570.30737899999997</v>
      </c>
      <c r="O170">
        <f t="shared" si="4"/>
        <v>377.17736179999997</v>
      </c>
      <c r="P170">
        <f t="shared" si="5"/>
        <v>362.07278324999999</v>
      </c>
    </row>
    <row r="171" spans="1:16" x14ac:dyDescent="0.25">
      <c r="A171" t="s">
        <v>14</v>
      </c>
      <c r="B171">
        <v>1511045159</v>
      </c>
      <c r="C171">
        <v>50368171</v>
      </c>
      <c r="D171" t="s">
        <v>15</v>
      </c>
      <c r="E171">
        <v>315.88754799999998</v>
      </c>
      <c r="F171">
        <v>387.66673900000001</v>
      </c>
      <c r="G171">
        <v>486.34761900000001</v>
      </c>
      <c r="H171">
        <v>332.39403900000002</v>
      </c>
      <c r="I171">
        <v>495.34989100000001</v>
      </c>
      <c r="J171">
        <v>349.99710099999999</v>
      </c>
      <c r="K171">
        <v>376.32302099999998</v>
      </c>
      <c r="L171">
        <v>370.095304</v>
      </c>
      <c r="M171">
        <v>372.38438500000001</v>
      </c>
      <c r="N171">
        <v>479.14911999999998</v>
      </c>
      <c r="O171">
        <f t="shared" si="4"/>
        <v>396.5594767</v>
      </c>
      <c r="P171">
        <f t="shared" si="5"/>
        <v>394.29466600000001</v>
      </c>
    </row>
    <row r="172" spans="1:16" x14ac:dyDescent="0.25">
      <c r="A172" t="s">
        <v>14</v>
      </c>
      <c r="B172">
        <v>1511045189</v>
      </c>
      <c r="C172">
        <v>50368172</v>
      </c>
      <c r="D172" t="s">
        <v>15</v>
      </c>
      <c r="E172">
        <v>329.19761099999999</v>
      </c>
      <c r="F172">
        <v>366.05657500000001</v>
      </c>
      <c r="G172">
        <v>481.99458299999998</v>
      </c>
      <c r="H172">
        <v>371.66989000000001</v>
      </c>
      <c r="I172">
        <v>419.73762399999998</v>
      </c>
      <c r="J172">
        <v>335.433941</v>
      </c>
      <c r="K172">
        <v>380.74446499999999</v>
      </c>
      <c r="L172">
        <v>377.08348999999998</v>
      </c>
      <c r="M172">
        <v>364.16958699999998</v>
      </c>
      <c r="N172">
        <v>417.53916800000002</v>
      </c>
      <c r="O172">
        <f t="shared" si="4"/>
        <v>384.3626933999999</v>
      </c>
      <c r="P172">
        <f t="shared" si="5"/>
        <v>379.05434249999996</v>
      </c>
    </row>
    <row r="173" spans="1:16" x14ac:dyDescent="0.25">
      <c r="A173" t="s">
        <v>14</v>
      </c>
      <c r="B173">
        <v>1511045219</v>
      </c>
      <c r="C173">
        <v>50368173</v>
      </c>
      <c r="D173" t="s">
        <v>15</v>
      </c>
      <c r="E173">
        <v>320.54716200000001</v>
      </c>
      <c r="F173">
        <v>338.92338000000001</v>
      </c>
      <c r="G173">
        <v>519.61803599999996</v>
      </c>
      <c r="H173">
        <v>348.74739899999997</v>
      </c>
      <c r="I173">
        <v>397.81169799999998</v>
      </c>
      <c r="J173">
        <v>374.13575700000001</v>
      </c>
      <c r="K173">
        <v>342.089181</v>
      </c>
      <c r="L173">
        <v>349.81754599999999</v>
      </c>
      <c r="M173">
        <v>352.73910799999999</v>
      </c>
      <c r="N173">
        <v>397.99704300000002</v>
      </c>
      <c r="O173">
        <f t="shared" si="4"/>
        <v>374.24263099999996</v>
      </c>
      <c r="P173">
        <f t="shared" si="5"/>
        <v>362.78263899999996</v>
      </c>
    </row>
    <row r="174" spans="1:16" x14ac:dyDescent="0.25">
      <c r="A174" t="s">
        <v>14</v>
      </c>
      <c r="B174">
        <v>1511045249</v>
      </c>
      <c r="C174">
        <v>50368174</v>
      </c>
      <c r="D174" t="s">
        <v>15</v>
      </c>
      <c r="E174">
        <v>363.43752799999999</v>
      </c>
      <c r="F174">
        <v>347.15231499999999</v>
      </c>
      <c r="G174">
        <v>498.55487799999997</v>
      </c>
      <c r="H174">
        <v>352.32658500000002</v>
      </c>
      <c r="I174">
        <v>398.11526800000001</v>
      </c>
      <c r="J174">
        <v>382.54607600000003</v>
      </c>
      <c r="K174">
        <v>349.70151399999997</v>
      </c>
      <c r="L174">
        <v>370.79705300000001</v>
      </c>
      <c r="M174">
        <v>322.191597</v>
      </c>
      <c r="N174">
        <v>365.066981</v>
      </c>
      <c r="O174">
        <f t="shared" si="4"/>
        <v>374.98897950000003</v>
      </c>
      <c r="P174">
        <f t="shared" si="5"/>
        <v>366.14291500000002</v>
      </c>
    </row>
    <row r="175" spans="1:16" x14ac:dyDescent="0.25">
      <c r="A175" t="s">
        <v>14</v>
      </c>
      <c r="B175">
        <v>1511045279</v>
      </c>
      <c r="C175">
        <v>50368175</v>
      </c>
      <c r="D175" t="s">
        <v>15</v>
      </c>
      <c r="E175">
        <v>398.92323199999998</v>
      </c>
      <c r="F175">
        <v>382.80555900000002</v>
      </c>
      <c r="G175">
        <v>432.60072100000002</v>
      </c>
      <c r="H175">
        <v>347.645307</v>
      </c>
      <c r="I175">
        <v>405.83750500000002</v>
      </c>
      <c r="J175">
        <v>388.058697</v>
      </c>
      <c r="K175">
        <v>377.71779199999997</v>
      </c>
      <c r="L175">
        <v>469.45312300000001</v>
      </c>
      <c r="M175">
        <v>355.52322900000001</v>
      </c>
      <c r="N175">
        <v>343.111403</v>
      </c>
      <c r="O175">
        <f t="shared" si="4"/>
        <v>390.16765679999992</v>
      </c>
      <c r="P175">
        <f t="shared" si="5"/>
        <v>386.13900524999997</v>
      </c>
    </row>
    <row r="176" spans="1:16" x14ac:dyDescent="0.25">
      <c r="A176" t="s">
        <v>14</v>
      </c>
      <c r="B176">
        <v>1511045309</v>
      </c>
      <c r="C176">
        <v>50368176</v>
      </c>
      <c r="D176" t="s">
        <v>15</v>
      </c>
      <c r="E176">
        <v>309.28435100000002</v>
      </c>
      <c r="F176">
        <v>424.68805600000002</v>
      </c>
      <c r="G176">
        <v>398.39136200000002</v>
      </c>
      <c r="H176">
        <v>335.44717900000001</v>
      </c>
      <c r="I176">
        <v>323.103951</v>
      </c>
      <c r="J176">
        <v>269.58079300000003</v>
      </c>
      <c r="K176">
        <v>381.24166000000002</v>
      </c>
      <c r="L176">
        <v>392.27847800000001</v>
      </c>
      <c r="M176">
        <v>377.08288599999997</v>
      </c>
      <c r="N176">
        <v>341.13902999999999</v>
      </c>
      <c r="O176">
        <f t="shared" si="4"/>
        <v>355.22377460000001</v>
      </c>
      <c r="P176">
        <f t="shared" si="5"/>
        <v>357.24611212500002</v>
      </c>
    </row>
    <row r="177" spans="1:16" x14ac:dyDescent="0.25">
      <c r="A177" t="s">
        <v>14</v>
      </c>
      <c r="B177">
        <v>1511045339</v>
      </c>
      <c r="C177">
        <v>50368177</v>
      </c>
      <c r="D177" t="s">
        <v>15</v>
      </c>
      <c r="E177">
        <v>402.36206499999997</v>
      </c>
      <c r="F177">
        <v>438.36518100000001</v>
      </c>
      <c r="G177">
        <v>427.68494900000002</v>
      </c>
      <c r="H177">
        <v>323.74284699999998</v>
      </c>
      <c r="I177">
        <v>360.28053999999997</v>
      </c>
      <c r="J177">
        <v>325.02509800000001</v>
      </c>
      <c r="K177">
        <v>411.677346</v>
      </c>
      <c r="L177">
        <v>463.584654</v>
      </c>
      <c r="M177">
        <v>366.23416900000001</v>
      </c>
      <c r="N177">
        <v>348.76273400000002</v>
      </c>
      <c r="O177">
        <f t="shared" si="4"/>
        <v>386.77195829999994</v>
      </c>
      <c r="P177">
        <f t="shared" si="5"/>
        <v>385.04901024999998</v>
      </c>
    </row>
    <row r="178" spans="1:16" x14ac:dyDescent="0.25">
      <c r="A178" t="s">
        <v>14</v>
      </c>
      <c r="B178">
        <v>1511045369</v>
      </c>
      <c r="C178">
        <v>50368178</v>
      </c>
      <c r="D178" t="s">
        <v>15</v>
      </c>
      <c r="E178">
        <v>430.56598600000001</v>
      </c>
      <c r="F178">
        <v>444.17076100000003</v>
      </c>
      <c r="G178">
        <v>534.98417199999994</v>
      </c>
      <c r="H178">
        <v>401.22882499999997</v>
      </c>
      <c r="I178">
        <v>386.933514</v>
      </c>
      <c r="J178">
        <v>347.324794</v>
      </c>
      <c r="K178">
        <v>488.34130599999997</v>
      </c>
      <c r="L178">
        <v>527.91722500000003</v>
      </c>
      <c r="M178">
        <v>381.11076600000001</v>
      </c>
      <c r="N178">
        <v>359.73462499999999</v>
      </c>
      <c r="O178">
        <f t="shared" si="4"/>
        <v>430.23119740000004</v>
      </c>
      <c r="P178">
        <f t="shared" si="5"/>
        <v>427.50037600000007</v>
      </c>
    </row>
    <row r="179" spans="1:16" x14ac:dyDescent="0.25">
      <c r="A179" t="s">
        <v>14</v>
      </c>
      <c r="B179">
        <v>1511045399</v>
      </c>
      <c r="C179">
        <v>50368179</v>
      </c>
      <c r="D179" t="s">
        <v>15</v>
      </c>
      <c r="E179">
        <v>550.808762</v>
      </c>
      <c r="F179">
        <v>411.36546199999998</v>
      </c>
      <c r="G179">
        <v>524.15627700000005</v>
      </c>
      <c r="H179">
        <v>418.14628099999999</v>
      </c>
      <c r="I179">
        <v>361.08418499999999</v>
      </c>
      <c r="J179">
        <v>288.51476300000002</v>
      </c>
      <c r="K179">
        <v>477.42003099999999</v>
      </c>
      <c r="L179">
        <v>513.55236600000001</v>
      </c>
      <c r="M179">
        <v>427.71059400000001</v>
      </c>
      <c r="N179">
        <v>370.34891399999998</v>
      </c>
      <c r="O179">
        <f t="shared" si="4"/>
        <v>434.31076350000001</v>
      </c>
      <c r="P179">
        <f t="shared" si="5"/>
        <v>437.97301375000001</v>
      </c>
    </row>
    <row r="180" spans="1:16" x14ac:dyDescent="0.25">
      <c r="A180" t="s">
        <v>14</v>
      </c>
      <c r="B180">
        <v>1511045429</v>
      </c>
      <c r="C180">
        <v>50368180</v>
      </c>
      <c r="D180" t="s">
        <v>15</v>
      </c>
      <c r="E180">
        <v>519.81807800000001</v>
      </c>
      <c r="F180">
        <v>357.25761199999999</v>
      </c>
      <c r="G180">
        <v>479.95359500000001</v>
      </c>
      <c r="H180">
        <v>375.24982</v>
      </c>
      <c r="I180">
        <v>347.22856100000001</v>
      </c>
      <c r="J180">
        <v>277.93576899999999</v>
      </c>
      <c r="K180">
        <v>426.16662700000001</v>
      </c>
      <c r="L180">
        <v>534.46437900000001</v>
      </c>
      <c r="M180">
        <v>466.43199399999997</v>
      </c>
      <c r="N180">
        <v>414.51513799999998</v>
      </c>
      <c r="O180">
        <f t="shared" si="4"/>
        <v>419.9021573</v>
      </c>
      <c r="P180">
        <f t="shared" si="5"/>
        <v>423.32767812500003</v>
      </c>
    </row>
    <row r="181" spans="1:16" x14ac:dyDescent="0.25">
      <c r="A181" t="s">
        <v>14</v>
      </c>
      <c r="B181">
        <v>1511045459</v>
      </c>
      <c r="C181">
        <v>50368181</v>
      </c>
      <c r="D181" t="s">
        <v>15</v>
      </c>
      <c r="E181">
        <v>529.00543700000003</v>
      </c>
      <c r="F181">
        <v>366.01923299999999</v>
      </c>
      <c r="G181">
        <v>535.87620800000002</v>
      </c>
      <c r="H181">
        <v>388.77805499999999</v>
      </c>
      <c r="I181">
        <v>369.40480200000002</v>
      </c>
      <c r="J181">
        <v>359.523393</v>
      </c>
      <c r="K181">
        <v>444.277131</v>
      </c>
      <c r="L181">
        <v>455.44872299999997</v>
      </c>
      <c r="M181">
        <v>464.99932999999999</v>
      </c>
      <c r="N181">
        <v>352.06062300000002</v>
      </c>
      <c r="O181">
        <f t="shared" si="4"/>
        <v>426.53929349999999</v>
      </c>
      <c r="P181">
        <f t="shared" si="5"/>
        <v>422.18201299999998</v>
      </c>
    </row>
    <row r="182" spans="1:16" x14ac:dyDescent="0.25">
      <c r="A182" t="s">
        <v>14</v>
      </c>
      <c r="B182">
        <v>1511045489</v>
      </c>
      <c r="C182">
        <v>50368182</v>
      </c>
      <c r="D182" t="s">
        <v>15</v>
      </c>
      <c r="E182">
        <v>463.27838600000001</v>
      </c>
      <c r="F182">
        <v>370.19595500000003</v>
      </c>
      <c r="G182">
        <v>539.39981599999999</v>
      </c>
      <c r="H182">
        <v>392.07230299999998</v>
      </c>
      <c r="I182">
        <v>438.82280800000001</v>
      </c>
      <c r="J182">
        <v>385.17758400000002</v>
      </c>
      <c r="K182">
        <v>411.88201299999997</v>
      </c>
      <c r="L182">
        <v>462.59383200000002</v>
      </c>
      <c r="M182">
        <v>449.72237699999999</v>
      </c>
      <c r="N182">
        <v>428.46199300000001</v>
      </c>
      <c r="O182">
        <f t="shared" si="4"/>
        <v>434.16070669999999</v>
      </c>
      <c r="P182">
        <f t="shared" si="5"/>
        <v>429.00141200000002</v>
      </c>
    </row>
    <row r="183" spans="1:16" x14ac:dyDescent="0.25">
      <c r="A183" t="s">
        <v>14</v>
      </c>
      <c r="B183">
        <v>1511045519</v>
      </c>
      <c r="C183">
        <v>50368183</v>
      </c>
      <c r="D183" t="s">
        <v>15</v>
      </c>
      <c r="E183">
        <v>452.77206000000001</v>
      </c>
      <c r="F183">
        <v>384.03777600000001</v>
      </c>
      <c r="G183">
        <v>587.52963099999999</v>
      </c>
      <c r="H183">
        <v>448.77281799999997</v>
      </c>
      <c r="I183">
        <v>481.93198100000001</v>
      </c>
      <c r="J183">
        <v>391.51992300000001</v>
      </c>
      <c r="K183">
        <v>445.41407600000002</v>
      </c>
      <c r="L183">
        <v>460.88272799999999</v>
      </c>
      <c r="M183">
        <v>411.64450799999997</v>
      </c>
      <c r="N183">
        <v>576.97976400000005</v>
      </c>
      <c r="O183">
        <f t="shared" si="4"/>
        <v>464.14852649999995</v>
      </c>
      <c r="P183">
        <f t="shared" si="5"/>
        <v>458.73973225000003</v>
      </c>
    </row>
    <row r="184" spans="1:16" x14ac:dyDescent="0.25">
      <c r="A184" t="s">
        <v>14</v>
      </c>
      <c r="B184">
        <v>1511045549</v>
      </c>
      <c r="C184">
        <v>50368184</v>
      </c>
      <c r="D184" t="s">
        <v>15</v>
      </c>
      <c r="E184">
        <v>480.76871899999998</v>
      </c>
      <c r="F184">
        <v>504.16925199999997</v>
      </c>
      <c r="G184">
        <v>569.92647899999997</v>
      </c>
      <c r="H184">
        <v>471.58114</v>
      </c>
      <c r="I184">
        <v>372.25312600000001</v>
      </c>
      <c r="J184">
        <v>458.39937300000003</v>
      </c>
      <c r="K184">
        <v>433.82623999999998</v>
      </c>
      <c r="L184">
        <v>491.199454</v>
      </c>
      <c r="M184">
        <v>422.81794100000002</v>
      </c>
      <c r="N184">
        <v>447.61176999999998</v>
      </c>
      <c r="O184">
        <f t="shared" si="4"/>
        <v>465.2553494</v>
      </c>
      <c r="P184">
        <f t="shared" si="5"/>
        <v>463.796736125</v>
      </c>
    </row>
    <row r="185" spans="1:16" x14ac:dyDescent="0.25">
      <c r="A185" t="s">
        <v>14</v>
      </c>
      <c r="B185">
        <v>1511045579</v>
      </c>
      <c r="C185">
        <v>50368185</v>
      </c>
      <c r="D185" t="s">
        <v>15</v>
      </c>
      <c r="E185">
        <v>527.87380199999996</v>
      </c>
      <c r="F185">
        <v>421.93666999999999</v>
      </c>
      <c r="G185">
        <v>519.07713100000001</v>
      </c>
      <c r="H185">
        <v>716.17553599999997</v>
      </c>
      <c r="I185">
        <v>355.52314100000001</v>
      </c>
      <c r="J185">
        <v>338.53987899999998</v>
      </c>
      <c r="K185">
        <v>547.35003400000005</v>
      </c>
      <c r="L185">
        <v>486.20024000000001</v>
      </c>
      <c r="M185">
        <v>370.483812</v>
      </c>
      <c r="N185">
        <v>490.78507000000002</v>
      </c>
      <c r="O185">
        <f t="shared" si="4"/>
        <v>477.39453149999997</v>
      </c>
      <c r="P185">
        <f t="shared" si="5"/>
        <v>464.90373749999998</v>
      </c>
    </row>
    <row r="186" spans="1:16" x14ac:dyDescent="0.25">
      <c r="A186" t="s">
        <v>14</v>
      </c>
      <c r="B186">
        <v>1511045609</v>
      </c>
      <c r="C186">
        <v>50368186</v>
      </c>
      <c r="D186" t="s">
        <v>15</v>
      </c>
      <c r="E186">
        <v>508.07336600000002</v>
      </c>
      <c r="F186">
        <v>428.79346099999998</v>
      </c>
      <c r="G186">
        <v>498.76848100000001</v>
      </c>
      <c r="H186">
        <v>487.041967</v>
      </c>
      <c r="I186">
        <v>340.75269800000001</v>
      </c>
      <c r="J186">
        <v>351.51575400000002</v>
      </c>
      <c r="K186">
        <v>430.02516500000002</v>
      </c>
      <c r="L186">
        <v>464.58986199999998</v>
      </c>
      <c r="M186">
        <v>392.19723499999998</v>
      </c>
      <c r="N186">
        <v>481.98801800000001</v>
      </c>
      <c r="O186">
        <f t="shared" si="4"/>
        <v>438.37460069999997</v>
      </c>
      <c r="P186">
        <f t="shared" si="5"/>
        <v>441.86499287499998</v>
      </c>
    </row>
    <row r="187" spans="1:16" x14ac:dyDescent="0.25">
      <c r="A187" t="s">
        <v>14</v>
      </c>
      <c r="B187">
        <v>1511045639</v>
      </c>
      <c r="C187">
        <v>50368187</v>
      </c>
      <c r="D187" t="s">
        <v>15</v>
      </c>
      <c r="E187">
        <v>539.68327399999998</v>
      </c>
      <c r="F187">
        <v>488.40236800000002</v>
      </c>
      <c r="G187">
        <v>559.93946500000004</v>
      </c>
      <c r="H187">
        <v>476.972645</v>
      </c>
      <c r="I187">
        <v>382.64490799999999</v>
      </c>
      <c r="J187">
        <v>324.98696899999999</v>
      </c>
      <c r="K187">
        <v>439.87095799999997</v>
      </c>
      <c r="L187">
        <v>402.67001699999997</v>
      </c>
      <c r="M187">
        <v>488.47960699999999</v>
      </c>
      <c r="N187">
        <v>376.95913300000001</v>
      </c>
      <c r="O187">
        <f t="shared" si="4"/>
        <v>448.06093439999995</v>
      </c>
      <c r="P187">
        <f t="shared" si="5"/>
        <v>449.46036375</v>
      </c>
    </row>
    <row r="188" spans="1:16" x14ac:dyDescent="0.25">
      <c r="A188" t="s">
        <v>14</v>
      </c>
      <c r="B188">
        <v>1511045669</v>
      </c>
      <c r="C188">
        <v>50368188</v>
      </c>
      <c r="D188" t="s">
        <v>15</v>
      </c>
      <c r="E188">
        <v>440.06555400000002</v>
      </c>
      <c r="F188">
        <v>401.229805</v>
      </c>
      <c r="G188">
        <v>619.01537399999995</v>
      </c>
      <c r="H188">
        <v>471.93273299999998</v>
      </c>
      <c r="I188">
        <v>410.667419</v>
      </c>
      <c r="J188">
        <v>284.61604499999999</v>
      </c>
      <c r="K188">
        <v>498.52385900000002</v>
      </c>
      <c r="L188">
        <v>398.73087500000003</v>
      </c>
      <c r="M188">
        <v>449.32709199999999</v>
      </c>
      <c r="N188">
        <v>384.75013999999999</v>
      </c>
      <c r="O188">
        <f t="shared" si="4"/>
        <v>435.88588959999998</v>
      </c>
      <c r="P188">
        <f t="shared" si="5"/>
        <v>431.90343462499999</v>
      </c>
    </row>
    <row r="189" spans="1:16" x14ac:dyDescent="0.25">
      <c r="A189" t="s">
        <v>14</v>
      </c>
      <c r="B189">
        <v>1511045699</v>
      </c>
      <c r="C189">
        <v>50368189</v>
      </c>
      <c r="D189" t="s">
        <v>15</v>
      </c>
      <c r="E189">
        <v>565.63722800000005</v>
      </c>
      <c r="F189">
        <v>450.75224100000003</v>
      </c>
      <c r="G189">
        <v>620.34501999999998</v>
      </c>
      <c r="H189">
        <v>437.83460200000002</v>
      </c>
      <c r="I189">
        <v>363.25993</v>
      </c>
      <c r="J189">
        <v>308.82467500000001</v>
      </c>
      <c r="K189">
        <v>523.38447799999994</v>
      </c>
      <c r="L189">
        <v>523.46320100000003</v>
      </c>
      <c r="M189">
        <v>525.53268500000001</v>
      </c>
      <c r="N189">
        <v>400.67588699999999</v>
      </c>
      <c r="O189">
        <f t="shared" si="4"/>
        <v>471.97099470000001</v>
      </c>
      <c r="P189">
        <f t="shared" si="5"/>
        <v>473.81753149999997</v>
      </c>
    </row>
    <row r="190" spans="1:16" x14ac:dyDescent="0.25">
      <c r="A190" t="s">
        <v>14</v>
      </c>
      <c r="B190">
        <v>1511045729</v>
      </c>
      <c r="C190">
        <v>50368190</v>
      </c>
      <c r="D190" t="s">
        <v>15</v>
      </c>
      <c r="E190">
        <v>514.90660400000002</v>
      </c>
      <c r="F190">
        <v>420.38862599999999</v>
      </c>
      <c r="G190">
        <v>561.93705899999998</v>
      </c>
      <c r="H190">
        <v>332.84528699999998</v>
      </c>
      <c r="I190">
        <v>363.93220200000002</v>
      </c>
      <c r="J190">
        <v>281.76267899999999</v>
      </c>
      <c r="K190">
        <v>402.028346</v>
      </c>
      <c r="L190">
        <v>479.755516</v>
      </c>
      <c r="M190">
        <v>510.59974599999998</v>
      </c>
      <c r="N190">
        <v>400.45952799999998</v>
      </c>
      <c r="O190">
        <f t="shared" si="4"/>
        <v>426.86155930000007</v>
      </c>
      <c r="P190">
        <f t="shared" si="5"/>
        <v>428.11448187499997</v>
      </c>
    </row>
    <row r="191" spans="1:16" x14ac:dyDescent="0.25">
      <c r="A191" t="s">
        <v>14</v>
      </c>
      <c r="B191">
        <v>1511045759</v>
      </c>
      <c r="C191">
        <v>50368191</v>
      </c>
      <c r="D191" t="s">
        <v>15</v>
      </c>
      <c r="E191">
        <v>411.60443600000002</v>
      </c>
      <c r="F191">
        <v>401.78857900000003</v>
      </c>
      <c r="G191">
        <v>480.44286</v>
      </c>
      <c r="H191">
        <v>337.96868000000001</v>
      </c>
      <c r="I191">
        <v>335.73217699999998</v>
      </c>
      <c r="J191">
        <v>255.52450099999999</v>
      </c>
      <c r="K191">
        <v>359.55468200000001</v>
      </c>
      <c r="L191">
        <v>524.53965200000005</v>
      </c>
      <c r="M191">
        <v>449.26361200000002</v>
      </c>
      <c r="N191">
        <v>476.25649399999998</v>
      </c>
      <c r="O191">
        <f t="shared" si="4"/>
        <v>403.2675673</v>
      </c>
      <c r="P191">
        <f t="shared" si="5"/>
        <v>406.57644000000005</v>
      </c>
    </row>
    <row r="192" spans="1:16" x14ac:dyDescent="0.25">
      <c r="A192" t="s">
        <v>14</v>
      </c>
      <c r="B192">
        <v>1511045791</v>
      </c>
      <c r="C192">
        <v>50368193</v>
      </c>
      <c r="D192" t="s">
        <v>15</v>
      </c>
      <c r="E192">
        <v>554.77936999999997</v>
      </c>
      <c r="F192">
        <v>416.42773999999997</v>
      </c>
      <c r="G192">
        <v>499.26797099999999</v>
      </c>
      <c r="H192">
        <v>243.81091699999999</v>
      </c>
      <c r="I192">
        <v>440.741623</v>
      </c>
      <c r="J192">
        <v>259.27624900000001</v>
      </c>
      <c r="K192">
        <v>371.97205500000001</v>
      </c>
      <c r="L192">
        <v>408.155012</v>
      </c>
      <c r="M192">
        <v>422.51746800000001</v>
      </c>
      <c r="N192">
        <v>539.58175400000005</v>
      </c>
      <c r="O192">
        <f t="shared" si="4"/>
        <v>415.65301590000007</v>
      </c>
      <c r="P192">
        <f t="shared" si="5"/>
        <v>419.74248399999999</v>
      </c>
    </row>
    <row r="193" spans="1:16" x14ac:dyDescent="0.25">
      <c r="A193" t="s">
        <v>14</v>
      </c>
      <c r="B193">
        <v>1511045819</v>
      </c>
      <c r="C193">
        <v>50368193</v>
      </c>
      <c r="D193" t="s">
        <v>15</v>
      </c>
      <c r="E193">
        <v>483.03497399999998</v>
      </c>
      <c r="F193">
        <v>416.42773999999997</v>
      </c>
      <c r="G193">
        <v>499.26797099999999</v>
      </c>
      <c r="H193">
        <v>243.81091699999999</v>
      </c>
      <c r="I193">
        <v>440.741623</v>
      </c>
      <c r="J193">
        <v>259.27624900000001</v>
      </c>
      <c r="K193">
        <v>371.97205500000001</v>
      </c>
      <c r="L193">
        <v>408.155012</v>
      </c>
      <c r="M193">
        <v>422.51746800000001</v>
      </c>
      <c r="N193">
        <v>539.58175400000005</v>
      </c>
      <c r="O193">
        <f t="shared" si="4"/>
        <v>408.4785763000001</v>
      </c>
      <c r="P193">
        <f t="shared" si="5"/>
        <v>412.67413650000003</v>
      </c>
    </row>
    <row r="194" spans="1:16" x14ac:dyDescent="0.25">
      <c r="A194" t="s">
        <v>14</v>
      </c>
      <c r="B194">
        <v>1511045849</v>
      </c>
      <c r="C194">
        <v>50368194</v>
      </c>
      <c r="D194" t="s">
        <v>15</v>
      </c>
      <c r="E194">
        <v>589.12789999999995</v>
      </c>
      <c r="F194">
        <v>379.31348500000001</v>
      </c>
      <c r="G194">
        <v>536.28843700000004</v>
      </c>
      <c r="H194">
        <v>268.90407499999998</v>
      </c>
      <c r="I194">
        <v>417.22862800000001</v>
      </c>
      <c r="J194">
        <v>266.36356000000001</v>
      </c>
      <c r="K194">
        <v>311.31768899999997</v>
      </c>
      <c r="L194">
        <v>433.80573900000002</v>
      </c>
      <c r="M194">
        <v>412.015669</v>
      </c>
      <c r="N194">
        <v>493.95140199999997</v>
      </c>
      <c r="O194">
        <f t="shared" ref="O194:O257" si="6">AVERAGE(E194:N194)</f>
        <v>410.83165840000004</v>
      </c>
      <c r="P194">
        <f t="shared" si="5"/>
        <v>406.60314049999999</v>
      </c>
    </row>
    <row r="195" spans="1:16" x14ac:dyDescent="0.25">
      <c r="A195" t="s">
        <v>14</v>
      </c>
      <c r="B195">
        <v>1511045879</v>
      </c>
      <c r="C195">
        <v>50368195</v>
      </c>
      <c r="D195" t="s">
        <v>15</v>
      </c>
      <c r="E195">
        <v>513.11949200000004</v>
      </c>
      <c r="F195">
        <v>332.754932</v>
      </c>
      <c r="G195">
        <v>430.16437500000001</v>
      </c>
      <c r="H195">
        <v>296.288903</v>
      </c>
      <c r="I195">
        <v>436.512835</v>
      </c>
      <c r="J195">
        <v>251.20886400000001</v>
      </c>
      <c r="K195">
        <v>427.12851999999998</v>
      </c>
      <c r="L195">
        <v>420.08508899999998</v>
      </c>
      <c r="M195">
        <v>334.83937300000002</v>
      </c>
      <c r="N195">
        <v>482.23042900000002</v>
      </c>
      <c r="O195">
        <f t="shared" si="6"/>
        <v>392.43328120000007</v>
      </c>
      <c r="P195">
        <f t="shared" ref="P195:P258" si="7">TRIMMEAN(E195:N195,0.2)</f>
        <v>395.00055700000007</v>
      </c>
    </row>
    <row r="196" spans="1:16" x14ac:dyDescent="0.25">
      <c r="A196" t="s">
        <v>14</v>
      </c>
      <c r="B196">
        <v>1511045909</v>
      </c>
      <c r="C196">
        <v>50368196</v>
      </c>
      <c r="D196" t="s">
        <v>15</v>
      </c>
      <c r="E196">
        <v>415.41518100000002</v>
      </c>
      <c r="F196">
        <v>391.372164</v>
      </c>
      <c r="G196">
        <v>427.24453199999999</v>
      </c>
      <c r="H196">
        <v>355.96163799999999</v>
      </c>
      <c r="I196">
        <v>415.65215499999999</v>
      </c>
      <c r="J196">
        <v>238.949085</v>
      </c>
      <c r="K196">
        <v>459.98415799999998</v>
      </c>
      <c r="L196">
        <v>414.95415500000001</v>
      </c>
      <c r="M196">
        <v>280.85800599999999</v>
      </c>
      <c r="N196">
        <v>433.18716699999999</v>
      </c>
      <c r="O196">
        <f t="shared" si="6"/>
        <v>383.35782410000002</v>
      </c>
      <c r="P196">
        <f t="shared" si="7"/>
        <v>391.83062474999997</v>
      </c>
    </row>
    <row r="197" spans="1:16" x14ac:dyDescent="0.25">
      <c r="A197" t="s">
        <v>14</v>
      </c>
      <c r="B197">
        <v>1511045939</v>
      </c>
      <c r="C197">
        <v>50368197</v>
      </c>
      <c r="D197" t="s">
        <v>15</v>
      </c>
      <c r="E197">
        <v>506.23894200000001</v>
      </c>
      <c r="F197">
        <v>444.72921300000002</v>
      </c>
      <c r="G197">
        <v>533.67481699999996</v>
      </c>
      <c r="H197">
        <v>300.70599700000002</v>
      </c>
      <c r="I197">
        <v>402.70757800000001</v>
      </c>
      <c r="J197">
        <v>208.20889600000001</v>
      </c>
      <c r="K197">
        <v>541.74705600000004</v>
      </c>
      <c r="L197">
        <v>412.55657300000001</v>
      </c>
      <c r="M197">
        <v>381.44033200000001</v>
      </c>
      <c r="N197">
        <v>423.44888900000001</v>
      </c>
      <c r="O197">
        <f t="shared" si="6"/>
        <v>415.54582930000004</v>
      </c>
      <c r="P197">
        <f t="shared" si="7"/>
        <v>425.68779262500004</v>
      </c>
    </row>
    <row r="198" spans="1:16" x14ac:dyDescent="0.25">
      <c r="A198" t="s">
        <v>14</v>
      </c>
      <c r="B198">
        <v>1511045969</v>
      </c>
      <c r="C198">
        <v>50368198</v>
      </c>
      <c r="D198" t="s">
        <v>15</v>
      </c>
      <c r="E198">
        <v>608.392112</v>
      </c>
      <c r="F198">
        <v>396.36718100000002</v>
      </c>
      <c r="G198">
        <v>699.58768099999998</v>
      </c>
      <c r="H198">
        <v>335.75064400000002</v>
      </c>
      <c r="I198">
        <v>492.98170699999997</v>
      </c>
      <c r="J198">
        <v>256.41336699999999</v>
      </c>
      <c r="K198">
        <v>452.28148800000002</v>
      </c>
      <c r="L198">
        <v>861.988878</v>
      </c>
      <c r="M198">
        <v>369.950334</v>
      </c>
      <c r="N198">
        <v>499.45597400000003</v>
      </c>
      <c r="O198">
        <f t="shared" si="6"/>
        <v>497.31693660000008</v>
      </c>
      <c r="P198">
        <f t="shared" si="7"/>
        <v>481.84589012500004</v>
      </c>
    </row>
    <row r="199" spans="1:16" x14ac:dyDescent="0.25">
      <c r="A199" t="s">
        <v>14</v>
      </c>
      <c r="B199">
        <v>1511045999</v>
      </c>
      <c r="C199">
        <v>50368199</v>
      </c>
      <c r="D199" t="s">
        <v>15</v>
      </c>
      <c r="E199">
        <v>573.99503600000003</v>
      </c>
      <c r="F199">
        <v>324.15856000000002</v>
      </c>
      <c r="G199">
        <v>490.83948800000002</v>
      </c>
      <c r="H199">
        <v>326.91069700000003</v>
      </c>
      <c r="I199">
        <v>597.897603</v>
      </c>
      <c r="J199">
        <v>247.777762</v>
      </c>
      <c r="K199">
        <v>408.914017</v>
      </c>
      <c r="L199">
        <v>624.234193</v>
      </c>
      <c r="M199">
        <v>386.017383</v>
      </c>
      <c r="N199">
        <v>455.242726</v>
      </c>
      <c r="O199">
        <f t="shared" si="6"/>
        <v>443.5987465</v>
      </c>
      <c r="P199">
        <f t="shared" si="7"/>
        <v>445.49693875000003</v>
      </c>
    </row>
    <row r="200" spans="1:16" x14ac:dyDescent="0.25">
      <c r="A200" t="s">
        <v>14</v>
      </c>
      <c r="B200">
        <v>1511046029</v>
      </c>
      <c r="C200">
        <v>50368200</v>
      </c>
      <c r="D200" t="s">
        <v>15</v>
      </c>
      <c r="E200">
        <v>427.14687800000002</v>
      </c>
      <c r="F200">
        <v>366.134029</v>
      </c>
      <c r="G200">
        <v>546.83172400000001</v>
      </c>
      <c r="H200">
        <v>482.97196600000001</v>
      </c>
      <c r="I200">
        <v>597.20328500000005</v>
      </c>
      <c r="J200">
        <v>277.05044099999998</v>
      </c>
      <c r="K200">
        <v>396.52278999999999</v>
      </c>
      <c r="L200">
        <v>653.62245900000005</v>
      </c>
      <c r="M200">
        <v>318.361625</v>
      </c>
      <c r="N200">
        <v>397.47089699999998</v>
      </c>
      <c r="O200">
        <f t="shared" si="6"/>
        <v>446.33160939999999</v>
      </c>
      <c r="P200">
        <f t="shared" si="7"/>
        <v>441.58039925000003</v>
      </c>
    </row>
    <row r="201" spans="1:16" x14ac:dyDescent="0.25">
      <c r="A201" t="s">
        <v>14</v>
      </c>
      <c r="B201">
        <v>1511046059</v>
      </c>
      <c r="C201">
        <v>50368201</v>
      </c>
      <c r="D201" t="s">
        <v>15</v>
      </c>
      <c r="E201">
        <v>571.14142800000002</v>
      </c>
      <c r="F201">
        <v>352.69520699999998</v>
      </c>
      <c r="G201">
        <v>505.03945199999998</v>
      </c>
      <c r="H201">
        <v>510.16816699999998</v>
      </c>
      <c r="I201">
        <v>495.48860500000001</v>
      </c>
      <c r="J201">
        <v>257.45652899999999</v>
      </c>
      <c r="K201">
        <v>744.71704499999998</v>
      </c>
      <c r="L201">
        <v>634.13910899999996</v>
      </c>
      <c r="M201">
        <v>328.56325399999997</v>
      </c>
      <c r="N201">
        <v>404.36033800000001</v>
      </c>
      <c r="O201">
        <f t="shared" si="6"/>
        <v>480.37691340000003</v>
      </c>
      <c r="P201">
        <f t="shared" si="7"/>
        <v>475.19944499999997</v>
      </c>
    </row>
    <row r="202" spans="1:16" x14ac:dyDescent="0.25">
      <c r="A202" t="s">
        <v>14</v>
      </c>
      <c r="B202">
        <v>1511046089</v>
      </c>
      <c r="C202">
        <v>50368202</v>
      </c>
      <c r="D202" t="s">
        <v>15</v>
      </c>
      <c r="E202">
        <v>590.70977000000005</v>
      </c>
      <c r="F202">
        <v>448.18285700000001</v>
      </c>
      <c r="G202">
        <v>461.61132099999998</v>
      </c>
      <c r="H202">
        <v>498.63716599999998</v>
      </c>
      <c r="I202">
        <v>522.16825900000003</v>
      </c>
      <c r="J202">
        <v>238.96355399999999</v>
      </c>
      <c r="K202">
        <v>734.676647</v>
      </c>
      <c r="L202">
        <v>584.54892700000005</v>
      </c>
      <c r="M202">
        <v>405.1583</v>
      </c>
      <c r="N202">
        <v>362.104106</v>
      </c>
      <c r="O202">
        <f t="shared" si="6"/>
        <v>484.67609069999997</v>
      </c>
      <c r="P202">
        <f t="shared" si="7"/>
        <v>484.14008824999996</v>
      </c>
    </row>
    <row r="203" spans="1:16" x14ac:dyDescent="0.25">
      <c r="A203" t="s">
        <v>14</v>
      </c>
      <c r="B203">
        <v>1511046119</v>
      </c>
      <c r="C203">
        <v>50368203</v>
      </c>
      <c r="D203" t="s">
        <v>15</v>
      </c>
      <c r="E203">
        <v>391.90288199999998</v>
      </c>
      <c r="F203">
        <v>455.18544600000001</v>
      </c>
      <c r="G203">
        <v>436.36814700000002</v>
      </c>
      <c r="H203">
        <v>600.29351699999995</v>
      </c>
      <c r="I203">
        <v>524.46184000000005</v>
      </c>
      <c r="J203">
        <v>350.16639900000001</v>
      </c>
      <c r="K203">
        <v>680.16184199999998</v>
      </c>
      <c r="L203">
        <v>613.34479599999997</v>
      </c>
      <c r="M203">
        <v>353.985006</v>
      </c>
      <c r="N203">
        <v>378.90094900000003</v>
      </c>
      <c r="O203">
        <f t="shared" si="6"/>
        <v>478.47708240000003</v>
      </c>
      <c r="P203">
        <f t="shared" si="7"/>
        <v>469.30532287499994</v>
      </c>
    </row>
    <row r="204" spans="1:16" x14ac:dyDescent="0.25">
      <c r="A204" t="s">
        <v>14</v>
      </c>
      <c r="B204">
        <v>1511046149</v>
      </c>
      <c r="C204">
        <v>50368204</v>
      </c>
      <c r="D204" t="s">
        <v>15</v>
      </c>
      <c r="E204">
        <v>367.95089300000001</v>
      </c>
      <c r="F204">
        <v>433.58412399999997</v>
      </c>
      <c r="G204">
        <v>448.986718</v>
      </c>
      <c r="H204">
        <v>498.50293199999999</v>
      </c>
      <c r="I204">
        <v>462.046426</v>
      </c>
      <c r="J204">
        <v>383.74210599999998</v>
      </c>
      <c r="K204">
        <v>502.68055700000002</v>
      </c>
      <c r="L204">
        <v>391.70541200000002</v>
      </c>
      <c r="M204">
        <v>321.54491000000002</v>
      </c>
      <c r="N204">
        <v>361.53141099999999</v>
      </c>
      <c r="O204">
        <f t="shared" si="6"/>
        <v>417.22754890000004</v>
      </c>
      <c r="P204">
        <f t="shared" si="7"/>
        <v>418.50625274999993</v>
      </c>
    </row>
    <row r="205" spans="1:16" x14ac:dyDescent="0.25">
      <c r="A205" t="s">
        <v>14</v>
      </c>
      <c r="B205">
        <v>1511046179</v>
      </c>
      <c r="C205">
        <v>50368205</v>
      </c>
      <c r="D205" t="s">
        <v>15</v>
      </c>
      <c r="E205">
        <v>315.56994500000002</v>
      </c>
      <c r="F205">
        <v>296.310383</v>
      </c>
      <c r="G205">
        <v>459.24860799999999</v>
      </c>
      <c r="H205">
        <v>456.404293</v>
      </c>
      <c r="I205">
        <v>508.992797</v>
      </c>
      <c r="J205">
        <v>346.04327000000001</v>
      </c>
      <c r="K205">
        <v>502.75417599999997</v>
      </c>
      <c r="L205">
        <v>319.33732199999997</v>
      </c>
      <c r="M205">
        <v>320.57802500000003</v>
      </c>
      <c r="N205">
        <v>538.03525200000001</v>
      </c>
      <c r="O205">
        <f t="shared" si="6"/>
        <v>406.32740710000002</v>
      </c>
      <c r="P205">
        <f t="shared" si="7"/>
        <v>403.61605450000002</v>
      </c>
    </row>
    <row r="206" spans="1:16" x14ac:dyDescent="0.25">
      <c r="A206" t="s">
        <v>14</v>
      </c>
      <c r="B206">
        <v>1511046209</v>
      </c>
      <c r="C206">
        <v>50368206</v>
      </c>
      <c r="D206" t="s">
        <v>15</v>
      </c>
      <c r="E206">
        <v>330.67507899999998</v>
      </c>
      <c r="F206">
        <v>278.40535399999999</v>
      </c>
      <c r="G206">
        <v>283.05546600000002</v>
      </c>
      <c r="H206">
        <v>437.02014100000002</v>
      </c>
      <c r="I206">
        <v>328.97965599999998</v>
      </c>
      <c r="J206">
        <v>197.45156399999999</v>
      </c>
      <c r="K206">
        <v>456.16621199999997</v>
      </c>
      <c r="L206">
        <v>335.13365399999998</v>
      </c>
      <c r="M206">
        <v>239.86989299999999</v>
      </c>
      <c r="N206">
        <v>447.40081800000002</v>
      </c>
      <c r="O206">
        <f t="shared" si="6"/>
        <v>333.41578369999996</v>
      </c>
      <c r="P206">
        <f t="shared" si="7"/>
        <v>335.06750762500002</v>
      </c>
    </row>
    <row r="207" spans="1:16" x14ac:dyDescent="0.25">
      <c r="A207" t="s">
        <v>14</v>
      </c>
      <c r="B207">
        <v>1511046239</v>
      </c>
      <c r="C207">
        <v>50368207</v>
      </c>
      <c r="D207" t="s">
        <v>15</v>
      </c>
      <c r="E207">
        <v>376.27126500000003</v>
      </c>
      <c r="F207">
        <v>294.88605799999999</v>
      </c>
      <c r="G207">
        <v>343.89529700000003</v>
      </c>
      <c r="H207">
        <v>399.89882799999998</v>
      </c>
      <c r="I207">
        <v>236.542866</v>
      </c>
      <c r="J207">
        <v>171.76075900000001</v>
      </c>
      <c r="K207">
        <v>359.49728199999998</v>
      </c>
      <c r="L207">
        <v>319.74640799999997</v>
      </c>
      <c r="M207">
        <v>320.817453</v>
      </c>
      <c r="N207">
        <v>275.661247</v>
      </c>
      <c r="O207">
        <f t="shared" si="6"/>
        <v>309.89774629999999</v>
      </c>
      <c r="P207">
        <f t="shared" si="7"/>
        <v>315.91473450000001</v>
      </c>
    </row>
    <row r="208" spans="1:16" x14ac:dyDescent="0.25">
      <c r="A208" t="s">
        <v>14</v>
      </c>
      <c r="B208">
        <v>1511046269</v>
      </c>
      <c r="C208">
        <v>50368208</v>
      </c>
      <c r="D208" t="s">
        <v>15</v>
      </c>
      <c r="E208">
        <v>464.83412099999998</v>
      </c>
      <c r="F208">
        <v>213.393092</v>
      </c>
      <c r="G208">
        <v>313.57382000000001</v>
      </c>
      <c r="H208">
        <v>411.53009700000001</v>
      </c>
      <c r="I208">
        <v>298.38006200000001</v>
      </c>
      <c r="J208">
        <v>253.802796</v>
      </c>
      <c r="K208">
        <v>269.00411400000002</v>
      </c>
      <c r="L208">
        <v>410.86575499999998</v>
      </c>
      <c r="M208">
        <v>253.72413399999999</v>
      </c>
      <c r="N208">
        <v>224.79042999999999</v>
      </c>
      <c r="O208">
        <f t="shared" si="6"/>
        <v>311.38984210000001</v>
      </c>
      <c r="P208">
        <f t="shared" si="7"/>
        <v>304.45890100000003</v>
      </c>
    </row>
    <row r="209" spans="1:16" x14ac:dyDescent="0.25">
      <c r="A209" t="s">
        <v>14</v>
      </c>
      <c r="B209">
        <v>1511046299</v>
      </c>
      <c r="C209">
        <v>50368209</v>
      </c>
      <c r="D209" t="s">
        <v>15</v>
      </c>
      <c r="E209">
        <v>532.43477199999995</v>
      </c>
      <c r="F209">
        <v>246.633464</v>
      </c>
      <c r="G209">
        <v>269.23087700000002</v>
      </c>
      <c r="H209">
        <v>344.996396</v>
      </c>
      <c r="I209">
        <v>322.41627999999997</v>
      </c>
      <c r="J209">
        <v>212.363258</v>
      </c>
      <c r="K209">
        <v>263.31875700000001</v>
      </c>
      <c r="L209">
        <v>347.62669099999999</v>
      </c>
      <c r="M209">
        <v>205.00566900000001</v>
      </c>
      <c r="N209">
        <v>232.767968</v>
      </c>
      <c r="O209">
        <f t="shared" si="6"/>
        <v>297.67941320000006</v>
      </c>
      <c r="P209">
        <f t="shared" si="7"/>
        <v>279.91921137499997</v>
      </c>
    </row>
    <row r="210" spans="1:16" x14ac:dyDescent="0.25">
      <c r="A210" t="s">
        <v>14</v>
      </c>
      <c r="B210">
        <v>1511046329</v>
      </c>
      <c r="C210">
        <v>50368210</v>
      </c>
      <c r="D210" t="s">
        <v>15</v>
      </c>
      <c r="E210">
        <v>472.003896</v>
      </c>
      <c r="F210">
        <v>221.87835200000001</v>
      </c>
      <c r="G210">
        <v>317.79336799999999</v>
      </c>
      <c r="H210">
        <v>295.14404300000001</v>
      </c>
      <c r="I210">
        <v>394.97300000000001</v>
      </c>
      <c r="J210">
        <v>224.10907399999999</v>
      </c>
      <c r="K210">
        <v>239.662665</v>
      </c>
      <c r="L210">
        <v>310.78432299999997</v>
      </c>
      <c r="M210">
        <v>188.81355500000001</v>
      </c>
      <c r="N210">
        <v>310.523708</v>
      </c>
      <c r="O210">
        <f t="shared" si="6"/>
        <v>297.56859840000004</v>
      </c>
      <c r="P210">
        <f t="shared" si="7"/>
        <v>289.35856662500004</v>
      </c>
    </row>
    <row r="211" spans="1:16" x14ac:dyDescent="0.25">
      <c r="A211" t="s">
        <v>14</v>
      </c>
      <c r="B211">
        <v>1511046359</v>
      </c>
      <c r="C211">
        <v>50368211</v>
      </c>
      <c r="D211" t="s">
        <v>15</v>
      </c>
      <c r="E211">
        <v>340.13875400000001</v>
      </c>
      <c r="F211">
        <v>195.77771899999999</v>
      </c>
      <c r="G211">
        <v>290.70317</v>
      </c>
      <c r="H211">
        <v>304.87755499999997</v>
      </c>
      <c r="I211">
        <v>357.65614499999998</v>
      </c>
      <c r="J211">
        <v>272.56865499999998</v>
      </c>
      <c r="K211">
        <v>266.79022099999997</v>
      </c>
      <c r="L211">
        <v>329.064911</v>
      </c>
      <c r="M211">
        <v>208.544478</v>
      </c>
      <c r="N211">
        <v>285.78380199999998</v>
      </c>
      <c r="O211">
        <f t="shared" si="6"/>
        <v>285.190541</v>
      </c>
      <c r="P211">
        <f t="shared" si="7"/>
        <v>287.30894325000003</v>
      </c>
    </row>
    <row r="212" spans="1:16" x14ac:dyDescent="0.25">
      <c r="A212" t="s">
        <v>14</v>
      </c>
      <c r="B212">
        <v>1511046389</v>
      </c>
      <c r="C212">
        <v>50368212</v>
      </c>
      <c r="D212" t="s">
        <v>15</v>
      </c>
      <c r="E212">
        <v>375.365994</v>
      </c>
      <c r="F212">
        <v>198.475414</v>
      </c>
      <c r="G212">
        <v>240.77144699999999</v>
      </c>
      <c r="H212">
        <v>252.46919399999999</v>
      </c>
      <c r="I212">
        <v>341.93550599999998</v>
      </c>
      <c r="J212">
        <v>231.53468100000001</v>
      </c>
      <c r="K212">
        <v>291.16228599999999</v>
      </c>
      <c r="L212">
        <v>326.21190799999999</v>
      </c>
      <c r="M212">
        <v>194.183696</v>
      </c>
      <c r="N212">
        <v>270.54069900000002</v>
      </c>
      <c r="O212">
        <f t="shared" si="6"/>
        <v>272.26508250000001</v>
      </c>
      <c r="P212">
        <f t="shared" si="7"/>
        <v>269.13764187499999</v>
      </c>
    </row>
    <row r="213" spans="1:16" x14ac:dyDescent="0.25">
      <c r="A213" t="s">
        <v>14</v>
      </c>
      <c r="B213">
        <v>1511046419</v>
      </c>
      <c r="C213">
        <v>50368213</v>
      </c>
      <c r="D213" t="s">
        <v>15</v>
      </c>
      <c r="E213">
        <v>347.93348700000001</v>
      </c>
      <c r="F213">
        <v>175.31993299999999</v>
      </c>
      <c r="G213">
        <v>235.940935</v>
      </c>
      <c r="H213">
        <v>219.163916</v>
      </c>
      <c r="I213">
        <v>337.08633500000002</v>
      </c>
      <c r="J213">
        <v>233.98056600000001</v>
      </c>
      <c r="K213">
        <v>279.66250300000002</v>
      </c>
      <c r="L213">
        <v>275.85073299999999</v>
      </c>
      <c r="M213">
        <v>190.26762400000001</v>
      </c>
      <c r="N213">
        <v>253.106369</v>
      </c>
      <c r="O213">
        <f t="shared" si="6"/>
        <v>254.8312401</v>
      </c>
      <c r="P213">
        <f t="shared" si="7"/>
        <v>253.13237262500002</v>
      </c>
    </row>
    <row r="214" spans="1:16" x14ac:dyDescent="0.25">
      <c r="A214" t="s">
        <v>14</v>
      </c>
      <c r="B214">
        <v>1511046449</v>
      </c>
      <c r="C214">
        <v>50368214</v>
      </c>
      <c r="D214" t="s">
        <v>15</v>
      </c>
      <c r="E214">
        <v>313.096476</v>
      </c>
      <c r="F214">
        <v>178.034401</v>
      </c>
      <c r="G214">
        <v>221.10952599999999</v>
      </c>
      <c r="H214">
        <v>209.828484</v>
      </c>
      <c r="I214">
        <v>302.48489499999999</v>
      </c>
      <c r="J214">
        <v>192.478555</v>
      </c>
      <c r="K214">
        <v>226.92454000000001</v>
      </c>
      <c r="L214">
        <v>357.81045599999999</v>
      </c>
      <c r="M214">
        <v>189.35085000000001</v>
      </c>
      <c r="N214">
        <v>283.18138399999998</v>
      </c>
      <c r="O214">
        <f t="shared" si="6"/>
        <v>247.42995669999996</v>
      </c>
      <c r="P214">
        <f t="shared" si="7"/>
        <v>242.30683875</v>
      </c>
    </row>
    <row r="215" spans="1:16" x14ac:dyDescent="0.25">
      <c r="A215" t="s">
        <v>14</v>
      </c>
      <c r="B215">
        <v>1511046479</v>
      </c>
      <c r="C215">
        <v>50368215</v>
      </c>
      <c r="D215" t="s">
        <v>15</v>
      </c>
      <c r="E215">
        <v>297.85366900000002</v>
      </c>
      <c r="F215">
        <v>162.49064200000001</v>
      </c>
      <c r="G215">
        <v>208.645318</v>
      </c>
      <c r="H215">
        <v>242.31321</v>
      </c>
      <c r="I215">
        <v>287.73173500000001</v>
      </c>
      <c r="J215">
        <v>188.08391499999999</v>
      </c>
      <c r="K215">
        <v>268.794579</v>
      </c>
      <c r="L215">
        <v>333.73076500000002</v>
      </c>
      <c r="M215">
        <v>196.96541400000001</v>
      </c>
      <c r="N215">
        <v>257.48077899999998</v>
      </c>
      <c r="O215">
        <f t="shared" si="6"/>
        <v>244.40900259999998</v>
      </c>
      <c r="P215">
        <f t="shared" si="7"/>
        <v>243.48357737500001</v>
      </c>
    </row>
    <row r="216" spans="1:16" x14ac:dyDescent="0.25">
      <c r="A216" t="s">
        <v>14</v>
      </c>
      <c r="B216">
        <v>1511046509</v>
      </c>
      <c r="C216">
        <v>50368216</v>
      </c>
      <c r="D216" t="s">
        <v>15</v>
      </c>
      <c r="E216">
        <v>261.86070999999998</v>
      </c>
      <c r="F216">
        <v>160.254231</v>
      </c>
      <c r="G216">
        <v>195.030306</v>
      </c>
      <c r="H216">
        <v>220.878398</v>
      </c>
      <c r="I216">
        <v>266.40225099999998</v>
      </c>
      <c r="J216">
        <v>183.65289799999999</v>
      </c>
      <c r="K216">
        <v>243.49697399999999</v>
      </c>
      <c r="L216">
        <v>255.40299400000001</v>
      </c>
      <c r="M216">
        <v>184.21446499999999</v>
      </c>
      <c r="N216">
        <v>259.08319299999999</v>
      </c>
      <c r="O216">
        <f t="shared" si="6"/>
        <v>223.02764200000001</v>
      </c>
      <c r="P216">
        <f t="shared" si="7"/>
        <v>225.45249224999998</v>
      </c>
    </row>
    <row r="217" spans="1:16" x14ac:dyDescent="0.25">
      <c r="A217" t="s">
        <v>14</v>
      </c>
      <c r="B217">
        <v>1511046539</v>
      </c>
      <c r="C217">
        <v>50368217</v>
      </c>
      <c r="D217" t="s">
        <v>15</v>
      </c>
      <c r="E217">
        <v>383.87528700000001</v>
      </c>
      <c r="F217">
        <v>164.38401099999999</v>
      </c>
      <c r="G217">
        <v>197.43744699999999</v>
      </c>
      <c r="H217">
        <v>185.66676699999999</v>
      </c>
      <c r="I217">
        <v>241.52773500000001</v>
      </c>
      <c r="J217">
        <v>166.89996600000001</v>
      </c>
      <c r="K217">
        <v>247.18776600000001</v>
      </c>
      <c r="L217">
        <v>244.48445799999999</v>
      </c>
      <c r="M217">
        <v>194.286652</v>
      </c>
      <c r="N217">
        <v>283.12448699999999</v>
      </c>
      <c r="O217">
        <f t="shared" si="6"/>
        <v>230.88745759999998</v>
      </c>
      <c r="P217">
        <f t="shared" si="7"/>
        <v>220.07690975</v>
      </c>
    </row>
    <row r="218" spans="1:16" x14ac:dyDescent="0.25">
      <c r="A218" t="s">
        <v>14</v>
      </c>
      <c r="B218">
        <v>1511046569</v>
      </c>
      <c r="C218">
        <v>50368218</v>
      </c>
      <c r="D218" t="s">
        <v>15</v>
      </c>
      <c r="E218">
        <v>402.05315300000001</v>
      </c>
      <c r="F218">
        <v>178.79270600000001</v>
      </c>
      <c r="G218">
        <v>231.44936100000001</v>
      </c>
      <c r="H218">
        <v>204.65371099999999</v>
      </c>
      <c r="I218">
        <v>238.554438</v>
      </c>
      <c r="J218">
        <v>202.01088100000001</v>
      </c>
      <c r="K218">
        <v>271.18365899999998</v>
      </c>
      <c r="L218">
        <v>408.72941700000001</v>
      </c>
      <c r="M218">
        <v>199.97132300000001</v>
      </c>
      <c r="N218">
        <v>347.04555800000003</v>
      </c>
      <c r="O218">
        <f t="shared" si="6"/>
        <v>268.44442070000002</v>
      </c>
      <c r="P218">
        <f t="shared" si="7"/>
        <v>262.11526049999998</v>
      </c>
    </row>
    <row r="219" spans="1:16" x14ac:dyDescent="0.25">
      <c r="A219" t="s">
        <v>14</v>
      </c>
      <c r="B219">
        <v>1511046599</v>
      </c>
      <c r="C219">
        <v>50368219</v>
      </c>
      <c r="D219" t="s">
        <v>15</v>
      </c>
      <c r="E219">
        <v>372.25045499999999</v>
      </c>
      <c r="F219">
        <v>198.66197099999999</v>
      </c>
      <c r="G219">
        <v>234.495642</v>
      </c>
      <c r="H219">
        <v>297.77397500000001</v>
      </c>
      <c r="I219">
        <v>256.779157</v>
      </c>
      <c r="J219">
        <v>335.56352800000002</v>
      </c>
      <c r="K219">
        <v>257.55541899999997</v>
      </c>
      <c r="L219">
        <v>458.56481200000002</v>
      </c>
      <c r="M219">
        <v>215.30364499999999</v>
      </c>
      <c r="N219">
        <v>332.96266300000002</v>
      </c>
      <c r="O219">
        <f t="shared" si="6"/>
        <v>295.99112669999994</v>
      </c>
      <c r="P219">
        <f t="shared" si="7"/>
        <v>287.83556049999999</v>
      </c>
    </row>
    <row r="220" spans="1:16" x14ac:dyDescent="0.25">
      <c r="A220" t="s">
        <v>14</v>
      </c>
      <c r="B220">
        <v>1511046629</v>
      </c>
      <c r="C220">
        <v>50368220</v>
      </c>
      <c r="D220" t="s">
        <v>15</v>
      </c>
      <c r="E220">
        <v>315.88167600000003</v>
      </c>
      <c r="F220">
        <v>204.40422899999999</v>
      </c>
      <c r="G220">
        <v>237.84669199999999</v>
      </c>
      <c r="H220">
        <v>300.18050099999999</v>
      </c>
      <c r="I220">
        <v>231.10862499999999</v>
      </c>
      <c r="J220">
        <v>321.87037199999997</v>
      </c>
      <c r="K220">
        <v>376.93461400000001</v>
      </c>
      <c r="L220">
        <v>324.76320900000002</v>
      </c>
      <c r="M220">
        <v>218.23400899999999</v>
      </c>
      <c r="N220">
        <v>258.16442899999998</v>
      </c>
      <c r="O220">
        <f t="shared" si="6"/>
        <v>278.93883559999995</v>
      </c>
      <c r="P220">
        <f t="shared" si="7"/>
        <v>276.00618912499999</v>
      </c>
    </row>
    <row r="221" spans="1:16" x14ac:dyDescent="0.25">
      <c r="A221" t="s">
        <v>14</v>
      </c>
      <c r="B221">
        <v>1511046659</v>
      </c>
      <c r="C221">
        <v>50368221</v>
      </c>
      <c r="D221" t="s">
        <v>15</v>
      </c>
      <c r="E221">
        <v>297.24447199999997</v>
      </c>
      <c r="F221">
        <v>197.574735</v>
      </c>
      <c r="G221">
        <v>222.50912099999999</v>
      </c>
      <c r="H221">
        <v>272.88008300000001</v>
      </c>
      <c r="I221">
        <v>273.27898299999998</v>
      </c>
      <c r="J221">
        <v>249.82669899999999</v>
      </c>
      <c r="K221">
        <v>325.41222800000003</v>
      </c>
      <c r="L221">
        <v>288.00321400000001</v>
      </c>
      <c r="M221">
        <v>198.069425</v>
      </c>
      <c r="N221">
        <v>313.815764</v>
      </c>
      <c r="O221">
        <f t="shared" si="6"/>
        <v>263.86147240000003</v>
      </c>
      <c r="P221">
        <f t="shared" si="7"/>
        <v>264.45347012499997</v>
      </c>
    </row>
    <row r="222" spans="1:16" x14ac:dyDescent="0.25">
      <c r="A222" t="s">
        <v>14</v>
      </c>
      <c r="B222">
        <v>1511046689</v>
      </c>
      <c r="C222">
        <v>50368222</v>
      </c>
      <c r="D222" t="s">
        <v>15</v>
      </c>
      <c r="E222">
        <v>304.15453000000002</v>
      </c>
      <c r="F222">
        <v>208.834237</v>
      </c>
      <c r="G222">
        <v>263.23031900000001</v>
      </c>
      <c r="H222">
        <v>259.70689299999998</v>
      </c>
      <c r="I222">
        <v>296.51758899999999</v>
      </c>
      <c r="J222">
        <v>253.22987499999999</v>
      </c>
      <c r="K222">
        <v>350.47532000000001</v>
      </c>
      <c r="L222">
        <v>246.13802999999999</v>
      </c>
      <c r="M222">
        <v>193.24611200000001</v>
      </c>
      <c r="N222">
        <v>279.719696</v>
      </c>
      <c r="O222">
        <f t="shared" si="6"/>
        <v>265.52526010000003</v>
      </c>
      <c r="P222">
        <f t="shared" si="7"/>
        <v>263.94139612500004</v>
      </c>
    </row>
    <row r="223" spans="1:16" x14ac:dyDescent="0.25">
      <c r="A223" t="s">
        <v>14</v>
      </c>
      <c r="B223">
        <v>1511046719</v>
      </c>
      <c r="C223">
        <v>50368223</v>
      </c>
      <c r="D223" t="s">
        <v>15</v>
      </c>
      <c r="E223">
        <v>280.620769</v>
      </c>
      <c r="F223">
        <v>189.252264</v>
      </c>
      <c r="G223">
        <v>258.52436799999998</v>
      </c>
      <c r="H223">
        <v>287.31003700000002</v>
      </c>
      <c r="I223">
        <v>261.81786199999999</v>
      </c>
      <c r="J223">
        <v>251.795422</v>
      </c>
      <c r="K223">
        <v>352.98824000000002</v>
      </c>
      <c r="L223">
        <v>201.33166900000001</v>
      </c>
      <c r="M223">
        <v>191.202337</v>
      </c>
      <c r="N223">
        <v>372.89551599999999</v>
      </c>
      <c r="O223">
        <f t="shared" si="6"/>
        <v>264.77384840000002</v>
      </c>
      <c r="P223">
        <f t="shared" si="7"/>
        <v>260.69883799999997</v>
      </c>
    </row>
    <row r="224" spans="1:16" x14ac:dyDescent="0.25">
      <c r="A224" t="s">
        <v>14</v>
      </c>
      <c r="B224">
        <v>1511046749</v>
      </c>
      <c r="C224">
        <v>50368224</v>
      </c>
      <c r="D224" t="s">
        <v>15</v>
      </c>
      <c r="E224">
        <v>454.865861</v>
      </c>
      <c r="F224">
        <v>197.82431700000001</v>
      </c>
      <c r="G224">
        <v>305.13513</v>
      </c>
      <c r="H224">
        <v>338.74719700000003</v>
      </c>
      <c r="I224">
        <v>280.372635</v>
      </c>
      <c r="J224">
        <v>298.65960200000001</v>
      </c>
      <c r="K224">
        <v>437.37738200000001</v>
      </c>
      <c r="L224">
        <v>239.55227600000001</v>
      </c>
      <c r="M224">
        <v>256.26150799999999</v>
      </c>
      <c r="N224">
        <v>359.17912699999999</v>
      </c>
      <c r="O224">
        <f t="shared" si="6"/>
        <v>316.7975035</v>
      </c>
      <c r="P224">
        <f t="shared" si="7"/>
        <v>314.41060712499996</v>
      </c>
    </row>
    <row r="225" spans="1:16" x14ac:dyDescent="0.25">
      <c r="A225" t="s">
        <v>14</v>
      </c>
      <c r="B225">
        <v>1511046779</v>
      </c>
      <c r="C225">
        <v>50368225</v>
      </c>
      <c r="D225" t="s">
        <v>15</v>
      </c>
      <c r="E225">
        <v>352.12526700000001</v>
      </c>
      <c r="F225">
        <v>178.092861</v>
      </c>
      <c r="G225">
        <v>314.37743599999999</v>
      </c>
      <c r="H225">
        <v>240.19367299999999</v>
      </c>
      <c r="I225">
        <v>223.261481</v>
      </c>
      <c r="J225">
        <v>268.667529</v>
      </c>
      <c r="K225">
        <v>358.966204</v>
      </c>
      <c r="L225">
        <v>204.57308800000001</v>
      </c>
      <c r="M225">
        <v>191.70667599999999</v>
      </c>
      <c r="N225">
        <v>354.16966300000001</v>
      </c>
      <c r="O225">
        <f t="shared" si="6"/>
        <v>268.6133878</v>
      </c>
      <c r="P225">
        <f t="shared" si="7"/>
        <v>268.63435162500002</v>
      </c>
    </row>
    <row r="226" spans="1:16" x14ac:dyDescent="0.25">
      <c r="A226" t="s">
        <v>14</v>
      </c>
      <c r="B226">
        <v>1511046809</v>
      </c>
      <c r="C226">
        <v>50368226</v>
      </c>
      <c r="D226" t="s">
        <v>15</v>
      </c>
      <c r="E226">
        <v>273.29063300000001</v>
      </c>
      <c r="F226">
        <v>174.336263</v>
      </c>
      <c r="G226">
        <v>268.621241</v>
      </c>
      <c r="H226">
        <v>222.747085</v>
      </c>
      <c r="I226">
        <v>233.31142299999999</v>
      </c>
      <c r="J226">
        <v>236.17099300000001</v>
      </c>
      <c r="K226">
        <v>295.05866700000001</v>
      </c>
      <c r="L226">
        <v>203.759807</v>
      </c>
      <c r="M226">
        <v>191.07556</v>
      </c>
      <c r="N226">
        <v>280.55894599999999</v>
      </c>
      <c r="O226">
        <f t="shared" si="6"/>
        <v>237.89306180000003</v>
      </c>
      <c r="P226">
        <f t="shared" si="7"/>
        <v>238.69196099999999</v>
      </c>
    </row>
    <row r="227" spans="1:16" x14ac:dyDescent="0.25">
      <c r="A227" t="s">
        <v>14</v>
      </c>
      <c r="B227">
        <v>1511046839</v>
      </c>
      <c r="C227">
        <v>50368227</v>
      </c>
      <c r="D227" t="s">
        <v>15</v>
      </c>
      <c r="E227">
        <v>282.40509900000001</v>
      </c>
      <c r="F227">
        <v>165.146511</v>
      </c>
      <c r="G227">
        <v>274.74580500000002</v>
      </c>
      <c r="H227">
        <v>181.67922100000001</v>
      </c>
      <c r="I227">
        <v>230.550791</v>
      </c>
      <c r="J227">
        <v>202.70701199999999</v>
      </c>
      <c r="K227">
        <v>277.128512</v>
      </c>
      <c r="L227">
        <v>179.21675400000001</v>
      </c>
      <c r="M227">
        <v>210.16920300000001</v>
      </c>
      <c r="N227">
        <v>325.44989199999998</v>
      </c>
      <c r="O227">
        <f t="shared" si="6"/>
        <v>232.91988000000001</v>
      </c>
      <c r="P227">
        <f t="shared" si="7"/>
        <v>229.82529962500001</v>
      </c>
    </row>
    <row r="228" spans="1:16" x14ac:dyDescent="0.25">
      <c r="A228" t="s">
        <v>14</v>
      </c>
      <c r="B228">
        <v>1511046869</v>
      </c>
      <c r="C228">
        <v>50368228</v>
      </c>
      <c r="D228" t="s">
        <v>15</v>
      </c>
      <c r="E228">
        <v>224.387225</v>
      </c>
      <c r="F228">
        <v>152.97748799999999</v>
      </c>
      <c r="G228">
        <v>307.86967499999997</v>
      </c>
      <c r="H228">
        <v>168.55811700000001</v>
      </c>
      <c r="I228">
        <v>241.19060899999999</v>
      </c>
      <c r="J228">
        <v>207.52730399999999</v>
      </c>
      <c r="K228">
        <v>209.70842200000001</v>
      </c>
      <c r="L228">
        <v>191.58926</v>
      </c>
      <c r="M228">
        <v>188.18884700000001</v>
      </c>
      <c r="N228">
        <v>386.15840100000003</v>
      </c>
      <c r="O228">
        <f t="shared" si="6"/>
        <v>227.81553480000002</v>
      </c>
      <c r="P228">
        <f t="shared" si="7"/>
        <v>217.37743237500001</v>
      </c>
    </row>
    <row r="229" spans="1:16" x14ac:dyDescent="0.25">
      <c r="A229" t="s">
        <v>14</v>
      </c>
      <c r="B229">
        <v>1511046899</v>
      </c>
      <c r="C229">
        <v>50368229</v>
      </c>
      <c r="D229" t="s">
        <v>15</v>
      </c>
      <c r="E229">
        <v>201.41316</v>
      </c>
      <c r="F229">
        <v>160.74018699999999</v>
      </c>
      <c r="G229">
        <v>281.028954</v>
      </c>
      <c r="H229">
        <v>175.51681099999999</v>
      </c>
      <c r="I229">
        <v>215.12975599999999</v>
      </c>
      <c r="J229">
        <v>195.70476099999999</v>
      </c>
      <c r="K229">
        <v>206.75832</v>
      </c>
      <c r="L229">
        <v>174.10565800000001</v>
      </c>
      <c r="M229">
        <v>187.04019199999999</v>
      </c>
      <c r="N229">
        <v>336.114913</v>
      </c>
      <c r="O229">
        <f t="shared" si="6"/>
        <v>213.35527119999998</v>
      </c>
      <c r="P229">
        <f t="shared" si="7"/>
        <v>204.58720149999996</v>
      </c>
    </row>
    <row r="230" spans="1:16" x14ac:dyDescent="0.25">
      <c r="A230" t="s">
        <v>14</v>
      </c>
      <c r="B230">
        <v>1511046929</v>
      </c>
      <c r="C230">
        <v>50368230</v>
      </c>
      <c r="D230" t="s">
        <v>15</v>
      </c>
      <c r="E230">
        <v>173.34875099999999</v>
      </c>
      <c r="F230">
        <v>177.363957</v>
      </c>
      <c r="G230">
        <v>253.323725</v>
      </c>
      <c r="H230">
        <v>185.87359900000001</v>
      </c>
      <c r="I230">
        <v>214.039952</v>
      </c>
      <c r="J230">
        <v>158.52567400000001</v>
      </c>
      <c r="K230">
        <v>239.35359500000001</v>
      </c>
      <c r="L230">
        <v>182.833675</v>
      </c>
      <c r="M230">
        <v>160.03642300000001</v>
      </c>
      <c r="N230">
        <v>212.322835</v>
      </c>
      <c r="O230">
        <f t="shared" si="6"/>
        <v>195.70221860000001</v>
      </c>
      <c r="P230">
        <f t="shared" si="7"/>
        <v>193.146598375</v>
      </c>
    </row>
    <row r="231" spans="1:16" x14ac:dyDescent="0.25">
      <c r="A231" t="s">
        <v>14</v>
      </c>
      <c r="B231">
        <v>1511046959</v>
      </c>
      <c r="C231">
        <v>50368231</v>
      </c>
      <c r="D231" t="s">
        <v>15</v>
      </c>
      <c r="E231">
        <v>173.818231</v>
      </c>
      <c r="F231">
        <v>154.385965</v>
      </c>
      <c r="G231">
        <v>216.66061199999999</v>
      </c>
      <c r="H231">
        <v>178.55832100000001</v>
      </c>
      <c r="I231">
        <v>168.17056299999999</v>
      </c>
      <c r="J231">
        <v>144.900339</v>
      </c>
      <c r="K231">
        <v>212.981875</v>
      </c>
      <c r="L231">
        <v>154.361784</v>
      </c>
      <c r="M231">
        <v>153.610985</v>
      </c>
      <c r="N231">
        <v>246.18873199999999</v>
      </c>
      <c r="O231">
        <f t="shared" si="6"/>
        <v>180.36374069999999</v>
      </c>
      <c r="P231">
        <f t="shared" si="7"/>
        <v>176.56854200000001</v>
      </c>
    </row>
    <row r="232" spans="1:16" x14ac:dyDescent="0.25">
      <c r="A232" t="s">
        <v>14</v>
      </c>
      <c r="B232">
        <v>1511046989</v>
      </c>
      <c r="C232">
        <v>50368232</v>
      </c>
      <c r="D232" t="s">
        <v>15</v>
      </c>
      <c r="E232">
        <v>166.54233600000001</v>
      </c>
      <c r="F232">
        <v>168.908118</v>
      </c>
      <c r="G232">
        <v>195.085713</v>
      </c>
      <c r="H232">
        <v>182.30326600000001</v>
      </c>
      <c r="I232">
        <v>152.908432</v>
      </c>
      <c r="J232">
        <v>138.47304</v>
      </c>
      <c r="K232">
        <v>200.48508899999999</v>
      </c>
      <c r="L232">
        <v>156.86425299999999</v>
      </c>
      <c r="M232">
        <v>146.70770099999999</v>
      </c>
      <c r="N232">
        <v>213.006888</v>
      </c>
      <c r="O232">
        <f t="shared" si="6"/>
        <v>172.12848359999998</v>
      </c>
      <c r="P232">
        <f t="shared" si="7"/>
        <v>171.22561350000001</v>
      </c>
    </row>
    <row r="233" spans="1:16" x14ac:dyDescent="0.25">
      <c r="A233" t="s">
        <v>14</v>
      </c>
      <c r="B233">
        <v>1511047026</v>
      </c>
      <c r="C233">
        <v>50368234</v>
      </c>
      <c r="D233" t="s">
        <v>15</v>
      </c>
      <c r="E233">
        <v>201.52227199999999</v>
      </c>
      <c r="F233">
        <v>215.53003000000001</v>
      </c>
      <c r="G233">
        <v>199.78196700000001</v>
      </c>
      <c r="H233">
        <v>174.20275899999999</v>
      </c>
      <c r="I233">
        <v>165.692891</v>
      </c>
      <c r="J233">
        <v>150.48154500000001</v>
      </c>
      <c r="K233">
        <v>299.89690400000001</v>
      </c>
      <c r="L233">
        <v>185.81591900000001</v>
      </c>
      <c r="M233">
        <v>188.640615</v>
      </c>
      <c r="N233">
        <v>207.945065</v>
      </c>
      <c r="O233">
        <f t="shared" si="6"/>
        <v>198.95099669999999</v>
      </c>
      <c r="P233">
        <f t="shared" si="7"/>
        <v>192.39143975000002</v>
      </c>
    </row>
    <row r="234" spans="1:16" x14ac:dyDescent="0.25">
      <c r="A234" t="s">
        <v>14</v>
      </c>
      <c r="B234">
        <v>1511047049</v>
      </c>
      <c r="C234">
        <v>50368234</v>
      </c>
      <c r="D234" t="s">
        <v>15</v>
      </c>
      <c r="E234">
        <v>280.776928</v>
      </c>
      <c r="F234">
        <v>215.53003000000001</v>
      </c>
      <c r="G234">
        <v>199.78196700000001</v>
      </c>
      <c r="H234">
        <v>174.20275899999999</v>
      </c>
      <c r="I234">
        <v>165.692891</v>
      </c>
      <c r="J234">
        <v>150.48154500000001</v>
      </c>
      <c r="K234">
        <v>299.89690400000001</v>
      </c>
      <c r="L234">
        <v>185.81591900000001</v>
      </c>
      <c r="M234">
        <v>188.640615</v>
      </c>
      <c r="N234">
        <v>207.945065</v>
      </c>
      <c r="O234">
        <f t="shared" si="6"/>
        <v>206.87646230000001</v>
      </c>
      <c r="P234">
        <f t="shared" si="7"/>
        <v>202.29827175000003</v>
      </c>
    </row>
    <row r="235" spans="1:16" x14ac:dyDescent="0.25">
      <c r="A235" t="s">
        <v>14</v>
      </c>
      <c r="B235">
        <v>1511047079</v>
      </c>
      <c r="C235">
        <v>50368235</v>
      </c>
      <c r="D235" t="s">
        <v>15</v>
      </c>
      <c r="E235">
        <v>307.11943100000002</v>
      </c>
      <c r="F235">
        <v>199.576516</v>
      </c>
      <c r="G235">
        <v>210.52818600000001</v>
      </c>
      <c r="H235">
        <v>249.00881100000001</v>
      </c>
      <c r="I235">
        <v>162.470156</v>
      </c>
      <c r="J235">
        <v>226.304911</v>
      </c>
      <c r="K235">
        <v>295.87006300000002</v>
      </c>
      <c r="L235">
        <v>279.203281</v>
      </c>
      <c r="M235">
        <v>188.294724</v>
      </c>
      <c r="N235">
        <v>264.98659099999998</v>
      </c>
      <c r="O235">
        <f t="shared" si="6"/>
        <v>238.33626699999999</v>
      </c>
      <c r="P235">
        <f t="shared" si="7"/>
        <v>239.22163537500001</v>
      </c>
    </row>
    <row r="236" spans="1:16" x14ac:dyDescent="0.25">
      <c r="A236" t="s">
        <v>14</v>
      </c>
      <c r="B236">
        <v>1511047109</v>
      </c>
      <c r="C236">
        <v>50368236</v>
      </c>
      <c r="D236" t="s">
        <v>15</v>
      </c>
      <c r="E236">
        <v>227.586838</v>
      </c>
      <c r="F236">
        <v>188.475809</v>
      </c>
      <c r="G236">
        <v>234.112628</v>
      </c>
      <c r="H236">
        <v>285.65853099999998</v>
      </c>
      <c r="I236">
        <v>195.22592900000001</v>
      </c>
      <c r="J236">
        <v>273.60526800000002</v>
      </c>
      <c r="K236">
        <v>262.181738</v>
      </c>
      <c r="L236">
        <v>306.64305300000001</v>
      </c>
      <c r="M236">
        <v>220.482327</v>
      </c>
      <c r="N236">
        <v>257.16414800000001</v>
      </c>
      <c r="O236">
        <f t="shared" si="6"/>
        <v>245.11362689999996</v>
      </c>
      <c r="P236">
        <f t="shared" si="7"/>
        <v>244.50217587500001</v>
      </c>
    </row>
    <row r="237" spans="1:16" x14ac:dyDescent="0.25">
      <c r="A237" t="s">
        <v>14</v>
      </c>
      <c r="B237">
        <v>1511047139</v>
      </c>
      <c r="C237">
        <v>50368237</v>
      </c>
      <c r="D237" t="s">
        <v>15</v>
      </c>
      <c r="E237">
        <v>219.55999399999999</v>
      </c>
      <c r="F237">
        <v>186.646648</v>
      </c>
      <c r="G237">
        <v>205.69383199999999</v>
      </c>
      <c r="H237">
        <v>180.90041299999999</v>
      </c>
      <c r="I237">
        <v>178.34598199999999</v>
      </c>
      <c r="J237">
        <v>273.91494799999998</v>
      </c>
      <c r="K237">
        <v>209.207436</v>
      </c>
      <c r="L237">
        <v>156.442386</v>
      </c>
      <c r="M237">
        <v>187.866578</v>
      </c>
      <c r="N237">
        <v>162.23248699999999</v>
      </c>
      <c r="O237">
        <f t="shared" si="6"/>
        <v>196.08107039999999</v>
      </c>
      <c r="P237">
        <f t="shared" si="7"/>
        <v>191.30667124999999</v>
      </c>
    </row>
    <row r="238" spans="1:16" x14ac:dyDescent="0.25">
      <c r="A238" t="s">
        <v>14</v>
      </c>
      <c r="B238">
        <v>1511047169</v>
      </c>
      <c r="C238">
        <v>50368238</v>
      </c>
      <c r="D238" t="s">
        <v>15</v>
      </c>
      <c r="E238">
        <v>174.821811</v>
      </c>
      <c r="F238">
        <v>176.12610699999999</v>
      </c>
      <c r="G238">
        <v>194.31333799999999</v>
      </c>
      <c r="H238">
        <v>186.85163299999999</v>
      </c>
      <c r="I238">
        <v>136.71726200000001</v>
      </c>
      <c r="J238">
        <v>205.820235</v>
      </c>
      <c r="K238">
        <v>188.576494</v>
      </c>
      <c r="L238">
        <v>167.015109</v>
      </c>
      <c r="M238">
        <v>168.49671599999999</v>
      </c>
      <c r="N238">
        <v>158.101393</v>
      </c>
      <c r="O238">
        <f t="shared" si="6"/>
        <v>175.68400979999996</v>
      </c>
      <c r="P238">
        <f t="shared" si="7"/>
        <v>176.78782512499998</v>
      </c>
    </row>
    <row r="239" spans="1:16" x14ac:dyDescent="0.25">
      <c r="A239" t="s">
        <v>14</v>
      </c>
      <c r="B239">
        <v>1511047199</v>
      </c>
      <c r="C239">
        <v>50368239</v>
      </c>
      <c r="D239" t="s">
        <v>15</v>
      </c>
      <c r="E239">
        <v>153.744685</v>
      </c>
      <c r="F239">
        <v>164.87818100000001</v>
      </c>
      <c r="G239">
        <v>202.53810200000001</v>
      </c>
      <c r="H239">
        <v>165.72992099999999</v>
      </c>
      <c r="I239">
        <v>122.089901</v>
      </c>
      <c r="J239">
        <v>161.01276300000001</v>
      </c>
      <c r="K239">
        <v>144.70335499999999</v>
      </c>
      <c r="L239">
        <v>156.349378</v>
      </c>
      <c r="M239">
        <v>163.03981899999999</v>
      </c>
      <c r="N239">
        <v>139.381664</v>
      </c>
      <c r="O239">
        <f t="shared" si="6"/>
        <v>157.34677689999998</v>
      </c>
      <c r="P239">
        <f t="shared" si="7"/>
        <v>156.10497075000001</v>
      </c>
    </row>
    <row r="240" spans="1:16" x14ac:dyDescent="0.25">
      <c r="A240" t="s">
        <v>14</v>
      </c>
      <c r="B240">
        <v>1511047229</v>
      </c>
      <c r="C240">
        <v>50368240</v>
      </c>
      <c r="D240" t="s">
        <v>15</v>
      </c>
      <c r="E240">
        <v>175.37478100000001</v>
      </c>
      <c r="F240">
        <v>174.65573000000001</v>
      </c>
      <c r="G240">
        <v>166.01674600000001</v>
      </c>
      <c r="H240">
        <v>147.776332</v>
      </c>
      <c r="I240">
        <v>120.46603399999999</v>
      </c>
      <c r="J240">
        <v>160.841014</v>
      </c>
      <c r="K240">
        <v>127.831107</v>
      </c>
      <c r="L240">
        <v>145.43310700000001</v>
      </c>
      <c r="M240">
        <v>162.28671199999999</v>
      </c>
      <c r="N240">
        <v>114.942469</v>
      </c>
      <c r="O240">
        <f t="shared" si="6"/>
        <v>149.56240320000003</v>
      </c>
      <c r="P240">
        <f t="shared" si="7"/>
        <v>150.66334775000001</v>
      </c>
    </row>
    <row r="241" spans="1:16" x14ac:dyDescent="0.25">
      <c r="A241" t="s">
        <v>14</v>
      </c>
      <c r="B241">
        <v>1511047259</v>
      </c>
      <c r="C241">
        <v>50368241</v>
      </c>
      <c r="D241" t="s">
        <v>15</v>
      </c>
      <c r="E241">
        <v>181.22518099999999</v>
      </c>
      <c r="F241">
        <v>282.60045700000001</v>
      </c>
      <c r="G241">
        <v>190.88780299999999</v>
      </c>
      <c r="H241">
        <v>233.95308199999999</v>
      </c>
      <c r="I241">
        <v>128.44833600000001</v>
      </c>
      <c r="J241">
        <v>171.12655699999999</v>
      </c>
      <c r="K241">
        <v>161.777773</v>
      </c>
      <c r="L241">
        <v>187.75771700000001</v>
      </c>
      <c r="M241">
        <v>201.894194</v>
      </c>
      <c r="N241">
        <v>209.12705</v>
      </c>
      <c r="O241">
        <f t="shared" si="6"/>
        <v>194.87981500000001</v>
      </c>
      <c r="P241">
        <f t="shared" si="7"/>
        <v>192.21866962499999</v>
      </c>
    </row>
    <row r="242" spans="1:16" x14ac:dyDescent="0.25">
      <c r="A242" t="s">
        <v>14</v>
      </c>
      <c r="B242">
        <v>1511047292</v>
      </c>
      <c r="C242">
        <v>50368243</v>
      </c>
      <c r="D242" t="s">
        <v>15</v>
      </c>
      <c r="E242">
        <v>243.51833099999999</v>
      </c>
      <c r="F242">
        <v>353.23616199999998</v>
      </c>
      <c r="G242">
        <v>211.117377</v>
      </c>
      <c r="H242">
        <v>292.08770600000003</v>
      </c>
      <c r="I242">
        <v>195.154549</v>
      </c>
      <c r="J242">
        <v>318.58995499999997</v>
      </c>
      <c r="K242">
        <v>309.67271699999998</v>
      </c>
      <c r="L242">
        <v>368.15711399999998</v>
      </c>
      <c r="M242">
        <v>275.76301799999999</v>
      </c>
      <c r="N242">
        <v>341.81117499999999</v>
      </c>
      <c r="O242">
        <f t="shared" si="6"/>
        <v>290.9108104</v>
      </c>
      <c r="P242">
        <f t="shared" si="7"/>
        <v>293.22455512499994</v>
      </c>
    </row>
    <row r="243" spans="1:16" x14ac:dyDescent="0.25">
      <c r="A243" t="s">
        <v>14</v>
      </c>
      <c r="B243">
        <v>1511047319</v>
      </c>
      <c r="C243">
        <v>50368243</v>
      </c>
      <c r="D243" t="s">
        <v>15</v>
      </c>
      <c r="E243">
        <v>372.76329299999998</v>
      </c>
      <c r="F243">
        <v>353.23616199999998</v>
      </c>
      <c r="G243">
        <v>211.117377</v>
      </c>
      <c r="H243">
        <v>292.08770600000003</v>
      </c>
      <c r="I243">
        <v>195.154549</v>
      </c>
      <c r="J243">
        <v>318.58995499999997</v>
      </c>
      <c r="K243">
        <v>309.67271699999998</v>
      </c>
      <c r="L243">
        <v>368.15711399999998</v>
      </c>
      <c r="M243">
        <v>275.76301799999999</v>
      </c>
      <c r="N243">
        <v>341.81117499999999</v>
      </c>
      <c r="O243">
        <f t="shared" si="6"/>
        <v>303.83530660000002</v>
      </c>
      <c r="P243">
        <f t="shared" si="7"/>
        <v>308.80440299999998</v>
      </c>
    </row>
    <row r="244" spans="1:16" x14ac:dyDescent="0.25">
      <c r="A244" t="s">
        <v>14</v>
      </c>
      <c r="B244">
        <v>1511047349</v>
      </c>
      <c r="C244">
        <v>50368244</v>
      </c>
      <c r="D244" t="s">
        <v>15</v>
      </c>
      <c r="E244">
        <v>483.22072600000001</v>
      </c>
      <c r="F244">
        <v>395.11813000000001</v>
      </c>
      <c r="G244">
        <v>216.118517</v>
      </c>
      <c r="H244">
        <v>312.27585499999998</v>
      </c>
      <c r="I244">
        <v>271.92445900000001</v>
      </c>
      <c r="J244">
        <v>249.28562600000001</v>
      </c>
      <c r="K244">
        <v>343.044197</v>
      </c>
      <c r="L244">
        <v>364.31494099999998</v>
      </c>
      <c r="M244">
        <v>310.10179699999998</v>
      </c>
      <c r="N244">
        <v>357.81359700000002</v>
      </c>
      <c r="O244">
        <f t="shared" si="6"/>
        <v>330.32178450000004</v>
      </c>
      <c r="P244">
        <f t="shared" si="7"/>
        <v>325.48482524999997</v>
      </c>
    </row>
    <row r="245" spans="1:16" x14ac:dyDescent="0.25">
      <c r="A245" t="s">
        <v>14</v>
      </c>
      <c r="B245">
        <v>1511047379</v>
      </c>
      <c r="C245">
        <v>50368245</v>
      </c>
      <c r="D245" t="s">
        <v>15</v>
      </c>
      <c r="E245">
        <v>490.27103299999999</v>
      </c>
      <c r="F245">
        <v>344.211095</v>
      </c>
      <c r="G245">
        <v>213.21527900000001</v>
      </c>
      <c r="H245">
        <v>442.48719999999997</v>
      </c>
      <c r="I245">
        <v>265.519386</v>
      </c>
      <c r="J245">
        <v>317.009703</v>
      </c>
      <c r="K245">
        <v>441.48029200000002</v>
      </c>
      <c r="L245">
        <v>438.968546</v>
      </c>
      <c r="M245">
        <v>457.65427</v>
      </c>
      <c r="N245">
        <v>337.69432599999999</v>
      </c>
      <c r="O245">
        <f t="shared" si="6"/>
        <v>374.85111300000005</v>
      </c>
      <c r="P245">
        <f t="shared" si="7"/>
        <v>380.62810224999993</v>
      </c>
    </row>
    <row r="246" spans="1:16" x14ac:dyDescent="0.25">
      <c r="A246" t="s">
        <v>14</v>
      </c>
      <c r="B246">
        <v>1511047409</v>
      </c>
      <c r="C246">
        <v>50368246</v>
      </c>
      <c r="D246" t="s">
        <v>15</v>
      </c>
      <c r="E246">
        <v>498.20541200000002</v>
      </c>
      <c r="F246">
        <v>356.77053999999998</v>
      </c>
      <c r="G246">
        <v>236.69341299999999</v>
      </c>
      <c r="H246">
        <v>453.204072</v>
      </c>
      <c r="I246">
        <v>294.22317700000002</v>
      </c>
      <c r="J246">
        <v>354.82481999999999</v>
      </c>
      <c r="K246">
        <v>479.96975500000002</v>
      </c>
      <c r="L246">
        <v>414.203282</v>
      </c>
      <c r="M246">
        <v>415.78025700000001</v>
      </c>
      <c r="N246">
        <v>401.90670799999998</v>
      </c>
      <c r="O246">
        <f t="shared" si="6"/>
        <v>390.57814359999998</v>
      </c>
      <c r="P246">
        <f t="shared" si="7"/>
        <v>396.360326375</v>
      </c>
    </row>
    <row r="247" spans="1:16" x14ac:dyDescent="0.25">
      <c r="A247" t="s">
        <v>14</v>
      </c>
      <c r="B247">
        <v>1511047439</v>
      </c>
      <c r="C247">
        <v>50368247</v>
      </c>
      <c r="D247" t="s">
        <v>15</v>
      </c>
      <c r="E247">
        <v>473.10806000000002</v>
      </c>
      <c r="F247">
        <v>388.26696800000002</v>
      </c>
      <c r="G247">
        <v>277.05121400000002</v>
      </c>
      <c r="H247">
        <v>415.34398700000003</v>
      </c>
      <c r="I247">
        <v>372.36729200000002</v>
      </c>
      <c r="J247">
        <v>360.45136200000002</v>
      </c>
      <c r="K247">
        <v>506.43445600000001</v>
      </c>
      <c r="L247">
        <v>463.81293699999998</v>
      </c>
      <c r="M247">
        <v>431.37126699999999</v>
      </c>
      <c r="N247">
        <v>353.43017700000001</v>
      </c>
      <c r="O247">
        <f t="shared" si="6"/>
        <v>404.16377200000005</v>
      </c>
      <c r="P247">
        <f t="shared" si="7"/>
        <v>407.26900625000002</v>
      </c>
    </row>
    <row r="248" spans="1:16" x14ac:dyDescent="0.25">
      <c r="A248" t="s">
        <v>14</v>
      </c>
      <c r="B248">
        <v>1511047469</v>
      </c>
      <c r="C248">
        <v>50368248</v>
      </c>
      <c r="D248" t="s">
        <v>15</v>
      </c>
      <c r="E248">
        <v>536.33439999999996</v>
      </c>
      <c r="F248">
        <v>383.39642800000001</v>
      </c>
      <c r="G248">
        <v>273.80722300000002</v>
      </c>
      <c r="H248">
        <v>478.16288900000001</v>
      </c>
      <c r="I248">
        <v>412.06329499999998</v>
      </c>
      <c r="J248">
        <v>375.07820800000002</v>
      </c>
      <c r="K248">
        <v>448.47154599999999</v>
      </c>
      <c r="L248">
        <v>527.02228400000001</v>
      </c>
      <c r="M248">
        <v>650.84056299999997</v>
      </c>
      <c r="N248">
        <v>507.049913</v>
      </c>
      <c r="O248">
        <f t="shared" si="6"/>
        <v>459.22267490000002</v>
      </c>
      <c r="P248">
        <f t="shared" si="7"/>
        <v>458.44737037499993</v>
      </c>
    </row>
    <row r="249" spans="1:16" x14ac:dyDescent="0.25">
      <c r="A249" t="s">
        <v>14</v>
      </c>
      <c r="B249">
        <v>1511047499</v>
      </c>
      <c r="C249">
        <v>50368249</v>
      </c>
      <c r="D249" t="s">
        <v>15</v>
      </c>
      <c r="E249">
        <v>515.919218</v>
      </c>
      <c r="F249">
        <v>413.426512</v>
      </c>
      <c r="G249">
        <v>267.62456300000002</v>
      </c>
      <c r="H249">
        <v>506.47140899999999</v>
      </c>
      <c r="I249">
        <v>418.15957900000001</v>
      </c>
      <c r="J249">
        <v>390.21004799999997</v>
      </c>
      <c r="K249">
        <v>395.10998000000001</v>
      </c>
      <c r="L249">
        <v>516.69878900000003</v>
      </c>
      <c r="M249">
        <v>522.94921499999998</v>
      </c>
      <c r="N249">
        <v>498.200535</v>
      </c>
      <c r="O249">
        <f t="shared" si="6"/>
        <v>444.47698480000008</v>
      </c>
      <c r="P249">
        <f t="shared" si="7"/>
        <v>456.77450875</v>
      </c>
    </row>
    <row r="250" spans="1:16" x14ac:dyDescent="0.25">
      <c r="A250" t="s">
        <v>14</v>
      </c>
      <c r="B250">
        <v>1511047529</v>
      </c>
      <c r="C250">
        <v>50368250</v>
      </c>
      <c r="D250" t="s">
        <v>15</v>
      </c>
      <c r="E250">
        <v>508.06566700000002</v>
      </c>
      <c r="F250">
        <v>408.72481299999998</v>
      </c>
      <c r="G250">
        <v>228.37344300000001</v>
      </c>
      <c r="H250">
        <v>548.67274199999997</v>
      </c>
      <c r="I250">
        <v>476.80997300000001</v>
      </c>
      <c r="J250">
        <v>394.15236399999998</v>
      </c>
      <c r="K250">
        <v>429.41074600000002</v>
      </c>
      <c r="L250">
        <v>498.33313900000002</v>
      </c>
      <c r="M250">
        <v>555.73640999999998</v>
      </c>
      <c r="N250">
        <v>476.81624799999997</v>
      </c>
      <c r="O250">
        <f t="shared" si="6"/>
        <v>452.50955450000004</v>
      </c>
      <c r="P250">
        <f t="shared" si="7"/>
        <v>467.62321149999997</v>
      </c>
    </row>
    <row r="251" spans="1:16" x14ac:dyDescent="0.25">
      <c r="A251" t="s">
        <v>14</v>
      </c>
      <c r="B251">
        <v>1511047560</v>
      </c>
      <c r="C251">
        <v>50368252</v>
      </c>
      <c r="D251" t="s">
        <v>15</v>
      </c>
      <c r="E251">
        <v>508.78017499999999</v>
      </c>
      <c r="F251">
        <v>702.98199</v>
      </c>
      <c r="G251">
        <v>260.45149400000003</v>
      </c>
      <c r="H251">
        <v>413.542102</v>
      </c>
      <c r="I251">
        <v>527.40806999999995</v>
      </c>
      <c r="J251">
        <v>534.42934000000002</v>
      </c>
      <c r="K251">
        <v>429.504482</v>
      </c>
      <c r="L251">
        <v>580.36713699999996</v>
      </c>
      <c r="M251">
        <v>444.31748499999998</v>
      </c>
      <c r="N251">
        <v>448.29202500000002</v>
      </c>
      <c r="O251">
        <f t="shared" si="6"/>
        <v>485.00742999999994</v>
      </c>
      <c r="P251">
        <f t="shared" si="7"/>
        <v>485.83010200000001</v>
      </c>
    </row>
    <row r="252" spans="1:16" x14ac:dyDescent="0.25">
      <c r="A252" t="s">
        <v>14</v>
      </c>
      <c r="B252">
        <v>1511047589</v>
      </c>
      <c r="C252">
        <v>50368252</v>
      </c>
      <c r="D252" t="s">
        <v>15</v>
      </c>
      <c r="E252">
        <v>456.93832700000002</v>
      </c>
      <c r="F252">
        <v>702.98199</v>
      </c>
      <c r="G252">
        <v>260.45149400000003</v>
      </c>
      <c r="H252">
        <v>413.542102</v>
      </c>
      <c r="I252">
        <v>527.40806999999995</v>
      </c>
      <c r="J252">
        <v>534.42934000000002</v>
      </c>
      <c r="K252">
        <v>429.504482</v>
      </c>
      <c r="L252">
        <v>580.36713699999996</v>
      </c>
      <c r="M252">
        <v>444.31748499999998</v>
      </c>
      <c r="N252">
        <v>448.29202500000002</v>
      </c>
      <c r="O252">
        <f t="shared" si="6"/>
        <v>479.82324519999992</v>
      </c>
      <c r="P252">
        <f t="shared" si="7"/>
        <v>479.34987100000001</v>
      </c>
    </row>
    <row r="253" spans="1:16" x14ac:dyDescent="0.25">
      <c r="A253" t="s">
        <v>14</v>
      </c>
      <c r="B253">
        <v>1511047619</v>
      </c>
      <c r="C253">
        <v>50368253</v>
      </c>
      <c r="D253" t="s">
        <v>15</v>
      </c>
      <c r="E253">
        <v>421.30525399999999</v>
      </c>
      <c r="F253">
        <v>660.25273900000002</v>
      </c>
      <c r="G253">
        <v>278.63768499999998</v>
      </c>
      <c r="H253">
        <v>400.73438900000002</v>
      </c>
      <c r="I253">
        <v>497.92173100000002</v>
      </c>
      <c r="J253">
        <v>493.89863000000003</v>
      </c>
      <c r="K253">
        <v>448.26647400000002</v>
      </c>
      <c r="L253">
        <v>538.24928999999997</v>
      </c>
      <c r="M253">
        <v>394.96970800000003</v>
      </c>
      <c r="N253">
        <v>443.37606699999998</v>
      </c>
      <c r="O253">
        <f t="shared" si="6"/>
        <v>457.76119669999997</v>
      </c>
      <c r="P253">
        <f t="shared" si="7"/>
        <v>454.84019287500001</v>
      </c>
    </row>
    <row r="254" spans="1:16" x14ac:dyDescent="0.25">
      <c r="A254" t="s">
        <v>14</v>
      </c>
      <c r="B254">
        <v>1511047649</v>
      </c>
      <c r="C254">
        <v>50368254</v>
      </c>
      <c r="D254" t="s">
        <v>15</v>
      </c>
      <c r="E254">
        <v>492.81994500000002</v>
      </c>
      <c r="F254">
        <v>675.10395900000003</v>
      </c>
      <c r="G254">
        <v>332.49820699999998</v>
      </c>
      <c r="H254">
        <v>523.72608700000001</v>
      </c>
      <c r="I254">
        <v>518.74057200000004</v>
      </c>
      <c r="J254">
        <v>395.046606</v>
      </c>
      <c r="K254">
        <v>475.27710999999999</v>
      </c>
      <c r="L254">
        <v>468.49328700000001</v>
      </c>
      <c r="M254">
        <v>474.13352500000002</v>
      </c>
      <c r="N254">
        <v>446.18703399999998</v>
      </c>
      <c r="O254">
        <f t="shared" si="6"/>
        <v>480.20263319999992</v>
      </c>
      <c r="P254">
        <f t="shared" si="7"/>
        <v>474.30302075000003</v>
      </c>
    </row>
    <row r="255" spans="1:16" x14ac:dyDescent="0.25">
      <c r="A255" t="s">
        <v>14</v>
      </c>
      <c r="B255">
        <v>1511047679</v>
      </c>
      <c r="C255">
        <v>50368255</v>
      </c>
      <c r="D255" t="s">
        <v>15</v>
      </c>
      <c r="E255">
        <v>424.90021999999999</v>
      </c>
      <c r="F255">
        <v>602.84374100000002</v>
      </c>
      <c r="G255">
        <v>308.33736699999997</v>
      </c>
      <c r="H255">
        <v>420.81518199999999</v>
      </c>
      <c r="I255">
        <v>513.90263900000002</v>
      </c>
      <c r="J255">
        <v>674.63559599999996</v>
      </c>
      <c r="K255">
        <v>408.09088700000001</v>
      </c>
      <c r="L255">
        <v>464.57744300000002</v>
      </c>
      <c r="M255">
        <v>462.70805799999999</v>
      </c>
      <c r="N255">
        <v>430.68606599999998</v>
      </c>
      <c r="O255">
        <f t="shared" si="6"/>
        <v>471.14971990000004</v>
      </c>
      <c r="P255">
        <f t="shared" si="7"/>
        <v>466.06552950000003</v>
      </c>
    </row>
    <row r="256" spans="1:16" x14ac:dyDescent="0.25">
      <c r="A256" t="s">
        <v>14</v>
      </c>
      <c r="B256">
        <v>1511047709</v>
      </c>
      <c r="C256">
        <v>50368256</v>
      </c>
      <c r="D256" t="s">
        <v>15</v>
      </c>
      <c r="E256">
        <v>473.072563</v>
      </c>
      <c r="F256">
        <v>511.800253</v>
      </c>
      <c r="G256">
        <v>288.43240400000002</v>
      </c>
      <c r="H256">
        <v>451.21127100000001</v>
      </c>
      <c r="I256">
        <v>419.22763200000003</v>
      </c>
      <c r="J256">
        <v>611.26338399999997</v>
      </c>
      <c r="K256">
        <v>514.43231600000001</v>
      </c>
      <c r="L256">
        <v>450.81972000000002</v>
      </c>
      <c r="M256">
        <v>398.57222999999999</v>
      </c>
      <c r="N256">
        <v>390.97769899999997</v>
      </c>
      <c r="O256">
        <f t="shared" si="6"/>
        <v>450.9809472</v>
      </c>
      <c r="P256">
        <f t="shared" si="7"/>
        <v>451.26421049999999</v>
      </c>
    </row>
    <row r="257" spans="1:16" x14ac:dyDescent="0.25">
      <c r="A257" t="s">
        <v>14</v>
      </c>
      <c r="B257">
        <v>1511047740</v>
      </c>
      <c r="C257">
        <v>50368258</v>
      </c>
      <c r="D257" t="s">
        <v>15</v>
      </c>
      <c r="E257">
        <v>457.36701799999997</v>
      </c>
      <c r="F257">
        <v>518.05735900000002</v>
      </c>
      <c r="G257">
        <v>397.90551299999998</v>
      </c>
      <c r="H257">
        <v>413.31653399999999</v>
      </c>
      <c r="I257">
        <v>479.54792600000002</v>
      </c>
      <c r="J257">
        <v>599.52386999999999</v>
      </c>
      <c r="K257">
        <v>526.09755399999995</v>
      </c>
      <c r="L257">
        <v>565.02782100000002</v>
      </c>
      <c r="M257">
        <v>422.36079799999999</v>
      </c>
      <c r="N257">
        <v>370.05033400000002</v>
      </c>
      <c r="O257">
        <f t="shared" si="6"/>
        <v>474.92547269999994</v>
      </c>
      <c r="P257">
        <f t="shared" si="7"/>
        <v>472.46006537500006</v>
      </c>
    </row>
    <row r="258" spans="1:16" x14ac:dyDescent="0.25">
      <c r="A258" t="s">
        <v>14</v>
      </c>
      <c r="B258">
        <v>1511047769</v>
      </c>
      <c r="C258">
        <v>50368258</v>
      </c>
      <c r="D258" t="s">
        <v>15</v>
      </c>
      <c r="E258">
        <v>465.04724099999999</v>
      </c>
      <c r="F258">
        <v>518.05735900000002</v>
      </c>
      <c r="G258">
        <v>397.90551299999998</v>
      </c>
      <c r="H258">
        <v>413.31653399999999</v>
      </c>
      <c r="I258">
        <v>479.54792600000002</v>
      </c>
      <c r="J258">
        <v>599.52386999999999</v>
      </c>
      <c r="K258">
        <v>526.09755399999995</v>
      </c>
      <c r="L258">
        <v>565.02782100000002</v>
      </c>
      <c r="M258">
        <v>422.36079799999999</v>
      </c>
      <c r="N258">
        <v>370.05033400000002</v>
      </c>
      <c r="O258">
        <f t="shared" ref="O258:O321" si="8">AVERAGE(E258:N258)</f>
        <v>475.6934950000001</v>
      </c>
      <c r="P258">
        <f t="shared" si="7"/>
        <v>473.42009325000004</v>
      </c>
    </row>
    <row r="259" spans="1:16" x14ac:dyDescent="0.25">
      <c r="A259" t="s">
        <v>14</v>
      </c>
      <c r="B259">
        <v>1511047799</v>
      </c>
      <c r="C259">
        <v>50368259</v>
      </c>
      <c r="D259" t="s">
        <v>15</v>
      </c>
      <c r="E259">
        <v>441.76617199999998</v>
      </c>
      <c r="F259">
        <v>615.66767700000003</v>
      </c>
      <c r="G259">
        <v>364.79781400000002</v>
      </c>
      <c r="H259">
        <v>455.34494699999999</v>
      </c>
      <c r="I259">
        <v>434.235412</v>
      </c>
      <c r="J259">
        <v>545.89669500000002</v>
      </c>
      <c r="K259">
        <v>562.19377799999995</v>
      </c>
      <c r="L259">
        <v>556.14885200000003</v>
      </c>
      <c r="M259">
        <v>470.30622199999999</v>
      </c>
      <c r="N259">
        <v>400.02657299999998</v>
      </c>
      <c r="O259">
        <f t="shared" si="8"/>
        <v>484.6384142</v>
      </c>
      <c r="P259">
        <f t="shared" ref="P259:P322" si="9">TRIMMEAN(E259:N259,0.2)</f>
        <v>483.23983137499999</v>
      </c>
    </row>
    <row r="260" spans="1:16" x14ac:dyDescent="0.25">
      <c r="A260" t="s">
        <v>14</v>
      </c>
      <c r="B260">
        <v>1511047829</v>
      </c>
      <c r="C260">
        <v>50368260</v>
      </c>
      <c r="D260" t="s">
        <v>15</v>
      </c>
      <c r="E260">
        <v>482.80944</v>
      </c>
      <c r="F260">
        <v>572.10463800000002</v>
      </c>
      <c r="G260">
        <v>352.88065699999999</v>
      </c>
      <c r="H260">
        <v>420.41848299999998</v>
      </c>
      <c r="I260">
        <v>465.029088</v>
      </c>
      <c r="J260">
        <v>575.10598700000003</v>
      </c>
      <c r="K260">
        <v>496.72129799999999</v>
      </c>
      <c r="L260">
        <v>522.43577600000003</v>
      </c>
      <c r="M260">
        <v>436.29327000000001</v>
      </c>
      <c r="N260">
        <v>350.81374199999999</v>
      </c>
      <c r="O260">
        <f t="shared" si="8"/>
        <v>467.46123790000001</v>
      </c>
      <c r="P260">
        <f t="shared" si="9"/>
        <v>468.58658124999999</v>
      </c>
    </row>
    <row r="261" spans="1:16" x14ac:dyDescent="0.25">
      <c r="A261" t="s">
        <v>14</v>
      </c>
      <c r="B261">
        <v>1511047859</v>
      </c>
      <c r="C261">
        <v>50368261</v>
      </c>
      <c r="D261" t="s">
        <v>15</v>
      </c>
      <c r="E261">
        <v>583.89042099999995</v>
      </c>
      <c r="F261">
        <v>564.55126299999995</v>
      </c>
      <c r="G261">
        <v>361.79250999999999</v>
      </c>
      <c r="H261">
        <v>570.64928999999995</v>
      </c>
      <c r="I261">
        <v>474.76102400000002</v>
      </c>
      <c r="J261">
        <v>548.61764800000003</v>
      </c>
      <c r="K261">
        <v>471.07425899999998</v>
      </c>
      <c r="L261">
        <v>563.32394199999999</v>
      </c>
      <c r="M261">
        <v>470.847782</v>
      </c>
      <c r="N261">
        <v>458.43816600000002</v>
      </c>
      <c r="O261">
        <f t="shared" si="8"/>
        <v>506.79463049999993</v>
      </c>
      <c r="P261">
        <f t="shared" si="9"/>
        <v>515.28292175000001</v>
      </c>
    </row>
    <row r="262" spans="1:16" x14ac:dyDescent="0.25">
      <c r="A262" t="s">
        <v>14</v>
      </c>
      <c r="B262">
        <v>1511047889</v>
      </c>
      <c r="C262">
        <v>50368262</v>
      </c>
      <c r="D262" t="s">
        <v>15</v>
      </c>
      <c r="E262">
        <v>624.64093400000002</v>
      </c>
      <c r="F262">
        <v>580.17393900000002</v>
      </c>
      <c r="G262">
        <v>312.52078999999998</v>
      </c>
      <c r="H262">
        <v>555.81757400000004</v>
      </c>
      <c r="I262">
        <v>452.64648</v>
      </c>
      <c r="J262">
        <v>566.256933</v>
      </c>
      <c r="K262">
        <v>526.16022399999997</v>
      </c>
      <c r="L262">
        <v>623.02010900000005</v>
      </c>
      <c r="M262">
        <v>467.88179100000002</v>
      </c>
      <c r="N262">
        <v>492.89192100000002</v>
      </c>
      <c r="O262">
        <f t="shared" si="8"/>
        <v>520.20106950000002</v>
      </c>
      <c r="P262">
        <f t="shared" si="9"/>
        <v>533.10612137500004</v>
      </c>
    </row>
    <row r="263" spans="1:16" x14ac:dyDescent="0.25">
      <c r="A263" t="s">
        <v>14</v>
      </c>
      <c r="B263">
        <v>1511047919</v>
      </c>
      <c r="C263">
        <v>50368263</v>
      </c>
      <c r="D263" t="s">
        <v>15</v>
      </c>
      <c r="E263">
        <v>602.14685399999996</v>
      </c>
      <c r="F263">
        <v>668.95571600000005</v>
      </c>
      <c r="G263">
        <v>308.23076700000001</v>
      </c>
      <c r="H263">
        <v>645.88749800000005</v>
      </c>
      <c r="I263">
        <v>498.02641999999997</v>
      </c>
      <c r="J263">
        <v>588.41936199999998</v>
      </c>
      <c r="K263">
        <v>627.42530299999999</v>
      </c>
      <c r="L263">
        <v>614.74967700000002</v>
      </c>
      <c r="M263">
        <v>475.64698099999998</v>
      </c>
      <c r="N263">
        <v>481.20520499999998</v>
      </c>
      <c r="O263">
        <f t="shared" si="8"/>
        <v>551.06937830000004</v>
      </c>
      <c r="P263">
        <f t="shared" si="9"/>
        <v>566.68841250000003</v>
      </c>
    </row>
    <row r="264" spans="1:16" x14ac:dyDescent="0.25">
      <c r="A264" t="s">
        <v>14</v>
      </c>
      <c r="B264">
        <v>1511047949</v>
      </c>
      <c r="C264">
        <v>50368264</v>
      </c>
      <c r="D264" t="s">
        <v>15</v>
      </c>
      <c r="E264">
        <v>582.48128699999995</v>
      </c>
      <c r="F264">
        <v>682.67753000000005</v>
      </c>
      <c r="G264">
        <v>289.59204899999997</v>
      </c>
      <c r="H264">
        <v>651.561106</v>
      </c>
      <c r="I264">
        <v>559.20603800000004</v>
      </c>
      <c r="J264">
        <v>644.91719999999998</v>
      </c>
      <c r="K264">
        <v>513.04009900000005</v>
      </c>
      <c r="L264">
        <v>511.99070899999998</v>
      </c>
      <c r="M264">
        <v>420.65652799999998</v>
      </c>
      <c r="N264">
        <v>634.30518199999995</v>
      </c>
      <c r="O264">
        <f t="shared" si="8"/>
        <v>549.04277279999985</v>
      </c>
      <c r="P264">
        <f t="shared" si="9"/>
        <v>564.76976862499998</v>
      </c>
    </row>
    <row r="265" spans="1:16" x14ac:dyDescent="0.25">
      <c r="A265" t="s">
        <v>14</v>
      </c>
      <c r="B265">
        <v>1511047979</v>
      </c>
      <c r="C265">
        <v>50368265</v>
      </c>
      <c r="D265" t="s">
        <v>15</v>
      </c>
      <c r="E265">
        <v>553.56790699999999</v>
      </c>
      <c r="F265">
        <v>665.95999300000005</v>
      </c>
      <c r="G265">
        <v>266.68672400000003</v>
      </c>
      <c r="H265">
        <v>515.98761999999999</v>
      </c>
      <c r="I265">
        <v>495.73330499999997</v>
      </c>
      <c r="J265">
        <v>636.07997799999998</v>
      </c>
      <c r="K265">
        <v>535.62852899999996</v>
      </c>
      <c r="L265">
        <v>606.39707199999998</v>
      </c>
      <c r="M265">
        <v>436.76734299999998</v>
      </c>
      <c r="N265">
        <v>730.41610500000002</v>
      </c>
      <c r="O265">
        <f t="shared" si="8"/>
        <v>544.32245760000001</v>
      </c>
      <c r="P265">
        <f t="shared" si="9"/>
        <v>555.7652183749999</v>
      </c>
    </row>
    <row r="266" spans="1:16" x14ac:dyDescent="0.25">
      <c r="A266" t="s">
        <v>14</v>
      </c>
      <c r="B266">
        <v>1511048009</v>
      </c>
      <c r="C266">
        <v>50368266</v>
      </c>
      <c r="D266" t="s">
        <v>15</v>
      </c>
      <c r="E266">
        <v>462.89559000000003</v>
      </c>
      <c r="F266">
        <v>542.72236399999997</v>
      </c>
      <c r="G266">
        <v>247.17473699999999</v>
      </c>
      <c r="H266">
        <v>471.66326299999997</v>
      </c>
      <c r="I266">
        <v>530.13183700000002</v>
      </c>
      <c r="J266">
        <v>630.780483</v>
      </c>
      <c r="K266">
        <v>594.41514199999995</v>
      </c>
      <c r="L266">
        <v>691.55303600000002</v>
      </c>
      <c r="M266">
        <v>461.95417700000002</v>
      </c>
      <c r="N266">
        <v>513.85841700000003</v>
      </c>
      <c r="O266">
        <f t="shared" si="8"/>
        <v>514.71490459999995</v>
      </c>
      <c r="P266">
        <f t="shared" si="9"/>
        <v>526.05265912499999</v>
      </c>
    </row>
    <row r="267" spans="1:16" x14ac:dyDescent="0.25">
      <c r="A267" t="s">
        <v>14</v>
      </c>
      <c r="B267">
        <v>1511048039</v>
      </c>
      <c r="C267">
        <v>50368267</v>
      </c>
      <c r="D267" t="s">
        <v>15</v>
      </c>
      <c r="E267">
        <v>557.63869099999999</v>
      </c>
      <c r="F267">
        <v>488.63030099999997</v>
      </c>
      <c r="G267">
        <v>230.23328900000001</v>
      </c>
      <c r="H267">
        <v>530.41215499999998</v>
      </c>
      <c r="I267">
        <v>415.51374800000002</v>
      </c>
      <c r="J267">
        <v>614.58492200000001</v>
      </c>
      <c r="K267">
        <v>553.55716900000004</v>
      </c>
      <c r="L267">
        <v>750.73006099999998</v>
      </c>
      <c r="M267">
        <v>421.989214</v>
      </c>
      <c r="N267">
        <v>513.67645100000004</v>
      </c>
      <c r="O267">
        <f t="shared" si="8"/>
        <v>507.69660010000007</v>
      </c>
      <c r="P267">
        <f t="shared" si="9"/>
        <v>512.00033137500009</v>
      </c>
    </row>
    <row r="268" spans="1:16" x14ac:dyDescent="0.25">
      <c r="A268" t="s">
        <v>14</v>
      </c>
      <c r="B268">
        <v>1511048069</v>
      </c>
      <c r="C268">
        <v>50368268</v>
      </c>
      <c r="D268" t="s">
        <v>15</v>
      </c>
      <c r="E268">
        <v>518.91935599999999</v>
      </c>
      <c r="F268">
        <v>482.537306</v>
      </c>
      <c r="G268">
        <v>205.96300299999999</v>
      </c>
      <c r="H268">
        <v>446.00923899999998</v>
      </c>
      <c r="I268">
        <v>307.96361100000001</v>
      </c>
      <c r="J268">
        <v>574.635313</v>
      </c>
      <c r="K268">
        <v>478.91097600000001</v>
      </c>
      <c r="L268">
        <v>568.27558399999998</v>
      </c>
      <c r="M268">
        <v>411.112279</v>
      </c>
      <c r="N268">
        <v>416.20731899999998</v>
      </c>
      <c r="O268">
        <f t="shared" si="8"/>
        <v>441.05339860000004</v>
      </c>
      <c r="P268">
        <f t="shared" si="9"/>
        <v>453.74195875000004</v>
      </c>
    </row>
    <row r="269" spans="1:16" x14ac:dyDescent="0.25">
      <c r="A269" t="s">
        <v>14</v>
      </c>
      <c r="B269">
        <v>1511048099</v>
      </c>
      <c r="C269">
        <v>50368269</v>
      </c>
      <c r="D269" t="s">
        <v>15</v>
      </c>
      <c r="E269">
        <v>290.73535700000002</v>
      </c>
      <c r="F269">
        <v>398.676401</v>
      </c>
      <c r="G269">
        <v>280.889929</v>
      </c>
      <c r="H269">
        <v>408.05799400000001</v>
      </c>
      <c r="I269">
        <v>312.76578999999998</v>
      </c>
      <c r="J269">
        <v>522.85185999999999</v>
      </c>
      <c r="K269">
        <v>336.69248900000002</v>
      </c>
      <c r="L269">
        <v>469.99722800000001</v>
      </c>
      <c r="M269">
        <v>389.01295099999999</v>
      </c>
      <c r="N269">
        <v>302.60145499999999</v>
      </c>
      <c r="O269">
        <f t="shared" si="8"/>
        <v>371.22814540000002</v>
      </c>
      <c r="P269">
        <f t="shared" si="9"/>
        <v>363.56745812500003</v>
      </c>
    </row>
    <row r="270" spans="1:16" x14ac:dyDescent="0.25">
      <c r="A270" t="s">
        <v>14</v>
      </c>
      <c r="B270">
        <v>1511048129</v>
      </c>
      <c r="C270">
        <v>50368270</v>
      </c>
      <c r="D270" t="s">
        <v>15</v>
      </c>
      <c r="E270">
        <v>288.30488300000002</v>
      </c>
      <c r="F270">
        <v>366.68482399999999</v>
      </c>
      <c r="G270">
        <v>195.20771999999999</v>
      </c>
      <c r="H270">
        <v>373.383869</v>
      </c>
      <c r="I270">
        <v>221.508894</v>
      </c>
      <c r="J270">
        <v>412.80651399999999</v>
      </c>
      <c r="K270">
        <v>251.86888999999999</v>
      </c>
      <c r="L270">
        <v>357.72186900000003</v>
      </c>
      <c r="M270">
        <v>319.82105200000001</v>
      </c>
      <c r="N270">
        <v>180.78758099999999</v>
      </c>
      <c r="O270">
        <f t="shared" si="8"/>
        <v>296.80960959999999</v>
      </c>
      <c r="P270">
        <f t="shared" si="9"/>
        <v>296.81275012499998</v>
      </c>
    </row>
    <row r="271" spans="1:16" x14ac:dyDescent="0.25">
      <c r="A271" t="s">
        <v>14</v>
      </c>
      <c r="B271">
        <v>1511048159</v>
      </c>
      <c r="C271">
        <v>50368271</v>
      </c>
      <c r="D271" t="s">
        <v>15</v>
      </c>
      <c r="E271">
        <v>226.41801000000001</v>
      </c>
      <c r="F271">
        <v>223.25981100000001</v>
      </c>
      <c r="G271">
        <v>175.099267</v>
      </c>
      <c r="H271">
        <v>286.04885300000001</v>
      </c>
      <c r="I271">
        <v>188.31571400000001</v>
      </c>
      <c r="J271">
        <v>324.88161700000001</v>
      </c>
      <c r="K271">
        <v>198.67507000000001</v>
      </c>
      <c r="L271">
        <v>338.87637799999999</v>
      </c>
      <c r="M271">
        <v>288.26674500000001</v>
      </c>
      <c r="N271">
        <v>186.58815799999999</v>
      </c>
      <c r="O271">
        <f t="shared" si="8"/>
        <v>243.64296229999999</v>
      </c>
      <c r="P271">
        <f t="shared" si="9"/>
        <v>240.30674725</v>
      </c>
    </row>
    <row r="272" spans="1:16" x14ac:dyDescent="0.25">
      <c r="A272" t="s">
        <v>14</v>
      </c>
      <c r="B272">
        <v>1511048189</v>
      </c>
      <c r="C272">
        <v>50368272</v>
      </c>
      <c r="D272" t="s">
        <v>15</v>
      </c>
      <c r="E272">
        <v>246.337163</v>
      </c>
      <c r="F272">
        <v>194.734025</v>
      </c>
      <c r="G272">
        <v>162.91793100000001</v>
      </c>
      <c r="H272">
        <v>205.02377200000001</v>
      </c>
      <c r="I272">
        <v>153.87621200000001</v>
      </c>
      <c r="J272">
        <v>289.44605899999999</v>
      </c>
      <c r="K272">
        <v>151.198825</v>
      </c>
      <c r="L272">
        <v>256.08039100000002</v>
      </c>
      <c r="M272">
        <v>251.89535599999999</v>
      </c>
      <c r="N272">
        <v>166.44940700000001</v>
      </c>
      <c r="O272">
        <f t="shared" si="8"/>
        <v>207.79591409999998</v>
      </c>
      <c r="P272">
        <f t="shared" si="9"/>
        <v>204.66428212500003</v>
      </c>
    </row>
    <row r="273" spans="1:16" x14ac:dyDescent="0.25">
      <c r="A273" t="s">
        <v>14</v>
      </c>
      <c r="B273">
        <v>1511048219</v>
      </c>
      <c r="C273">
        <v>50368273</v>
      </c>
      <c r="D273" t="s">
        <v>15</v>
      </c>
      <c r="E273">
        <v>200.50821400000001</v>
      </c>
      <c r="F273">
        <v>166.579837</v>
      </c>
      <c r="G273">
        <v>104.829211</v>
      </c>
      <c r="H273">
        <v>156.10794899999999</v>
      </c>
      <c r="I273">
        <v>137.926716</v>
      </c>
      <c r="J273">
        <v>274.34411599999999</v>
      </c>
      <c r="K273">
        <v>132.378592</v>
      </c>
      <c r="L273">
        <v>207.692689</v>
      </c>
      <c r="M273">
        <v>209.39665600000001</v>
      </c>
      <c r="N273">
        <v>115.784442</v>
      </c>
      <c r="O273">
        <f t="shared" si="8"/>
        <v>170.5548422</v>
      </c>
      <c r="P273">
        <f t="shared" si="9"/>
        <v>165.79688687500001</v>
      </c>
    </row>
    <row r="274" spans="1:16" x14ac:dyDescent="0.25">
      <c r="A274" t="s">
        <v>14</v>
      </c>
      <c r="B274">
        <v>1511048249</v>
      </c>
      <c r="C274">
        <v>50368274</v>
      </c>
      <c r="D274" t="s">
        <v>15</v>
      </c>
      <c r="E274">
        <v>165.50730200000001</v>
      </c>
      <c r="F274">
        <v>119.35728</v>
      </c>
      <c r="G274">
        <v>88.619371000000001</v>
      </c>
      <c r="H274">
        <v>182.797369</v>
      </c>
      <c r="I274">
        <v>119.196938</v>
      </c>
      <c r="J274">
        <v>236.45375000000001</v>
      </c>
      <c r="K274">
        <v>129.10347400000001</v>
      </c>
      <c r="L274">
        <v>166.71119300000001</v>
      </c>
      <c r="M274">
        <v>203.27874700000001</v>
      </c>
      <c r="N274">
        <v>93.312700000000007</v>
      </c>
      <c r="O274">
        <f t="shared" si="8"/>
        <v>150.43381240000002</v>
      </c>
      <c r="P274">
        <f t="shared" si="9"/>
        <v>147.408125375</v>
      </c>
    </row>
    <row r="275" spans="1:16" x14ac:dyDescent="0.25">
      <c r="A275" t="s">
        <v>14</v>
      </c>
      <c r="B275">
        <v>1511048279</v>
      </c>
      <c r="C275">
        <v>50368275</v>
      </c>
      <c r="D275" t="s">
        <v>15</v>
      </c>
      <c r="E275">
        <v>167.04298499999999</v>
      </c>
      <c r="F275">
        <v>109.480388</v>
      </c>
      <c r="G275">
        <v>86.678730000000002</v>
      </c>
      <c r="H275">
        <v>168.13633899999999</v>
      </c>
      <c r="I275">
        <v>101.06768700000001</v>
      </c>
      <c r="J275">
        <v>203.471326</v>
      </c>
      <c r="K275">
        <v>105.056324</v>
      </c>
      <c r="L275">
        <v>166.148349</v>
      </c>
      <c r="M275">
        <v>179.90399500000001</v>
      </c>
      <c r="N275">
        <v>84.586624999999998</v>
      </c>
      <c r="O275">
        <f t="shared" si="8"/>
        <v>137.15727480000001</v>
      </c>
      <c r="P275">
        <f t="shared" si="9"/>
        <v>135.43934962499998</v>
      </c>
    </row>
    <row r="276" spans="1:16" x14ac:dyDescent="0.25">
      <c r="A276" t="s">
        <v>14</v>
      </c>
      <c r="B276">
        <v>1511048309</v>
      </c>
      <c r="C276">
        <v>50368276</v>
      </c>
      <c r="D276" t="s">
        <v>15</v>
      </c>
      <c r="E276">
        <v>216.11352199999999</v>
      </c>
      <c r="F276">
        <v>103.65738899999999</v>
      </c>
      <c r="G276">
        <v>94.151465999999999</v>
      </c>
      <c r="H276">
        <v>169.54021800000001</v>
      </c>
      <c r="I276">
        <v>106.70690500000001</v>
      </c>
      <c r="J276">
        <v>198.24512799999999</v>
      </c>
      <c r="K276">
        <v>128.713481</v>
      </c>
      <c r="L276">
        <v>169.495215</v>
      </c>
      <c r="M276">
        <v>178.82869099999999</v>
      </c>
      <c r="N276">
        <v>76.171372000000005</v>
      </c>
      <c r="O276">
        <f t="shared" si="8"/>
        <v>144.16233869999999</v>
      </c>
      <c r="P276">
        <f t="shared" si="9"/>
        <v>143.667311625</v>
      </c>
    </row>
    <row r="277" spans="1:16" x14ac:dyDescent="0.25">
      <c r="A277" t="s">
        <v>14</v>
      </c>
      <c r="B277">
        <v>1511048339</v>
      </c>
      <c r="C277">
        <v>50368277</v>
      </c>
      <c r="D277" t="s">
        <v>15</v>
      </c>
      <c r="E277">
        <v>193.87468799999999</v>
      </c>
      <c r="F277">
        <v>105.158322</v>
      </c>
      <c r="G277">
        <v>149.66139699999999</v>
      </c>
      <c r="H277">
        <v>145.83165299999999</v>
      </c>
      <c r="I277">
        <v>123.766068</v>
      </c>
      <c r="J277">
        <v>200.61937</v>
      </c>
      <c r="K277">
        <v>123.24857</v>
      </c>
      <c r="L277">
        <v>198.74119400000001</v>
      </c>
      <c r="M277">
        <v>200.813411</v>
      </c>
      <c r="N277">
        <v>103.724406</v>
      </c>
      <c r="O277">
        <f t="shared" si="8"/>
        <v>154.54390789999999</v>
      </c>
      <c r="P277">
        <f t="shared" si="9"/>
        <v>155.11265774999998</v>
      </c>
    </row>
    <row r="278" spans="1:16" x14ac:dyDescent="0.25">
      <c r="A278" t="s">
        <v>14</v>
      </c>
      <c r="B278">
        <v>1511048369</v>
      </c>
      <c r="C278">
        <v>50368278</v>
      </c>
      <c r="D278" t="s">
        <v>15</v>
      </c>
      <c r="E278">
        <v>150.17251400000001</v>
      </c>
      <c r="F278">
        <v>157.76285799999999</v>
      </c>
      <c r="G278">
        <v>175.41101900000001</v>
      </c>
      <c r="H278">
        <v>217.215822</v>
      </c>
      <c r="I278">
        <v>115.699882</v>
      </c>
      <c r="J278">
        <v>209.078093</v>
      </c>
      <c r="K278">
        <v>146.30319600000001</v>
      </c>
      <c r="L278">
        <v>253.20511500000001</v>
      </c>
      <c r="M278">
        <v>387.51830100000001</v>
      </c>
      <c r="N278">
        <v>106.697219</v>
      </c>
      <c r="O278">
        <f t="shared" si="8"/>
        <v>191.90640190000002</v>
      </c>
      <c r="P278">
        <f t="shared" si="9"/>
        <v>178.10606237500002</v>
      </c>
    </row>
    <row r="279" spans="1:16" x14ac:dyDescent="0.25">
      <c r="A279" t="s">
        <v>14</v>
      </c>
      <c r="B279">
        <v>1511048399</v>
      </c>
      <c r="C279">
        <v>50368279</v>
      </c>
      <c r="D279" t="s">
        <v>15</v>
      </c>
      <c r="E279">
        <v>135.91636</v>
      </c>
      <c r="F279">
        <v>147.805575</v>
      </c>
      <c r="G279">
        <v>120.87401199999999</v>
      </c>
      <c r="H279">
        <v>240.018136</v>
      </c>
      <c r="I279">
        <v>108.17470900000001</v>
      </c>
      <c r="J279">
        <v>234.302333</v>
      </c>
      <c r="K279">
        <v>147.24251699999999</v>
      </c>
      <c r="L279">
        <v>251.81423100000001</v>
      </c>
      <c r="M279">
        <v>282.90335199999998</v>
      </c>
      <c r="N279">
        <v>105.485996</v>
      </c>
      <c r="O279">
        <f t="shared" si="8"/>
        <v>177.45372209999999</v>
      </c>
      <c r="P279">
        <f t="shared" si="9"/>
        <v>173.26848412500001</v>
      </c>
    </row>
    <row r="280" spans="1:16" x14ac:dyDescent="0.25">
      <c r="A280" t="s">
        <v>14</v>
      </c>
      <c r="B280">
        <v>1511048429</v>
      </c>
      <c r="C280">
        <v>50368280</v>
      </c>
      <c r="D280" t="s">
        <v>15</v>
      </c>
      <c r="E280">
        <v>165.96937700000001</v>
      </c>
      <c r="F280">
        <v>166.428211</v>
      </c>
      <c r="G280">
        <v>115.88309700000001</v>
      </c>
      <c r="H280">
        <v>259.175836</v>
      </c>
      <c r="I280">
        <v>112.22716200000001</v>
      </c>
      <c r="J280">
        <v>259.79095100000001</v>
      </c>
      <c r="K280">
        <v>120.012131</v>
      </c>
      <c r="L280">
        <v>216.501814</v>
      </c>
      <c r="M280">
        <v>239.93291600000001</v>
      </c>
      <c r="N280">
        <v>122.308999</v>
      </c>
      <c r="O280">
        <f t="shared" si="8"/>
        <v>177.8230494</v>
      </c>
      <c r="P280">
        <f t="shared" si="9"/>
        <v>175.77654762500001</v>
      </c>
    </row>
    <row r="281" spans="1:16" x14ac:dyDescent="0.25">
      <c r="A281" t="s">
        <v>14</v>
      </c>
      <c r="B281">
        <v>1511048459</v>
      </c>
      <c r="C281">
        <v>50368281</v>
      </c>
      <c r="D281" t="s">
        <v>15</v>
      </c>
      <c r="E281">
        <v>184.21476799999999</v>
      </c>
      <c r="F281">
        <v>126.222109</v>
      </c>
      <c r="G281">
        <v>97.733351999999996</v>
      </c>
      <c r="H281">
        <v>246.377679</v>
      </c>
      <c r="I281">
        <v>105.640804</v>
      </c>
      <c r="J281">
        <v>223.68238500000001</v>
      </c>
      <c r="K281">
        <v>101.376437</v>
      </c>
      <c r="L281">
        <v>201.730717</v>
      </c>
      <c r="M281">
        <v>228.107428</v>
      </c>
      <c r="N281">
        <v>110.359235</v>
      </c>
      <c r="O281">
        <f t="shared" si="8"/>
        <v>162.54449139999997</v>
      </c>
      <c r="P281">
        <f t="shared" si="9"/>
        <v>160.166735375</v>
      </c>
    </row>
    <row r="282" spans="1:16" x14ac:dyDescent="0.25">
      <c r="A282" t="s">
        <v>14</v>
      </c>
      <c r="B282">
        <v>1511048489</v>
      </c>
      <c r="C282">
        <v>50368282</v>
      </c>
      <c r="D282" t="s">
        <v>15</v>
      </c>
      <c r="E282">
        <v>136.90371300000001</v>
      </c>
      <c r="F282">
        <v>138.24927600000001</v>
      </c>
      <c r="G282">
        <v>90.077477000000002</v>
      </c>
      <c r="H282">
        <v>184.40745200000001</v>
      </c>
      <c r="I282">
        <v>99.934088000000003</v>
      </c>
      <c r="J282">
        <v>206.224144</v>
      </c>
      <c r="K282">
        <v>89.709143999999995</v>
      </c>
      <c r="L282">
        <v>192.317677</v>
      </c>
      <c r="M282">
        <v>177.663477</v>
      </c>
      <c r="N282">
        <v>96.465328999999997</v>
      </c>
      <c r="O282">
        <f t="shared" si="8"/>
        <v>141.19517770000002</v>
      </c>
      <c r="P282">
        <f t="shared" si="9"/>
        <v>139.50231112500001</v>
      </c>
    </row>
    <row r="283" spans="1:16" x14ac:dyDescent="0.25">
      <c r="A283" t="s">
        <v>14</v>
      </c>
      <c r="B283">
        <v>1511048519</v>
      </c>
      <c r="C283">
        <v>50368283</v>
      </c>
      <c r="D283" t="s">
        <v>15</v>
      </c>
      <c r="E283">
        <v>116.498859</v>
      </c>
      <c r="F283">
        <v>173.39988500000001</v>
      </c>
      <c r="G283">
        <v>101.150453</v>
      </c>
      <c r="H283">
        <v>156.827867</v>
      </c>
      <c r="I283">
        <v>90.762677999999994</v>
      </c>
      <c r="J283">
        <v>168.36704700000001</v>
      </c>
      <c r="K283">
        <v>98.654486000000006</v>
      </c>
      <c r="L283">
        <v>196.09440000000001</v>
      </c>
      <c r="M283">
        <v>156.616255</v>
      </c>
      <c r="N283">
        <v>92.564700999999999</v>
      </c>
      <c r="O283">
        <f t="shared" si="8"/>
        <v>135.09366310000001</v>
      </c>
      <c r="P283">
        <f t="shared" si="9"/>
        <v>133.009944125</v>
      </c>
    </row>
    <row r="284" spans="1:16" x14ac:dyDescent="0.25">
      <c r="A284" t="s">
        <v>14</v>
      </c>
      <c r="B284">
        <v>1511048549</v>
      </c>
      <c r="C284">
        <v>50368284</v>
      </c>
      <c r="D284" t="s">
        <v>15</v>
      </c>
      <c r="E284">
        <v>103.423357</v>
      </c>
      <c r="F284">
        <v>136.77626699999999</v>
      </c>
      <c r="G284">
        <v>110.937955</v>
      </c>
      <c r="H284">
        <v>111.507392</v>
      </c>
      <c r="I284">
        <v>124.48971899999999</v>
      </c>
      <c r="J284">
        <v>150.179824</v>
      </c>
      <c r="K284">
        <v>94.49212</v>
      </c>
      <c r="L284">
        <v>157.66442900000001</v>
      </c>
      <c r="M284">
        <v>130.750505</v>
      </c>
      <c r="N284">
        <v>79.264903000000004</v>
      </c>
      <c r="O284">
        <f t="shared" si="8"/>
        <v>119.94864709999999</v>
      </c>
      <c r="P284">
        <f t="shared" si="9"/>
        <v>120.31964237499999</v>
      </c>
    </row>
    <row r="285" spans="1:16" x14ac:dyDescent="0.25">
      <c r="A285" t="s">
        <v>14</v>
      </c>
      <c r="B285">
        <v>1511048579</v>
      </c>
      <c r="C285">
        <v>50368285</v>
      </c>
      <c r="D285" t="s">
        <v>15</v>
      </c>
      <c r="E285">
        <v>102.782427</v>
      </c>
      <c r="F285">
        <v>105.011882</v>
      </c>
      <c r="G285">
        <v>109.64725900000001</v>
      </c>
      <c r="H285">
        <v>105.895723</v>
      </c>
      <c r="I285">
        <v>116.664165</v>
      </c>
      <c r="J285">
        <v>159.41069100000001</v>
      </c>
      <c r="K285">
        <v>100.02666600000001</v>
      </c>
      <c r="L285">
        <v>116.13313599999999</v>
      </c>
      <c r="M285">
        <v>113.935844</v>
      </c>
      <c r="N285">
        <v>72.556679000000003</v>
      </c>
      <c r="O285">
        <f t="shared" si="8"/>
        <v>110.20644720000003</v>
      </c>
      <c r="P285">
        <f t="shared" si="9"/>
        <v>108.76213775000001</v>
      </c>
    </row>
    <row r="286" spans="1:16" x14ac:dyDescent="0.25">
      <c r="A286" t="s">
        <v>14</v>
      </c>
      <c r="B286">
        <v>1511048609</v>
      </c>
      <c r="C286">
        <v>50368286</v>
      </c>
      <c r="D286" t="s">
        <v>15</v>
      </c>
      <c r="E286">
        <v>97.372196000000002</v>
      </c>
      <c r="F286">
        <v>110.33461800000001</v>
      </c>
      <c r="G286">
        <v>116.575473</v>
      </c>
      <c r="H286">
        <v>112.72460599999999</v>
      </c>
      <c r="I286">
        <v>103.564266</v>
      </c>
      <c r="J286">
        <v>199.34983800000001</v>
      </c>
      <c r="K286">
        <v>105.147111</v>
      </c>
      <c r="L286">
        <v>152.53536600000001</v>
      </c>
      <c r="M286">
        <v>190.172381</v>
      </c>
      <c r="N286">
        <v>75.728392999999997</v>
      </c>
      <c r="O286">
        <f t="shared" si="8"/>
        <v>126.35042480000001</v>
      </c>
      <c r="P286">
        <f t="shared" si="9"/>
        <v>123.55325212499999</v>
      </c>
    </row>
    <row r="287" spans="1:16" x14ac:dyDescent="0.25">
      <c r="A287" t="s">
        <v>14</v>
      </c>
      <c r="B287">
        <v>1511048639</v>
      </c>
      <c r="C287">
        <v>50368287</v>
      </c>
      <c r="D287" t="s">
        <v>15</v>
      </c>
      <c r="E287">
        <v>92.746772000000007</v>
      </c>
      <c r="F287">
        <v>102.037437</v>
      </c>
      <c r="G287">
        <v>112.149311</v>
      </c>
      <c r="H287">
        <v>117.657706</v>
      </c>
      <c r="I287">
        <v>99.244523000000001</v>
      </c>
      <c r="J287">
        <v>200.36627899999999</v>
      </c>
      <c r="K287">
        <v>99.130065000000002</v>
      </c>
      <c r="L287">
        <v>139.40989200000001</v>
      </c>
      <c r="M287">
        <v>189.44985399999999</v>
      </c>
      <c r="N287">
        <v>82.127308999999997</v>
      </c>
      <c r="O287">
        <f t="shared" si="8"/>
        <v>123.4319148</v>
      </c>
      <c r="P287">
        <f t="shared" si="9"/>
        <v>118.97819499999999</v>
      </c>
    </row>
    <row r="288" spans="1:16" x14ac:dyDescent="0.25">
      <c r="A288" t="s">
        <v>14</v>
      </c>
      <c r="B288">
        <v>1511048669</v>
      </c>
      <c r="C288">
        <v>50368288</v>
      </c>
      <c r="D288" t="s">
        <v>15</v>
      </c>
      <c r="E288">
        <v>117.83913800000001</v>
      </c>
      <c r="F288">
        <v>98.448618999999994</v>
      </c>
      <c r="G288">
        <v>99.509236999999999</v>
      </c>
      <c r="H288">
        <v>111.170451</v>
      </c>
      <c r="I288">
        <v>79.216263999999995</v>
      </c>
      <c r="J288">
        <v>204.92540199999999</v>
      </c>
      <c r="K288">
        <v>95.000223000000005</v>
      </c>
      <c r="L288">
        <v>145.84145599999999</v>
      </c>
      <c r="M288">
        <v>178.99893499999999</v>
      </c>
      <c r="N288">
        <v>94.761782999999994</v>
      </c>
      <c r="O288">
        <f t="shared" si="8"/>
        <v>122.57115079999998</v>
      </c>
      <c r="P288">
        <f t="shared" si="9"/>
        <v>117.69623025</v>
      </c>
    </row>
    <row r="289" spans="1:16" x14ac:dyDescent="0.25">
      <c r="A289" t="s">
        <v>14</v>
      </c>
      <c r="B289">
        <v>1511048699</v>
      </c>
      <c r="C289">
        <v>50368289</v>
      </c>
      <c r="D289" t="s">
        <v>15</v>
      </c>
      <c r="E289">
        <v>107.776484</v>
      </c>
      <c r="F289">
        <v>82.526650000000004</v>
      </c>
      <c r="G289">
        <v>114.55193</v>
      </c>
      <c r="H289">
        <v>105.66347</v>
      </c>
      <c r="I289">
        <v>84.432494000000005</v>
      </c>
      <c r="J289">
        <v>246.396252</v>
      </c>
      <c r="K289">
        <v>100.395763</v>
      </c>
      <c r="L289">
        <v>160.12381600000001</v>
      </c>
      <c r="M289">
        <v>184.25253599999999</v>
      </c>
      <c r="N289">
        <v>103.819458</v>
      </c>
      <c r="O289">
        <f t="shared" si="8"/>
        <v>128.99388529999999</v>
      </c>
      <c r="P289">
        <f t="shared" si="9"/>
        <v>120.12699387500001</v>
      </c>
    </row>
    <row r="290" spans="1:16" x14ac:dyDescent="0.25">
      <c r="A290" t="s">
        <v>14</v>
      </c>
      <c r="B290">
        <v>1511048729</v>
      </c>
      <c r="C290">
        <v>50368290</v>
      </c>
      <c r="D290" t="s">
        <v>15</v>
      </c>
      <c r="E290">
        <v>121.941388</v>
      </c>
      <c r="F290">
        <v>98.349110999999994</v>
      </c>
      <c r="G290">
        <v>97.538584</v>
      </c>
      <c r="H290">
        <v>116.337829</v>
      </c>
      <c r="I290">
        <v>83.494399999999999</v>
      </c>
      <c r="J290">
        <v>211.40801300000001</v>
      </c>
      <c r="K290">
        <v>100.21396900000001</v>
      </c>
      <c r="L290">
        <v>153.397896</v>
      </c>
      <c r="M290">
        <v>183.202844</v>
      </c>
      <c r="N290">
        <v>106.20976899999999</v>
      </c>
      <c r="O290">
        <f t="shared" si="8"/>
        <v>127.20938029999999</v>
      </c>
      <c r="P290">
        <f t="shared" si="9"/>
        <v>122.14892374999999</v>
      </c>
    </row>
    <row r="291" spans="1:16" x14ac:dyDescent="0.25">
      <c r="A291" t="s">
        <v>14</v>
      </c>
      <c r="B291">
        <v>1511048759</v>
      </c>
      <c r="C291">
        <v>50368291</v>
      </c>
      <c r="D291" t="s">
        <v>15</v>
      </c>
      <c r="E291">
        <v>289.33451400000001</v>
      </c>
      <c r="F291">
        <v>124.167539</v>
      </c>
      <c r="G291">
        <v>92.940223000000003</v>
      </c>
      <c r="H291">
        <v>168.45050699999999</v>
      </c>
      <c r="I291">
        <v>96.704358999999997</v>
      </c>
      <c r="J291">
        <v>224.075503</v>
      </c>
      <c r="K291">
        <v>129.41349099999999</v>
      </c>
      <c r="L291">
        <v>190.754242</v>
      </c>
      <c r="M291">
        <v>196.49029899999999</v>
      </c>
      <c r="N291">
        <v>112.367684</v>
      </c>
      <c r="O291">
        <f t="shared" si="8"/>
        <v>162.46983610000001</v>
      </c>
      <c r="P291">
        <f t="shared" si="9"/>
        <v>155.302953</v>
      </c>
    </row>
    <row r="292" spans="1:16" x14ac:dyDescent="0.25">
      <c r="A292" t="s">
        <v>14</v>
      </c>
      <c r="B292">
        <v>1511048789</v>
      </c>
      <c r="C292">
        <v>50368292</v>
      </c>
      <c r="D292" t="s">
        <v>15</v>
      </c>
      <c r="E292">
        <v>258.52763599999997</v>
      </c>
      <c r="F292">
        <v>151.56592699999999</v>
      </c>
      <c r="G292">
        <v>138.043993</v>
      </c>
      <c r="H292">
        <v>244.209622</v>
      </c>
      <c r="I292">
        <v>99.780163000000002</v>
      </c>
      <c r="J292">
        <v>316.999076</v>
      </c>
      <c r="K292">
        <v>135.70172400000001</v>
      </c>
      <c r="L292">
        <v>273.57580200000001</v>
      </c>
      <c r="M292">
        <v>301.75623999999999</v>
      </c>
      <c r="N292">
        <v>158.321271</v>
      </c>
      <c r="O292">
        <f t="shared" si="8"/>
        <v>207.84814539999996</v>
      </c>
      <c r="P292">
        <f t="shared" si="9"/>
        <v>207.71277687499997</v>
      </c>
    </row>
    <row r="293" spans="1:16" x14ac:dyDescent="0.25">
      <c r="A293" t="s">
        <v>14</v>
      </c>
      <c r="B293">
        <v>1511048819</v>
      </c>
      <c r="C293">
        <v>50368293</v>
      </c>
      <c r="D293" t="s">
        <v>15</v>
      </c>
      <c r="E293">
        <v>186.002486</v>
      </c>
      <c r="F293">
        <v>141.17977200000001</v>
      </c>
      <c r="G293">
        <v>154.72900000000001</v>
      </c>
      <c r="H293">
        <v>258.63173499999999</v>
      </c>
      <c r="I293">
        <v>109.94293999999999</v>
      </c>
      <c r="J293">
        <v>401.22313700000001</v>
      </c>
      <c r="K293">
        <v>126.584824</v>
      </c>
      <c r="L293">
        <v>274.96386799999999</v>
      </c>
      <c r="M293">
        <v>318.46763800000002</v>
      </c>
      <c r="N293">
        <v>222.19955100000001</v>
      </c>
      <c r="O293">
        <f t="shared" si="8"/>
        <v>219.39249510000005</v>
      </c>
      <c r="P293">
        <f t="shared" si="9"/>
        <v>210.34485925000001</v>
      </c>
    </row>
    <row r="294" spans="1:16" x14ac:dyDescent="0.25">
      <c r="A294" t="s">
        <v>14</v>
      </c>
      <c r="B294">
        <v>1511048849</v>
      </c>
      <c r="C294">
        <v>50368294</v>
      </c>
      <c r="D294" t="s">
        <v>15</v>
      </c>
      <c r="E294">
        <v>194.93674300000001</v>
      </c>
      <c r="F294">
        <v>124.211591</v>
      </c>
      <c r="G294">
        <v>150.17237399999999</v>
      </c>
      <c r="H294">
        <v>264.34596199999999</v>
      </c>
      <c r="I294">
        <v>107.18148600000001</v>
      </c>
      <c r="J294">
        <v>383.390153</v>
      </c>
      <c r="K294">
        <v>148.19520199999999</v>
      </c>
      <c r="L294">
        <v>226.56892500000001</v>
      </c>
      <c r="M294">
        <v>305.06905499999999</v>
      </c>
      <c r="N294">
        <v>188.92111700000001</v>
      </c>
      <c r="O294">
        <f t="shared" si="8"/>
        <v>209.29926080000001</v>
      </c>
      <c r="P294">
        <f t="shared" si="9"/>
        <v>200.302621125</v>
      </c>
    </row>
    <row r="295" spans="1:16" x14ac:dyDescent="0.25">
      <c r="A295" t="s">
        <v>14</v>
      </c>
      <c r="B295">
        <v>1511048879</v>
      </c>
      <c r="C295">
        <v>50368295</v>
      </c>
      <c r="D295" t="s">
        <v>15</v>
      </c>
      <c r="E295">
        <v>170.63406000000001</v>
      </c>
      <c r="F295">
        <v>117.20704499999999</v>
      </c>
      <c r="G295">
        <v>116.834456</v>
      </c>
      <c r="H295">
        <v>169.34123600000001</v>
      </c>
      <c r="I295">
        <v>132.239248</v>
      </c>
      <c r="J295">
        <v>322.02203300000002</v>
      </c>
      <c r="K295">
        <v>149.67270199999999</v>
      </c>
      <c r="L295">
        <v>269.52076699999998</v>
      </c>
      <c r="M295">
        <v>270.22650900000002</v>
      </c>
      <c r="N295">
        <v>167.630402</v>
      </c>
      <c r="O295">
        <f t="shared" si="8"/>
        <v>188.53284580000002</v>
      </c>
      <c r="P295">
        <f t="shared" si="9"/>
        <v>180.80899612499999</v>
      </c>
    </row>
    <row r="296" spans="1:16" x14ac:dyDescent="0.25">
      <c r="A296" t="s">
        <v>14</v>
      </c>
      <c r="B296">
        <v>1511048909</v>
      </c>
      <c r="C296">
        <v>50368296</v>
      </c>
      <c r="D296" t="s">
        <v>15</v>
      </c>
      <c r="E296">
        <v>152.00843900000001</v>
      </c>
      <c r="F296">
        <v>120.007148</v>
      </c>
      <c r="G296">
        <v>124.299368</v>
      </c>
      <c r="H296">
        <v>154.895115</v>
      </c>
      <c r="I296">
        <v>129.59437299999999</v>
      </c>
      <c r="J296">
        <v>244.06615400000001</v>
      </c>
      <c r="K296">
        <v>139.17878099999999</v>
      </c>
      <c r="L296">
        <v>237.655382</v>
      </c>
      <c r="M296">
        <v>276.22873299999998</v>
      </c>
      <c r="N296">
        <v>149.35735500000001</v>
      </c>
      <c r="O296">
        <f t="shared" si="8"/>
        <v>172.72908479999998</v>
      </c>
      <c r="P296">
        <f t="shared" si="9"/>
        <v>166.381870875</v>
      </c>
    </row>
    <row r="297" spans="1:16" x14ac:dyDescent="0.25">
      <c r="A297" t="s">
        <v>14</v>
      </c>
      <c r="B297">
        <v>1511048939</v>
      </c>
      <c r="C297">
        <v>50368297</v>
      </c>
      <c r="D297" t="s">
        <v>15</v>
      </c>
      <c r="E297">
        <v>150.38239899999999</v>
      </c>
      <c r="F297">
        <v>121.747337</v>
      </c>
      <c r="G297">
        <v>122.479626</v>
      </c>
      <c r="H297">
        <v>138.151296</v>
      </c>
      <c r="I297">
        <v>151.71145999999999</v>
      </c>
      <c r="J297">
        <v>262.70479</v>
      </c>
      <c r="K297">
        <v>139.30202299999999</v>
      </c>
      <c r="L297">
        <v>214.97733500000001</v>
      </c>
      <c r="M297">
        <v>258.271502</v>
      </c>
      <c r="N297">
        <v>136.69528199999999</v>
      </c>
      <c r="O297">
        <f t="shared" si="8"/>
        <v>169.64230499999999</v>
      </c>
      <c r="P297">
        <f t="shared" si="9"/>
        <v>163.99636537499998</v>
      </c>
    </row>
    <row r="298" spans="1:16" x14ac:dyDescent="0.25">
      <c r="A298" t="s">
        <v>14</v>
      </c>
      <c r="B298">
        <v>1511048969</v>
      </c>
      <c r="C298">
        <v>50368298</v>
      </c>
      <c r="D298" t="s">
        <v>15</v>
      </c>
      <c r="E298">
        <v>147.80588399999999</v>
      </c>
      <c r="F298">
        <v>120.33773600000001</v>
      </c>
      <c r="G298">
        <v>127.645358</v>
      </c>
      <c r="H298">
        <v>137.56971200000001</v>
      </c>
      <c r="I298">
        <v>152.49348499999999</v>
      </c>
      <c r="J298">
        <v>243.08098000000001</v>
      </c>
      <c r="K298">
        <v>144.69637299999999</v>
      </c>
      <c r="L298">
        <v>200.05064100000001</v>
      </c>
      <c r="M298">
        <v>287.12350700000002</v>
      </c>
      <c r="N298">
        <v>100.56527699999999</v>
      </c>
      <c r="O298">
        <f t="shared" si="8"/>
        <v>166.13689529999999</v>
      </c>
      <c r="P298">
        <f t="shared" si="9"/>
        <v>159.210021125</v>
      </c>
    </row>
    <row r="299" spans="1:16" x14ac:dyDescent="0.25">
      <c r="A299" t="s">
        <v>14</v>
      </c>
      <c r="B299">
        <v>1511048999</v>
      </c>
      <c r="C299">
        <v>50368299</v>
      </c>
      <c r="D299" t="s">
        <v>15</v>
      </c>
      <c r="E299">
        <v>171.49087900000001</v>
      </c>
      <c r="F299">
        <v>121.96603399999999</v>
      </c>
      <c r="G299">
        <v>124.16028300000001</v>
      </c>
      <c r="H299">
        <v>122.764836</v>
      </c>
      <c r="I299">
        <v>144.27831</v>
      </c>
      <c r="J299">
        <v>222.91511399999999</v>
      </c>
      <c r="K299">
        <v>127.20443299999999</v>
      </c>
      <c r="L299">
        <v>177.04986299999999</v>
      </c>
      <c r="M299">
        <v>237.54179199999999</v>
      </c>
      <c r="N299">
        <v>111.78582299999999</v>
      </c>
      <c r="O299">
        <f t="shared" si="8"/>
        <v>156.11573669999999</v>
      </c>
      <c r="P299">
        <f t="shared" si="9"/>
        <v>151.47871899999998</v>
      </c>
    </row>
    <row r="300" spans="1:16" x14ac:dyDescent="0.25">
      <c r="A300" t="s">
        <v>14</v>
      </c>
      <c r="B300">
        <v>1511049035</v>
      </c>
      <c r="C300">
        <v>50368301</v>
      </c>
      <c r="D300" t="s">
        <v>15</v>
      </c>
      <c r="E300">
        <v>167.59866700000001</v>
      </c>
      <c r="F300">
        <v>162.608619</v>
      </c>
      <c r="G300">
        <v>127.668024</v>
      </c>
      <c r="H300">
        <v>158.152368</v>
      </c>
      <c r="I300">
        <v>140.47995900000001</v>
      </c>
      <c r="J300">
        <v>248.383623</v>
      </c>
      <c r="K300">
        <v>154.80184</v>
      </c>
      <c r="L300">
        <v>236.620845</v>
      </c>
      <c r="M300">
        <v>287.37955099999999</v>
      </c>
      <c r="N300">
        <v>172.401633</v>
      </c>
      <c r="O300">
        <f t="shared" si="8"/>
        <v>185.6095129</v>
      </c>
      <c r="P300">
        <f t="shared" si="9"/>
        <v>180.13094425</v>
      </c>
    </row>
    <row r="301" spans="1:16" x14ac:dyDescent="0.25">
      <c r="A301" t="s">
        <v>14</v>
      </c>
      <c r="B301">
        <v>1511049059</v>
      </c>
      <c r="C301">
        <v>50368301</v>
      </c>
      <c r="D301" t="s">
        <v>15</v>
      </c>
      <c r="E301">
        <v>373.89574199999998</v>
      </c>
      <c r="F301">
        <v>162.608619</v>
      </c>
      <c r="G301">
        <v>127.668024</v>
      </c>
      <c r="H301">
        <v>158.152368</v>
      </c>
      <c r="I301">
        <v>140.47995900000001</v>
      </c>
      <c r="J301">
        <v>248.383623</v>
      </c>
      <c r="K301">
        <v>154.80184</v>
      </c>
      <c r="L301">
        <v>236.620845</v>
      </c>
      <c r="M301">
        <v>287.37955099999999</v>
      </c>
      <c r="N301">
        <v>172.401633</v>
      </c>
      <c r="O301">
        <f t="shared" si="8"/>
        <v>206.23922040000002</v>
      </c>
      <c r="P301">
        <f t="shared" si="9"/>
        <v>195.10355475</v>
      </c>
    </row>
    <row r="302" spans="1:16" x14ac:dyDescent="0.25">
      <c r="A302" t="s">
        <v>14</v>
      </c>
      <c r="B302">
        <v>1511049094</v>
      </c>
      <c r="C302">
        <v>50368303</v>
      </c>
      <c r="D302" t="s">
        <v>15</v>
      </c>
      <c r="E302">
        <v>457.09291100000002</v>
      </c>
      <c r="F302">
        <v>233.11773199999999</v>
      </c>
      <c r="G302">
        <v>236.294535</v>
      </c>
      <c r="H302">
        <v>220.441731</v>
      </c>
      <c r="I302">
        <v>203.76075599999999</v>
      </c>
      <c r="J302">
        <v>373.78447399999999</v>
      </c>
      <c r="K302">
        <v>462.78720800000002</v>
      </c>
      <c r="L302">
        <v>319.66838799999999</v>
      </c>
      <c r="M302">
        <v>218.79783599999999</v>
      </c>
      <c r="N302">
        <v>209.06440799999999</v>
      </c>
      <c r="O302">
        <f t="shared" si="8"/>
        <v>293.48099790000003</v>
      </c>
      <c r="P302">
        <f t="shared" si="9"/>
        <v>283.53275187500003</v>
      </c>
    </row>
    <row r="303" spans="1:16" x14ac:dyDescent="0.25">
      <c r="A303" t="s">
        <v>14</v>
      </c>
      <c r="B303">
        <v>1511049119</v>
      </c>
      <c r="C303">
        <v>50368303</v>
      </c>
      <c r="D303" t="s">
        <v>15</v>
      </c>
      <c r="E303">
        <v>452.35256600000002</v>
      </c>
      <c r="F303">
        <v>233.11773199999999</v>
      </c>
      <c r="G303">
        <v>236.294535</v>
      </c>
      <c r="H303">
        <v>220.441731</v>
      </c>
      <c r="I303">
        <v>203.76075599999999</v>
      </c>
      <c r="J303">
        <v>373.78447399999999</v>
      </c>
      <c r="K303">
        <v>462.78720800000002</v>
      </c>
      <c r="L303">
        <v>319.66838799999999</v>
      </c>
      <c r="M303">
        <v>218.79783599999999</v>
      </c>
      <c r="N303">
        <v>209.06440799999999</v>
      </c>
      <c r="O303">
        <f t="shared" si="8"/>
        <v>293.00696340000002</v>
      </c>
      <c r="P303">
        <f t="shared" si="9"/>
        <v>282.94020875000007</v>
      </c>
    </row>
    <row r="304" spans="1:16" x14ac:dyDescent="0.25">
      <c r="A304" t="s">
        <v>14</v>
      </c>
      <c r="B304">
        <v>1511049149</v>
      </c>
      <c r="C304">
        <v>50368304</v>
      </c>
      <c r="D304" t="s">
        <v>15</v>
      </c>
      <c r="E304">
        <v>533.28153699999996</v>
      </c>
      <c r="F304">
        <v>251.35542100000001</v>
      </c>
      <c r="G304">
        <v>409.434482</v>
      </c>
      <c r="H304">
        <v>235.24297000000001</v>
      </c>
      <c r="I304">
        <v>293.47404599999999</v>
      </c>
      <c r="J304">
        <v>314.00034599999998</v>
      </c>
      <c r="K304">
        <v>454.48575</v>
      </c>
      <c r="L304">
        <v>344.47301599999997</v>
      </c>
      <c r="M304">
        <v>212.65829500000001</v>
      </c>
      <c r="N304">
        <v>170.41743299999999</v>
      </c>
      <c r="O304">
        <f t="shared" si="8"/>
        <v>321.88232959999999</v>
      </c>
      <c r="P304">
        <f t="shared" si="9"/>
        <v>314.39054075000001</v>
      </c>
    </row>
    <row r="305" spans="1:16" x14ac:dyDescent="0.25">
      <c r="A305" t="s">
        <v>14</v>
      </c>
      <c r="B305">
        <v>1511049179</v>
      </c>
      <c r="C305">
        <v>50368305</v>
      </c>
      <c r="D305" t="s">
        <v>15</v>
      </c>
      <c r="E305">
        <v>472.91292099999998</v>
      </c>
      <c r="F305">
        <v>214.34932000000001</v>
      </c>
      <c r="G305">
        <v>543.760897</v>
      </c>
      <c r="H305">
        <v>439.98831799999999</v>
      </c>
      <c r="I305">
        <v>316.04906699999998</v>
      </c>
      <c r="J305">
        <v>467.34163100000001</v>
      </c>
      <c r="K305">
        <v>441.729311</v>
      </c>
      <c r="L305">
        <v>425.88919900000002</v>
      </c>
      <c r="M305">
        <v>228.66622000000001</v>
      </c>
      <c r="N305">
        <v>174.47946200000001</v>
      </c>
      <c r="O305">
        <f t="shared" si="8"/>
        <v>372.51663459999997</v>
      </c>
      <c r="P305">
        <f t="shared" si="9"/>
        <v>375.86574837500001</v>
      </c>
    </row>
    <row r="306" spans="1:16" x14ac:dyDescent="0.25">
      <c r="A306" t="s">
        <v>14</v>
      </c>
      <c r="B306">
        <v>1511049209</v>
      </c>
      <c r="C306">
        <v>50368306</v>
      </c>
      <c r="D306" t="s">
        <v>15</v>
      </c>
      <c r="E306">
        <v>617.22137099999998</v>
      </c>
      <c r="F306">
        <v>185.45349100000001</v>
      </c>
      <c r="G306">
        <v>338.65809300000001</v>
      </c>
      <c r="H306">
        <v>290.72680000000003</v>
      </c>
      <c r="I306">
        <v>277.18385699999999</v>
      </c>
      <c r="J306">
        <v>334.635515</v>
      </c>
      <c r="K306">
        <v>451.14060000000001</v>
      </c>
      <c r="L306">
        <v>396.42913900000002</v>
      </c>
      <c r="M306">
        <v>236.31975199999999</v>
      </c>
      <c r="N306">
        <v>160.012991</v>
      </c>
      <c r="O306">
        <f t="shared" si="8"/>
        <v>328.77816089999999</v>
      </c>
      <c r="P306">
        <f t="shared" si="9"/>
        <v>313.818405875</v>
      </c>
    </row>
    <row r="307" spans="1:16" x14ac:dyDescent="0.25">
      <c r="A307" t="s">
        <v>14</v>
      </c>
      <c r="B307">
        <v>1511049239</v>
      </c>
      <c r="C307">
        <v>50368307</v>
      </c>
      <c r="D307" t="s">
        <v>15</v>
      </c>
      <c r="E307">
        <v>378.50109700000002</v>
      </c>
      <c r="F307">
        <v>180.62439699999999</v>
      </c>
      <c r="G307">
        <v>417.89171399999998</v>
      </c>
      <c r="H307">
        <v>238.436936</v>
      </c>
      <c r="I307">
        <v>224.42542900000001</v>
      </c>
      <c r="J307">
        <v>340.61249400000003</v>
      </c>
      <c r="K307">
        <v>262.65699599999999</v>
      </c>
      <c r="L307">
        <v>299.99117200000001</v>
      </c>
      <c r="M307">
        <v>226.523302</v>
      </c>
      <c r="N307">
        <v>130.38634099999999</v>
      </c>
      <c r="O307">
        <f t="shared" si="8"/>
        <v>270.00498779999998</v>
      </c>
      <c r="P307">
        <f t="shared" si="9"/>
        <v>268.97147787500001</v>
      </c>
    </row>
    <row r="308" spans="1:16" x14ac:dyDescent="0.25">
      <c r="A308" t="s">
        <v>14</v>
      </c>
      <c r="B308">
        <v>1511049269</v>
      </c>
      <c r="C308">
        <v>50368308</v>
      </c>
      <c r="D308" t="s">
        <v>15</v>
      </c>
      <c r="E308">
        <v>324.95789200000002</v>
      </c>
      <c r="F308">
        <v>183.701303</v>
      </c>
      <c r="G308">
        <v>334.73871000000003</v>
      </c>
      <c r="H308">
        <v>209.29353599999999</v>
      </c>
      <c r="I308">
        <v>174.575018</v>
      </c>
      <c r="J308">
        <v>305.30165599999998</v>
      </c>
      <c r="K308">
        <v>176.044274</v>
      </c>
      <c r="L308">
        <v>246.25358299999999</v>
      </c>
      <c r="M308">
        <v>218.56343100000001</v>
      </c>
      <c r="N308">
        <v>135.01522499999999</v>
      </c>
      <c r="O308">
        <f t="shared" si="8"/>
        <v>230.84446280000003</v>
      </c>
      <c r="P308">
        <f t="shared" si="9"/>
        <v>229.836336625</v>
      </c>
    </row>
    <row r="309" spans="1:16" x14ac:dyDescent="0.25">
      <c r="A309" t="s">
        <v>14</v>
      </c>
      <c r="B309">
        <v>1511049299</v>
      </c>
      <c r="C309">
        <v>50368309</v>
      </c>
      <c r="D309" t="s">
        <v>15</v>
      </c>
      <c r="E309">
        <v>192.237224</v>
      </c>
      <c r="F309">
        <v>158.14148399999999</v>
      </c>
      <c r="G309">
        <v>230.603859</v>
      </c>
      <c r="H309">
        <v>185.10817700000001</v>
      </c>
      <c r="I309">
        <v>147.47612799999999</v>
      </c>
      <c r="J309">
        <v>255.06146799999999</v>
      </c>
      <c r="K309">
        <v>190.093468</v>
      </c>
      <c r="L309">
        <v>234.28946199999999</v>
      </c>
      <c r="M309">
        <v>220.81610499999999</v>
      </c>
      <c r="N309">
        <v>123.83418500000001</v>
      </c>
      <c r="O309">
        <f t="shared" si="8"/>
        <v>193.76615600000002</v>
      </c>
      <c r="P309">
        <f t="shared" si="9"/>
        <v>194.845738375</v>
      </c>
    </row>
    <row r="310" spans="1:16" x14ac:dyDescent="0.25">
      <c r="A310" t="s">
        <v>14</v>
      </c>
      <c r="B310">
        <v>1511049329</v>
      </c>
      <c r="C310">
        <v>50368310</v>
      </c>
      <c r="D310" t="s">
        <v>15</v>
      </c>
      <c r="E310">
        <v>203.887676</v>
      </c>
      <c r="F310">
        <v>153.214831</v>
      </c>
      <c r="G310">
        <v>203.304194</v>
      </c>
      <c r="H310">
        <v>168.255593</v>
      </c>
      <c r="I310">
        <v>146.43509900000001</v>
      </c>
      <c r="J310">
        <v>271.365115</v>
      </c>
      <c r="K310">
        <v>167.09096</v>
      </c>
      <c r="L310">
        <v>236.45445900000001</v>
      </c>
      <c r="M310">
        <v>247.794816</v>
      </c>
      <c r="N310">
        <v>113.817638</v>
      </c>
      <c r="O310">
        <f t="shared" si="8"/>
        <v>191.16203810000002</v>
      </c>
      <c r="P310">
        <f t="shared" si="9"/>
        <v>190.80470350000002</v>
      </c>
    </row>
    <row r="311" spans="1:16" x14ac:dyDescent="0.25">
      <c r="A311" t="s">
        <v>14</v>
      </c>
      <c r="B311">
        <v>1511049359</v>
      </c>
      <c r="C311">
        <v>50368311</v>
      </c>
      <c r="D311" t="s">
        <v>15</v>
      </c>
      <c r="E311">
        <v>205.868606</v>
      </c>
      <c r="F311">
        <v>148.787282</v>
      </c>
      <c r="G311">
        <v>171.48643799999999</v>
      </c>
      <c r="H311">
        <v>141.21713299999999</v>
      </c>
      <c r="I311">
        <v>139.829342</v>
      </c>
      <c r="J311">
        <v>258.74939799999999</v>
      </c>
      <c r="K311">
        <v>153.704632</v>
      </c>
      <c r="L311">
        <v>238.41863900000001</v>
      </c>
      <c r="M311">
        <v>238.71561700000001</v>
      </c>
      <c r="N311">
        <v>110.398055</v>
      </c>
      <c r="O311">
        <f t="shared" si="8"/>
        <v>180.71751420000001</v>
      </c>
      <c r="P311">
        <f t="shared" si="9"/>
        <v>179.753461125</v>
      </c>
    </row>
    <row r="312" spans="1:16" x14ac:dyDescent="0.25">
      <c r="A312" t="s">
        <v>14</v>
      </c>
      <c r="B312">
        <v>1511049389</v>
      </c>
      <c r="C312">
        <v>50368312</v>
      </c>
      <c r="D312" t="s">
        <v>15</v>
      </c>
      <c r="E312">
        <v>181.46999400000001</v>
      </c>
      <c r="F312">
        <v>139.232936</v>
      </c>
      <c r="G312">
        <v>168.50430499999999</v>
      </c>
      <c r="H312">
        <v>140.88293400000001</v>
      </c>
      <c r="I312">
        <v>141.943725</v>
      </c>
      <c r="J312">
        <v>248.92320699999999</v>
      </c>
      <c r="K312">
        <v>137.303708</v>
      </c>
      <c r="L312">
        <v>213.04371800000001</v>
      </c>
      <c r="M312">
        <v>221.83591200000001</v>
      </c>
      <c r="N312">
        <v>117.974076</v>
      </c>
      <c r="O312">
        <f t="shared" si="8"/>
        <v>171.11145149999999</v>
      </c>
      <c r="P312">
        <f t="shared" si="9"/>
        <v>168.027154</v>
      </c>
    </row>
    <row r="313" spans="1:16" x14ac:dyDescent="0.25">
      <c r="A313" t="s">
        <v>14</v>
      </c>
      <c r="B313">
        <v>1511049419</v>
      </c>
      <c r="C313">
        <v>50368313</v>
      </c>
      <c r="D313" t="s">
        <v>15</v>
      </c>
      <c r="E313">
        <v>211.82873900000001</v>
      </c>
      <c r="F313">
        <v>143.280856</v>
      </c>
      <c r="G313">
        <v>161.86147199999999</v>
      </c>
      <c r="H313">
        <v>152.82786300000001</v>
      </c>
      <c r="I313">
        <v>126.36533</v>
      </c>
      <c r="J313">
        <v>244.41870700000001</v>
      </c>
      <c r="K313">
        <v>142.93456900000001</v>
      </c>
      <c r="L313">
        <v>223.32186799999999</v>
      </c>
      <c r="M313">
        <v>208.15035499999999</v>
      </c>
      <c r="N313">
        <v>116.381325</v>
      </c>
      <c r="O313">
        <f t="shared" si="8"/>
        <v>173.13710839999999</v>
      </c>
      <c r="P313">
        <f t="shared" si="9"/>
        <v>171.3213815</v>
      </c>
    </row>
    <row r="314" spans="1:16" x14ac:dyDescent="0.25">
      <c r="A314" t="s">
        <v>14</v>
      </c>
      <c r="B314">
        <v>1511049449</v>
      </c>
      <c r="C314">
        <v>50368314</v>
      </c>
      <c r="D314" t="s">
        <v>15</v>
      </c>
      <c r="E314">
        <v>258.24502699999999</v>
      </c>
      <c r="F314">
        <v>152.61603700000001</v>
      </c>
      <c r="G314">
        <v>151.65529799999999</v>
      </c>
      <c r="H314">
        <v>156.806679</v>
      </c>
      <c r="I314">
        <v>130.52383499999999</v>
      </c>
      <c r="J314">
        <v>239.867313</v>
      </c>
      <c r="K314">
        <v>189.19909200000001</v>
      </c>
      <c r="L314">
        <v>242.85498799999999</v>
      </c>
      <c r="M314">
        <v>220.11516599999999</v>
      </c>
      <c r="N314">
        <v>135.78171399999999</v>
      </c>
      <c r="O314">
        <f t="shared" si="8"/>
        <v>187.7665149</v>
      </c>
      <c r="P314">
        <f t="shared" si="9"/>
        <v>186.112035875</v>
      </c>
    </row>
    <row r="315" spans="1:16" x14ac:dyDescent="0.25">
      <c r="A315" t="s">
        <v>14</v>
      </c>
      <c r="B315">
        <v>1511049479</v>
      </c>
      <c r="C315">
        <v>50368315</v>
      </c>
      <c r="D315" t="s">
        <v>15</v>
      </c>
      <c r="E315">
        <v>247.19505599999999</v>
      </c>
      <c r="F315">
        <v>191.41790599999999</v>
      </c>
      <c r="G315">
        <v>145.118078</v>
      </c>
      <c r="H315">
        <v>166.40065799999999</v>
      </c>
      <c r="I315">
        <v>168.47079500000001</v>
      </c>
      <c r="J315">
        <v>306.358856</v>
      </c>
      <c r="K315">
        <v>232.79710299999999</v>
      </c>
      <c r="L315">
        <v>367.08281699999998</v>
      </c>
      <c r="M315">
        <v>251.664153</v>
      </c>
      <c r="N315">
        <v>179.37440000000001</v>
      </c>
      <c r="O315">
        <f t="shared" si="8"/>
        <v>225.58798220000003</v>
      </c>
      <c r="P315">
        <f t="shared" si="9"/>
        <v>217.95986587499999</v>
      </c>
    </row>
    <row r="316" spans="1:16" x14ac:dyDescent="0.25">
      <c r="A316" t="s">
        <v>14</v>
      </c>
      <c r="B316">
        <v>1511049509</v>
      </c>
      <c r="C316">
        <v>50368316</v>
      </c>
      <c r="D316" t="s">
        <v>15</v>
      </c>
      <c r="E316">
        <v>244.090823</v>
      </c>
      <c r="F316">
        <v>164.55106599999999</v>
      </c>
      <c r="G316">
        <v>223.66532599999999</v>
      </c>
      <c r="H316">
        <v>252.41612499999999</v>
      </c>
      <c r="I316">
        <v>169.910561</v>
      </c>
      <c r="J316">
        <v>316.291833</v>
      </c>
      <c r="K316">
        <v>263.23390899999998</v>
      </c>
      <c r="L316">
        <v>374.704609</v>
      </c>
      <c r="M316">
        <v>361.948061</v>
      </c>
      <c r="N316">
        <v>256.379548</v>
      </c>
      <c r="O316">
        <f t="shared" si="8"/>
        <v>262.7191861</v>
      </c>
      <c r="P316">
        <f t="shared" si="9"/>
        <v>260.99202324999999</v>
      </c>
    </row>
    <row r="317" spans="1:16" x14ac:dyDescent="0.25">
      <c r="A317" t="s">
        <v>14</v>
      </c>
      <c r="B317">
        <v>1511049539</v>
      </c>
      <c r="C317">
        <v>50368317</v>
      </c>
      <c r="D317" t="s">
        <v>15</v>
      </c>
      <c r="E317">
        <v>253.617842</v>
      </c>
      <c r="F317">
        <v>164.66173800000001</v>
      </c>
      <c r="G317">
        <v>203.58079799999999</v>
      </c>
      <c r="H317">
        <v>215.42588000000001</v>
      </c>
      <c r="I317">
        <v>176.08056199999999</v>
      </c>
      <c r="J317">
        <v>370.649159</v>
      </c>
      <c r="K317">
        <v>179.389815</v>
      </c>
      <c r="L317">
        <v>343.93555300000003</v>
      </c>
      <c r="M317">
        <v>295.96191199999998</v>
      </c>
      <c r="N317">
        <v>188.460082</v>
      </c>
      <c r="O317">
        <f t="shared" si="8"/>
        <v>239.17633410000002</v>
      </c>
      <c r="P317">
        <f t="shared" si="9"/>
        <v>232.0565555</v>
      </c>
    </row>
    <row r="318" spans="1:16" x14ac:dyDescent="0.25">
      <c r="A318" t="s">
        <v>14</v>
      </c>
      <c r="B318">
        <v>1511049569</v>
      </c>
      <c r="C318">
        <v>50368318</v>
      </c>
      <c r="D318" t="s">
        <v>15</v>
      </c>
      <c r="E318">
        <v>245.643688</v>
      </c>
      <c r="F318">
        <v>166.51134400000001</v>
      </c>
      <c r="G318">
        <v>147.25119100000001</v>
      </c>
      <c r="H318">
        <v>202.78175899999999</v>
      </c>
      <c r="I318">
        <v>172.62591800000001</v>
      </c>
      <c r="J318">
        <v>369.90005400000001</v>
      </c>
      <c r="K318">
        <v>186.720167</v>
      </c>
      <c r="L318">
        <v>355.87022899999999</v>
      </c>
      <c r="M318">
        <v>284.383577</v>
      </c>
      <c r="N318">
        <v>157.184674</v>
      </c>
      <c r="O318">
        <f t="shared" si="8"/>
        <v>228.88726009999999</v>
      </c>
      <c r="P318">
        <f t="shared" si="9"/>
        <v>221.4651695</v>
      </c>
    </row>
    <row r="319" spans="1:16" x14ac:dyDescent="0.25">
      <c r="A319" t="s">
        <v>14</v>
      </c>
      <c r="B319">
        <v>1511049599</v>
      </c>
      <c r="C319">
        <v>50368319</v>
      </c>
      <c r="D319" t="s">
        <v>15</v>
      </c>
      <c r="E319">
        <v>203.80469600000001</v>
      </c>
      <c r="F319">
        <v>166.468119</v>
      </c>
      <c r="G319">
        <v>162.94424599999999</v>
      </c>
      <c r="H319">
        <v>200.147524</v>
      </c>
      <c r="I319">
        <v>155.19600399999999</v>
      </c>
      <c r="J319">
        <v>301.98947299999998</v>
      </c>
      <c r="K319">
        <v>161.53804099999999</v>
      </c>
      <c r="L319">
        <v>252.155148</v>
      </c>
      <c r="M319">
        <v>258.63294500000001</v>
      </c>
      <c r="N319">
        <v>134.417801</v>
      </c>
      <c r="O319">
        <f t="shared" si="8"/>
        <v>199.72939970000002</v>
      </c>
      <c r="P319">
        <f t="shared" si="9"/>
        <v>195.11084037500001</v>
      </c>
    </row>
    <row r="320" spans="1:16" x14ac:dyDescent="0.25">
      <c r="A320" t="s">
        <v>14</v>
      </c>
      <c r="B320">
        <v>1511049629</v>
      </c>
      <c r="C320">
        <v>50368320</v>
      </c>
      <c r="D320" t="s">
        <v>15</v>
      </c>
      <c r="E320">
        <v>207.671741</v>
      </c>
      <c r="F320">
        <v>188.233799</v>
      </c>
      <c r="G320">
        <v>149.60429999999999</v>
      </c>
      <c r="H320">
        <v>201.22343799999999</v>
      </c>
      <c r="I320">
        <v>156.791741</v>
      </c>
      <c r="J320">
        <v>283.14259299999998</v>
      </c>
      <c r="K320">
        <v>152.83412300000001</v>
      </c>
      <c r="L320">
        <v>228.08152100000001</v>
      </c>
      <c r="M320">
        <v>228.921751</v>
      </c>
      <c r="N320">
        <v>129.3895</v>
      </c>
      <c r="O320">
        <f t="shared" si="8"/>
        <v>192.58945070000001</v>
      </c>
      <c r="P320">
        <f t="shared" si="9"/>
        <v>189.17030175000002</v>
      </c>
    </row>
    <row r="321" spans="1:16" x14ac:dyDescent="0.25">
      <c r="A321" t="s">
        <v>14</v>
      </c>
      <c r="B321">
        <v>1511049659</v>
      </c>
      <c r="C321">
        <v>50368321</v>
      </c>
      <c r="D321" t="s">
        <v>15</v>
      </c>
      <c r="E321">
        <v>252.109082</v>
      </c>
      <c r="F321">
        <v>261.09912800000001</v>
      </c>
      <c r="G321">
        <v>175.06744900000001</v>
      </c>
      <c r="H321">
        <v>237.91080700000001</v>
      </c>
      <c r="I321">
        <v>172.40154999999999</v>
      </c>
      <c r="J321">
        <v>320.81745599999999</v>
      </c>
      <c r="K321">
        <v>198.89057</v>
      </c>
      <c r="L321">
        <v>281.30086699999998</v>
      </c>
      <c r="M321">
        <v>274.88221299999998</v>
      </c>
      <c r="N321">
        <v>188.07429500000001</v>
      </c>
      <c r="O321">
        <f t="shared" si="8"/>
        <v>236.25534169999997</v>
      </c>
      <c r="P321">
        <f t="shared" si="9"/>
        <v>233.66680137499998</v>
      </c>
    </row>
    <row r="322" spans="1:16" x14ac:dyDescent="0.25">
      <c r="A322" t="s">
        <v>14</v>
      </c>
      <c r="B322">
        <v>1511049689</v>
      </c>
      <c r="C322">
        <v>50368322</v>
      </c>
      <c r="D322" t="s">
        <v>15</v>
      </c>
      <c r="E322">
        <v>246.63787600000001</v>
      </c>
      <c r="F322">
        <v>331.232619</v>
      </c>
      <c r="G322">
        <v>263.87514199999998</v>
      </c>
      <c r="H322">
        <v>280.38271099999997</v>
      </c>
      <c r="I322">
        <v>162.795164</v>
      </c>
      <c r="J322">
        <v>364.39415700000001</v>
      </c>
      <c r="K322">
        <v>227.88387700000001</v>
      </c>
      <c r="L322">
        <v>329.997861</v>
      </c>
      <c r="M322">
        <v>553.209292</v>
      </c>
      <c r="N322">
        <v>217.419679</v>
      </c>
      <c r="O322">
        <f t="shared" ref="O322:O345" si="10">AVERAGE(E322:N322)</f>
        <v>297.78283779999998</v>
      </c>
      <c r="P322">
        <f t="shared" si="9"/>
        <v>282.72799025</v>
      </c>
    </row>
    <row r="323" spans="1:16" x14ac:dyDescent="0.25">
      <c r="A323" t="s">
        <v>14</v>
      </c>
      <c r="B323">
        <v>1511049719</v>
      </c>
      <c r="C323">
        <v>50368323</v>
      </c>
      <c r="D323" t="s">
        <v>15</v>
      </c>
      <c r="E323">
        <v>248.27681899999999</v>
      </c>
      <c r="F323">
        <v>317.73076600000002</v>
      </c>
      <c r="G323">
        <v>292.96205600000002</v>
      </c>
      <c r="H323">
        <v>322.66807799999998</v>
      </c>
      <c r="I323">
        <v>258.00122499999998</v>
      </c>
      <c r="J323">
        <v>574.33019899999999</v>
      </c>
      <c r="K323">
        <v>270.31296600000002</v>
      </c>
      <c r="L323">
        <v>385.74152600000002</v>
      </c>
      <c r="M323">
        <v>653.70741899999996</v>
      </c>
      <c r="N323">
        <v>226.377272</v>
      </c>
      <c r="O323">
        <f t="shared" si="10"/>
        <v>355.01083260000007</v>
      </c>
      <c r="P323">
        <f t="shared" ref="P323:P346" si="11">TRIMMEAN(E323:N323,0.2)</f>
        <v>333.75295437500006</v>
      </c>
    </row>
    <row r="324" spans="1:16" x14ac:dyDescent="0.25">
      <c r="A324" t="s">
        <v>14</v>
      </c>
      <c r="B324">
        <v>1511049749</v>
      </c>
      <c r="C324">
        <v>50368324</v>
      </c>
      <c r="D324" t="s">
        <v>15</v>
      </c>
      <c r="E324">
        <v>672.22132899999997</v>
      </c>
      <c r="F324">
        <v>335.511955</v>
      </c>
      <c r="G324">
        <v>386.942744</v>
      </c>
      <c r="H324">
        <v>341.677097</v>
      </c>
      <c r="I324">
        <v>292.46520500000003</v>
      </c>
      <c r="J324">
        <v>588.71122200000002</v>
      </c>
      <c r="K324">
        <v>288.73970300000002</v>
      </c>
      <c r="L324">
        <v>386.26230299999997</v>
      </c>
      <c r="M324">
        <v>522.69153600000004</v>
      </c>
      <c r="N324">
        <v>299.40567700000003</v>
      </c>
      <c r="O324">
        <f t="shared" si="10"/>
        <v>411.46287709999996</v>
      </c>
      <c r="P324">
        <f t="shared" si="11"/>
        <v>394.208467375</v>
      </c>
    </row>
    <row r="325" spans="1:16" x14ac:dyDescent="0.25">
      <c r="A325" t="s">
        <v>14</v>
      </c>
      <c r="B325">
        <v>1511049781</v>
      </c>
      <c r="C325">
        <v>50368326</v>
      </c>
      <c r="D325" t="s">
        <v>15</v>
      </c>
      <c r="E325">
        <v>672.91689399999996</v>
      </c>
      <c r="F325">
        <v>491.35444999999999</v>
      </c>
      <c r="G325">
        <v>551.03278499999999</v>
      </c>
      <c r="H325">
        <v>380.690495</v>
      </c>
      <c r="I325">
        <v>352.70450599999998</v>
      </c>
      <c r="J325">
        <v>646.44829900000002</v>
      </c>
      <c r="K325">
        <v>636.42649700000004</v>
      </c>
      <c r="L325">
        <v>471.58410600000002</v>
      </c>
      <c r="M325">
        <v>533.73364400000003</v>
      </c>
      <c r="N325">
        <v>319.85242</v>
      </c>
      <c r="O325">
        <f t="shared" si="10"/>
        <v>505.67440960000005</v>
      </c>
      <c r="P325">
        <f t="shared" si="11"/>
        <v>507.99684775000003</v>
      </c>
    </row>
    <row r="326" spans="1:16" x14ac:dyDescent="0.25">
      <c r="A326" t="s">
        <v>14</v>
      </c>
      <c r="B326">
        <v>1511049809</v>
      </c>
      <c r="C326">
        <v>50368326</v>
      </c>
      <c r="D326" t="s">
        <v>15</v>
      </c>
      <c r="E326">
        <v>664.06086900000003</v>
      </c>
      <c r="F326">
        <v>491.35444999999999</v>
      </c>
      <c r="G326">
        <v>551.03278499999999</v>
      </c>
      <c r="H326">
        <v>380.690495</v>
      </c>
      <c r="I326">
        <v>352.70450599999998</v>
      </c>
      <c r="J326">
        <v>646.44829900000002</v>
      </c>
      <c r="K326">
        <v>636.42649700000004</v>
      </c>
      <c r="L326">
        <v>471.58410600000002</v>
      </c>
      <c r="M326">
        <v>533.73364400000003</v>
      </c>
      <c r="N326">
        <v>319.85242</v>
      </c>
      <c r="O326">
        <f t="shared" si="10"/>
        <v>504.78880710000004</v>
      </c>
      <c r="P326">
        <f t="shared" si="11"/>
        <v>507.99684775000003</v>
      </c>
    </row>
    <row r="327" spans="1:16" x14ac:dyDescent="0.25">
      <c r="A327" t="s">
        <v>14</v>
      </c>
      <c r="B327">
        <v>1511049839</v>
      </c>
      <c r="C327">
        <v>50368327</v>
      </c>
      <c r="D327" t="s">
        <v>15</v>
      </c>
      <c r="E327">
        <v>641.58749999999998</v>
      </c>
      <c r="F327">
        <v>453.74014699999998</v>
      </c>
      <c r="G327">
        <v>488.059121</v>
      </c>
      <c r="H327">
        <v>450.08035699999999</v>
      </c>
      <c r="I327">
        <v>382.67812099999998</v>
      </c>
      <c r="J327">
        <v>584.280801</v>
      </c>
      <c r="K327">
        <v>668.63798999999995</v>
      </c>
      <c r="L327">
        <v>733.53347099999996</v>
      </c>
      <c r="M327">
        <v>575.92131400000005</v>
      </c>
      <c r="N327">
        <v>367.24541499999998</v>
      </c>
      <c r="O327">
        <f t="shared" si="10"/>
        <v>534.57642370000008</v>
      </c>
      <c r="P327">
        <f t="shared" si="11"/>
        <v>530.62316887500003</v>
      </c>
    </row>
    <row r="328" spans="1:16" x14ac:dyDescent="0.25">
      <c r="A328" t="s">
        <v>14</v>
      </c>
      <c r="B328">
        <v>1511049869</v>
      </c>
      <c r="C328">
        <v>50368328</v>
      </c>
      <c r="D328" t="s">
        <v>15</v>
      </c>
      <c r="E328">
        <v>662.46829400000001</v>
      </c>
      <c r="F328">
        <v>358.88158499999997</v>
      </c>
      <c r="G328">
        <v>450.09948000000003</v>
      </c>
      <c r="H328">
        <v>421.12395299999997</v>
      </c>
      <c r="I328">
        <v>355.80542100000002</v>
      </c>
      <c r="J328">
        <v>580.52068399999996</v>
      </c>
      <c r="K328">
        <v>522.98649899999998</v>
      </c>
      <c r="L328">
        <v>734.38220899999999</v>
      </c>
      <c r="M328">
        <v>585.22403299999996</v>
      </c>
      <c r="N328">
        <v>405.86455100000001</v>
      </c>
      <c r="O328">
        <f t="shared" si="10"/>
        <v>507.73567089999995</v>
      </c>
      <c r="P328">
        <f t="shared" si="11"/>
        <v>498.39613487500003</v>
      </c>
    </row>
    <row r="329" spans="1:16" x14ac:dyDescent="0.25">
      <c r="A329" t="s">
        <v>14</v>
      </c>
      <c r="B329">
        <v>1511049899</v>
      </c>
      <c r="C329">
        <v>50368329</v>
      </c>
      <c r="D329" t="s">
        <v>15</v>
      </c>
      <c r="E329">
        <v>628.85062000000005</v>
      </c>
      <c r="F329">
        <v>437.04260399999998</v>
      </c>
      <c r="G329">
        <v>393.76798500000001</v>
      </c>
      <c r="H329">
        <v>725.52864899999997</v>
      </c>
      <c r="I329">
        <v>431.96945099999999</v>
      </c>
      <c r="J329">
        <v>578.63483699999995</v>
      </c>
      <c r="K329">
        <v>497.28985799999998</v>
      </c>
      <c r="L329">
        <v>551.68413799999996</v>
      </c>
      <c r="M329">
        <v>549.94448999999997</v>
      </c>
      <c r="N329">
        <v>381.69329699999997</v>
      </c>
      <c r="O329">
        <f t="shared" si="10"/>
        <v>517.6405929</v>
      </c>
      <c r="P329">
        <f t="shared" si="11"/>
        <v>508.64799787499999</v>
      </c>
    </row>
    <row r="330" spans="1:16" x14ac:dyDescent="0.25">
      <c r="A330" t="s">
        <v>14</v>
      </c>
      <c r="B330">
        <v>1511049929</v>
      </c>
      <c r="C330">
        <v>50368330</v>
      </c>
      <c r="D330" t="s">
        <v>15</v>
      </c>
      <c r="E330">
        <v>572.61655599999995</v>
      </c>
      <c r="F330">
        <v>436.49925300000001</v>
      </c>
      <c r="G330">
        <v>391.32986</v>
      </c>
      <c r="H330">
        <v>643.27564600000005</v>
      </c>
      <c r="I330">
        <v>502.79876000000002</v>
      </c>
      <c r="J330">
        <v>619.49141499999996</v>
      </c>
      <c r="K330">
        <v>447.63123999999999</v>
      </c>
      <c r="L330">
        <v>625.10358099999996</v>
      </c>
      <c r="M330">
        <v>606.09628399999997</v>
      </c>
      <c r="N330">
        <v>511.41567400000002</v>
      </c>
      <c r="O330">
        <f t="shared" si="10"/>
        <v>535.62582689999999</v>
      </c>
      <c r="P330">
        <f t="shared" si="11"/>
        <v>540.20659537500001</v>
      </c>
    </row>
    <row r="331" spans="1:16" x14ac:dyDescent="0.25">
      <c r="A331" t="s">
        <v>14</v>
      </c>
      <c r="B331">
        <v>1511049959</v>
      </c>
      <c r="C331">
        <v>50368331</v>
      </c>
      <c r="D331" t="s">
        <v>15</v>
      </c>
      <c r="E331">
        <v>578.74935100000005</v>
      </c>
      <c r="F331">
        <v>485.30085400000002</v>
      </c>
      <c r="G331">
        <v>385.450535</v>
      </c>
      <c r="H331">
        <v>605.14611200000002</v>
      </c>
      <c r="I331">
        <v>452.82112699999999</v>
      </c>
      <c r="J331">
        <v>573.16206599999998</v>
      </c>
      <c r="K331">
        <v>471.773079</v>
      </c>
      <c r="L331">
        <v>755.70862499999998</v>
      </c>
      <c r="M331">
        <v>518.91212099999996</v>
      </c>
      <c r="N331">
        <v>657.861222</v>
      </c>
      <c r="O331">
        <f t="shared" si="10"/>
        <v>548.48850920000007</v>
      </c>
      <c r="P331">
        <f t="shared" si="11"/>
        <v>542.96574149999992</v>
      </c>
    </row>
    <row r="332" spans="1:16" x14ac:dyDescent="0.25">
      <c r="A332" t="s">
        <v>14</v>
      </c>
      <c r="B332">
        <v>1511049989</v>
      </c>
      <c r="C332">
        <v>50368332</v>
      </c>
      <c r="D332" t="s">
        <v>15</v>
      </c>
      <c r="E332">
        <v>518.05265099999997</v>
      </c>
      <c r="F332">
        <v>513.201998</v>
      </c>
      <c r="G332">
        <v>370.00532299999998</v>
      </c>
      <c r="H332">
        <v>579.50185199999999</v>
      </c>
      <c r="I332">
        <v>555.76683000000003</v>
      </c>
      <c r="J332">
        <v>670.50957800000003</v>
      </c>
      <c r="K332">
        <v>485.67423500000001</v>
      </c>
      <c r="L332">
        <v>685.234691</v>
      </c>
      <c r="M332">
        <v>554.15875500000004</v>
      </c>
      <c r="N332">
        <v>618.42397700000004</v>
      </c>
      <c r="O332">
        <f t="shared" si="10"/>
        <v>555.05298900000003</v>
      </c>
      <c r="P332">
        <f t="shared" si="11"/>
        <v>561.91123449999998</v>
      </c>
    </row>
    <row r="333" spans="1:16" x14ac:dyDescent="0.25">
      <c r="A333" t="s">
        <v>14</v>
      </c>
      <c r="B333">
        <v>1511050019</v>
      </c>
      <c r="C333">
        <v>50368333</v>
      </c>
      <c r="D333" t="s">
        <v>15</v>
      </c>
      <c r="E333">
        <v>566.07744100000002</v>
      </c>
      <c r="F333">
        <v>518.81775000000005</v>
      </c>
      <c r="G333">
        <v>400.426244</v>
      </c>
      <c r="H333">
        <v>503.39399100000003</v>
      </c>
      <c r="I333">
        <v>576.53780099999994</v>
      </c>
      <c r="J333">
        <v>593.69828900000005</v>
      </c>
      <c r="K333">
        <v>496.15924799999999</v>
      </c>
      <c r="L333">
        <v>765.30882299999996</v>
      </c>
      <c r="M333">
        <v>561.90775099999996</v>
      </c>
      <c r="N333">
        <v>526.75670200000002</v>
      </c>
      <c r="O333">
        <f t="shared" si="10"/>
        <v>550.90840400000002</v>
      </c>
      <c r="P333">
        <f t="shared" si="11"/>
        <v>542.9186216249999</v>
      </c>
    </row>
    <row r="334" spans="1:16" x14ac:dyDescent="0.25">
      <c r="A334" t="s">
        <v>14</v>
      </c>
      <c r="B334">
        <v>1511050049</v>
      </c>
      <c r="C334">
        <v>50368334</v>
      </c>
      <c r="D334" t="s">
        <v>15</v>
      </c>
      <c r="E334">
        <v>533.73522600000001</v>
      </c>
      <c r="F334">
        <v>478.300657</v>
      </c>
      <c r="G334">
        <v>409.405348</v>
      </c>
      <c r="H334">
        <v>418.74617899999998</v>
      </c>
      <c r="I334">
        <v>458.04857800000002</v>
      </c>
      <c r="J334">
        <v>597.85238400000003</v>
      </c>
      <c r="K334">
        <v>824.88416900000004</v>
      </c>
      <c r="L334">
        <v>758.61618199999998</v>
      </c>
      <c r="M334">
        <v>660.66281600000002</v>
      </c>
      <c r="N334">
        <v>583.48328500000002</v>
      </c>
      <c r="O334">
        <f t="shared" si="10"/>
        <v>572.37348240000006</v>
      </c>
      <c r="P334">
        <f t="shared" si="11"/>
        <v>561.18066337499999</v>
      </c>
    </row>
    <row r="335" spans="1:16" x14ac:dyDescent="0.25">
      <c r="A335" t="s">
        <v>14</v>
      </c>
      <c r="B335">
        <v>1511050079</v>
      </c>
      <c r="C335">
        <v>50368335</v>
      </c>
      <c r="D335" t="s">
        <v>15</v>
      </c>
      <c r="E335">
        <v>526.97647400000005</v>
      </c>
      <c r="F335">
        <v>455.90769299999999</v>
      </c>
      <c r="G335">
        <v>412.95961799999998</v>
      </c>
      <c r="H335">
        <v>384.52030500000001</v>
      </c>
      <c r="I335">
        <v>479.96180299999997</v>
      </c>
      <c r="J335">
        <v>571.92279299999996</v>
      </c>
      <c r="K335">
        <v>709.59192800000005</v>
      </c>
      <c r="L335">
        <v>704.13741100000004</v>
      </c>
      <c r="M335">
        <v>651.71354199999996</v>
      </c>
      <c r="N335">
        <v>563.57594099999994</v>
      </c>
      <c r="O335">
        <f t="shared" si="10"/>
        <v>546.12675079999997</v>
      </c>
      <c r="P335">
        <f t="shared" si="11"/>
        <v>545.89440937500001</v>
      </c>
    </row>
    <row r="336" spans="1:16" x14ac:dyDescent="0.25">
      <c r="A336" t="s">
        <v>14</v>
      </c>
      <c r="B336">
        <v>1511050109</v>
      </c>
      <c r="C336">
        <v>50368336</v>
      </c>
      <c r="D336" t="s">
        <v>15</v>
      </c>
      <c r="E336">
        <v>796.48328000000004</v>
      </c>
      <c r="F336">
        <v>461.24890599999998</v>
      </c>
      <c r="G336">
        <v>610.33790199999999</v>
      </c>
      <c r="H336">
        <v>417.02380799999997</v>
      </c>
      <c r="I336">
        <v>471.61630100000002</v>
      </c>
      <c r="J336">
        <v>600.78788899999995</v>
      </c>
      <c r="K336">
        <v>598.59726699999999</v>
      </c>
      <c r="L336">
        <v>895.71593700000005</v>
      </c>
      <c r="M336">
        <v>590.39196400000003</v>
      </c>
      <c r="N336">
        <v>593.26875199999995</v>
      </c>
      <c r="O336">
        <f t="shared" si="10"/>
        <v>603.5472006</v>
      </c>
      <c r="P336">
        <f t="shared" si="11"/>
        <v>590.34153262500001</v>
      </c>
    </row>
    <row r="337" spans="1:16" x14ac:dyDescent="0.25">
      <c r="A337" t="s">
        <v>14</v>
      </c>
      <c r="B337">
        <v>1511050139</v>
      </c>
      <c r="C337">
        <v>50368337</v>
      </c>
      <c r="D337" t="s">
        <v>15</v>
      </c>
      <c r="E337">
        <v>705.98873800000001</v>
      </c>
      <c r="F337">
        <v>432.07085799999999</v>
      </c>
      <c r="G337">
        <v>568.63288299999999</v>
      </c>
      <c r="H337">
        <v>348.87741999999997</v>
      </c>
      <c r="I337">
        <v>801.81091500000002</v>
      </c>
      <c r="J337">
        <v>539.18483700000002</v>
      </c>
      <c r="K337">
        <v>572.20349299999998</v>
      </c>
      <c r="L337">
        <v>802.51938800000005</v>
      </c>
      <c r="M337">
        <v>563.98778700000003</v>
      </c>
      <c r="N337">
        <v>511.138307</v>
      </c>
      <c r="O337">
        <f t="shared" si="10"/>
        <v>584.64146259999995</v>
      </c>
      <c r="P337">
        <f t="shared" si="11"/>
        <v>586.87722725000003</v>
      </c>
    </row>
    <row r="338" spans="1:16" x14ac:dyDescent="0.25">
      <c r="A338" t="s">
        <v>14</v>
      </c>
      <c r="B338">
        <v>1511050169</v>
      </c>
      <c r="C338">
        <v>50368338</v>
      </c>
      <c r="D338" t="s">
        <v>15</v>
      </c>
      <c r="E338">
        <v>653.93938100000003</v>
      </c>
      <c r="F338">
        <v>596.44478300000003</v>
      </c>
      <c r="G338">
        <v>577.14692200000002</v>
      </c>
      <c r="H338">
        <v>342.80000100000001</v>
      </c>
      <c r="I338">
        <v>731.26280199999997</v>
      </c>
      <c r="J338">
        <v>469.53090300000002</v>
      </c>
      <c r="K338">
        <v>395.97787099999999</v>
      </c>
      <c r="L338">
        <v>560.13587800000005</v>
      </c>
      <c r="M338">
        <v>589.62911299999996</v>
      </c>
      <c r="N338">
        <v>650.03749500000004</v>
      </c>
      <c r="O338">
        <f t="shared" si="10"/>
        <v>556.69051490000004</v>
      </c>
      <c r="P338">
        <f t="shared" si="11"/>
        <v>561.60529324999993</v>
      </c>
    </row>
    <row r="339" spans="1:16" x14ac:dyDescent="0.25">
      <c r="A339" t="s">
        <v>14</v>
      </c>
      <c r="B339">
        <v>1511050199</v>
      </c>
      <c r="C339">
        <v>50368339</v>
      </c>
      <c r="D339" t="s">
        <v>15</v>
      </c>
      <c r="E339">
        <v>560.70508299999995</v>
      </c>
      <c r="F339">
        <v>539.03355699999997</v>
      </c>
      <c r="G339">
        <v>562.31837299999995</v>
      </c>
      <c r="H339">
        <v>403.32765000000001</v>
      </c>
      <c r="I339">
        <v>570.46058800000003</v>
      </c>
      <c r="J339">
        <v>423.40781299999998</v>
      </c>
      <c r="K339">
        <v>540.29303500000003</v>
      </c>
      <c r="L339">
        <v>517.73089900000002</v>
      </c>
      <c r="M339">
        <v>569.80501800000002</v>
      </c>
      <c r="N339">
        <v>550.96327499999995</v>
      </c>
      <c r="O339">
        <f t="shared" si="10"/>
        <v>523.80452910000008</v>
      </c>
      <c r="P339">
        <f t="shared" si="11"/>
        <v>533.03213162500003</v>
      </c>
    </row>
    <row r="340" spans="1:16" x14ac:dyDescent="0.25">
      <c r="A340" t="s">
        <v>14</v>
      </c>
      <c r="B340">
        <v>1511050229</v>
      </c>
      <c r="C340">
        <v>50368340</v>
      </c>
      <c r="D340" t="s">
        <v>15</v>
      </c>
      <c r="E340">
        <v>706.52083300000004</v>
      </c>
      <c r="F340">
        <v>512.60980199999995</v>
      </c>
      <c r="G340">
        <v>465.30683699999997</v>
      </c>
      <c r="H340">
        <v>394.45278300000001</v>
      </c>
      <c r="I340">
        <v>504.807365</v>
      </c>
      <c r="J340">
        <v>389.62192299999998</v>
      </c>
      <c r="K340">
        <v>547.97945600000003</v>
      </c>
      <c r="L340">
        <v>617.14911199999995</v>
      </c>
      <c r="M340">
        <v>593.86413000000005</v>
      </c>
      <c r="N340">
        <v>656.20274500000005</v>
      </c>
      <c r="O340">
        <f t="shared" si="10"/>
        <v>538.85149860000001</v>
      </c>
      <c r="P340">
        <f t="shared" si="11"/>
        <v>536.54652874999999</v>
      </c>
    </row>
    <row r="341" spans="1:16" x14ac:dyDescent="0.25">
      <c r="A341" t="s">
        <v>14</v>
      </c>
      <c r="B341">
        <v>1511050259</v>
      </c>
      <c r="C341">
        <v>50368341</v>
      </c>
      <c r="D341" t="s">
        <v>15</v>
      </c>
      <c r="E341">
        <v>750.73891500000002</v>
      </c>
      <c r="F341">
        <v>512.46657300000004</v>
      </c>
      <c r="G341">
        <v>485.95370600000001</v>
      </c>
      <c r="H341">
        <v>345.33408300000002</v>
      </c>
      <c r="I341">
        <v>486.222849</v>
      </c>
      <c r="J341">
        <v>458.26312100000001</v>
      </c>
      <c r="K341">
        <v>459.89807500000001</v>
      </c>
      <c r="L341">
        <v>487.01648499999999</v>
      </c>
      <c r="M341">
        <v>569.69558900000004</v>
      </c>
      <c r="N341">
        <v>576.18249800000001</v>
      </c>
      <c r="O341">
        <f t="shared" si="10"/>
        <v>513.17718940000009</v>
      </c>
      <c r="P341">
        <f t="shared" si="11"/>
        <v>504.46236200000004</v>
      </c>
    </row>
    <row r="342" spans="1:16" x14ac:dyDescent="0.25">
      <c r="A342" t="s">
        <v>14</v>
      </c>
      <c r="B342">
        <v>1511050289</v>
      </c>
      <c r="C342">
        <v>50368342</v>
      </c>
      <c r="D342" t="s">
        <v>15</v>
      </c>
      <c r="E342">
        <v>721.15876800000001</v>
      </c>
      <c r="F342">
        <v>440.72522900000001</v>
      </c>
      <c r="G342">
        <v>542.19873500000006</v>
      </c>
      <c r="H342">
        <v>483.85780399999999</v>
      </c>
      <c r="I342">
        <v>457.976112</v>
      </c>
      <c r="J342">
        <v>434.957312</v>
      </c>
      <c r="K342">
        <v>514.68030499999998</v>
      </c>
      <c r="L342">
        <v>463.00203599999998</v>
      </c>
      <c r="M342">
        <v>555.60661200000004</v>
      </c>
      <c r="N342">
        <v>699.59723099999997</v>
      </c>
      <c r="O342">
        <f t="shared" si="10"/>
        <v>531.37601440000003</v>
      </c>
      <c r="P342">
        <f t="shared" si="11"/>
        <v>519.70550800000001</v>
      </c>
    </row>
    <row r="343" spans="1:16" x14ac:dyDescent="0.25">
      <c r="A343" t="s">
        <v>14</v>
      </c>
      <c r="B343">
        <v>1511050319</v>
      </c>
      <c r="C343">
        <v>50368343</v>
      </c>
      <c r="D343" t="s">
        <v>15</v>
      </c>
      <c r="E343">
        <v>688.44627200000002</v>
      </c>
      <c r="F343">
        <v>385.704722</v>
      </c>
      <c r="G343">
        <v>560.41093899999998</v>
      </c>
      <c r="H343">
        <v>505.29611699999998</v>
      </c>
      <c r="I343">
        <v>539.909313</v>
      </c>
      <c r="J343">
        <v>458.10168499999997</v>
      </c>
      <c r="K343">
        <v>511.78515499999997</v>
      </c>
      <c r="L343">
        <v>456.14787899999999</v>
      </c>
      <c r="M343">
        <v>591.63077399999997</v>
      </c>
      <c r="N343">
        <v>688.73365899999999</v>
      </c>
      <c r="O343">
        <f t="shared" si="10"/>
        <v>538.6166515000001</v>
      </c>
      <c r="P343">
        <f t="shared" si="11"/>
        <v>538.96601674999999</v>
      </c>
    </row>
    <row r="344" spans="1:16" x14ac:dyDescent="0.25">
      <c r="A344" t="s">
        <v>14</v>
      </c>
      <c r="B344">
        <v>1511050349</v>
      </c>
      <c r="C344">
        <v>50368344</v>
      </c>
      <c r="D344" t="s">
        <v>15</v>
      </c>
      <c r="E344">
        <v>831.45080900000005</v>
      </c>
      <c r="F344">
        <v>351.04784999999998</v>
      </c>
      <c r="G344">
        <v>571.37485700000002</v>
      </c>
      <c r="H344">
        <v>542.83803899999998</v>
      </c>
      <c r="I344">
        <v>502.44021900000001</v>
      </c>
      <c r="J344">
        <v>469.48264899999998</v>
      </c>
      <c r="K344">
        <v>500.97429</v>
      </c>
      <c r="L344">
        <v>496.17065200000002</v>
      </c>
      <c r="M344">
        <v>605.85484899999994</v>
      </c>
      <c r="N344">
        <v>603.446597</v>
      </c>
      <c r="O344">
        <f t="shared" si="10"/>
        <v>547.50808110000003</v>
      </c>
      <c r="P344">
        <f t="shared" si="11"/>
        <v>536.57276899999999</v>
      </c>
    </row>
    <row r="345" spans="1:16" x14ac:dyDescent="0.25">
      <c r="A345" t="s">
        <v>14</v>
      </c>
      <c r="B345">
        <v>1511050379</v>
      </c>
      <c r="C345">
        <v>50368345</v>
      </c>
      <c r="D345" t="s">
        <v>15</v>
      </c>
      <c r="E345">
        <v>612.56378299999994</v>
      </c>
      <c r="F345">
        <v>341.57553300000001</v>
      </c>
      <c r="G345">
        <v>555.1046</v>
      </c>
      <c r="H345">
        <v>499.396321</v>
      </c>
      <c r="I345">
        <v>500.56561499999998</v>
      </c>
      <c r="J345">
        <v>430.58819699999998</v>
      </c>
      <c r="K345">
        <v>539.24282400000004</v>
      </c>
      <c r="L345">
        <v>530.13113299999998</v>
      </c>
      <c r="M345">
        <v>500.57277599999998</v>
      </c>
      <c r="N345">
        <v>621.40475800000002</v>
      </c>
      <c r="O345">
        <f t="shared" si="10"/>
        <v>513.114554</v>
      </c>
      <c r="P345">
        <f t="shared" si="11"/>
        <v>521.02065612499996</v>
      </c>
    </row>
    <row r="346" spans="1:16" x14ac:dyDescent="0.25">
      <c r="A346" t="s">
        <v>14</v>
      </c>
      <c r="B346">
        <v>1511050409</v>
      </c>
      <c r="C346">
        <v>50368346</v>
      </c>
      <c r="D346" t="s">
        <v>15</v>
      </c>
      <c r="E346">
        <v>546.63403700000003</v>
      </c>
      <c r="F346">
        <v>302.24811499999998</v>
      </c>
      <c r="G346">
        <v>453.10913900000003</v>
      </c>
      <c r="H346">
        <v>428.26808799999998</v>
      </c>
      <c r="I346">
        <v>528.43144099999995</v>
      </c>
      <c r="J346">
        <v>423.16923300000002</v>
      </c>
      <c r="K346">
        <v>481.93711000000002</v>
      </c>
      <c r="L346">
        <v>393.77554600000002</v>
      </c>
      <c r="M346">
        <v>398.43490700000001</v>
      </c>
      <c r="N346">
        <v>492.22783800000002</v>
      </c>
      <c r="O346">
        <f>AVERAGE(E346:N346)</f>
        <v>444.82354539999994</v>
      </c>
      <c r="P346">
        <f t="shared" si="11"/>
        <v>449.91916274999994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4"/>
  <sheetViews>
    <sheetView topLeftCell="A298" workbookViewId="0">
      <selection activeCell="P1" sqref="P1:P334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20</v>
      </c>
      <c r="P1" t="s">
        <v>21</v>
      </c>
    </row>
    <row r="2" spans="1:16" x14ac:dyDescent="0.25">
      <c r="A2" t="s">
        <v>14</v>
      </c>
      <c r="B2">
        <v>1511058659</v>
      </c>
      <c r="C2">
        <v>50368621</v>
      </c>
      <c r="D2" t="s">
        <v>15</v>
      </c>
      <c r="E2">
        <v>2.9193E-2</v>
      </c>
      <c r="F2">
        <v>1.9779999999999999E-2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>
        <f t="shared" ref="O2:O65" si="0">AVERAGE(E2:N2)</f>
        <v>2.4486500000000001E-2</v>
      </c>
      <c r="P2">
        <f t="shared" ref="P2:P65" si="1">TRIMMEAN(E2:N2,0.2)</f>
        <v>2.4486500000000001E-2</v>
      </c>
    </row>
    <row r="3" spans="1:16" x14ac:dyDescent="0.25">
      <c r="A3" t="s">
        <v>14</v>
      </c>
      <c r="B3">
        <v>1511058689</v>
      </c>
      <c r="C3">
        <v>50368622</v>
      </c>
      <c r="D3" t="s">
        <v>15</v>
      </c>
      <c r="E3">
        <v>3.9857999999999998E-2</v>
      </c>
      <c r="F3">
        <v>3.5783000000000002E-2</v>
      </c>
      <c r="G3">
        <v>2.3206000000000001E-2</v>
      </c>
      <c r="H3">
        <v>3.6921000000000002E-2</v>
      </c>
      <c r="I3">
        <v>3.8065000000000002E-2</v>
      </c>
      <c r="J3">
        <v>2.5751E-2</v>
      </c>
      <c r="K3">
        <v>2.8665E-2</v>
      </c>
      <c r="L3">
        <v>3.1276999999999999E-2</v>
      </c>
      <c r="M3">
        <v>2.4167999999999999E-2</v>
      </c>
      <c r="N3">
        <v>1.9512999999999999E-2</v>
      </c>
      <c r="O3">
        <f t="shared" si="0"/>
        <v>3.0320700000000006E-2</v>
      </c>
      <c r="P3">
        <f t="shared" si="1"/>
        <v>3.04795E-2</v>
      </c>
    </row>
    <row r="4" spans="1:16" x14ac:dyDescent="0.25">
      <c r="A4" t="s">
        <v>14</v>
      </c>
      <c r="B4">
        <v>1511058719</v>
      </c>
      <c r="C4">
        <v>50368623</v>
      </c>
      <c r="D4" t="s">
        <v>15</v>
      </c>
      <c r="E4">
        <v>4.8159E-2</v>
      </c>
      <c r="F4">
        <v>4.7854000000000001E-2</v>
      </c>
      <c r="G4">
        <v>3.5281E-2</v>
      </c>
      <c r="H4">
        <v>5.8275E-2</v>
      </c>
      <c r="I4">
        <v>7.9819000000000001E-2</v>
      </c>
      <c r="J4">
        <v>3.9926000000000003E-2</v>
      </c>
      <c r="K4">
        <v>3.7692000000000003E-2</v>
      </c>
      <c r="L4">
        <v>3.9916E-2</v>
      </c>
      <c r="M4">
        <v>3.6517000000000001E-2</v>
      </c>
      <c r="N4">
        <v>4.5511999999999997E-2</v>
      </c>
      <c r="O4">
        <f t="shared" si="0"/>
        <v>4.6895100000000002E-2</v>
      </c>
      <c r="P4">
        <f t="shared" si="1"/>
        <v>4.4231375000000003E-2</v>
      </c>
    </row>
    <row r="5" spans="1:16" x14ac:dyDescent="0.25">
      <c r="A5" t="s">
        <v>14</v>
      </c>
      <c r="B5">
        <v>1511058749</v>
      </c>
      <c r="C5">
        <v>50368624</v>
      </c>
      <c r="D5" t="s">
        <v>15</v>
      </c>
      <c r="E5">
        <v>5.8306999999999998E-2</v>
      </c>
      <c r="F5">
        <v>5.3637999999999998E-2</v>
      </c>
      <c r="G5">
        <v>0.49760300000000002</v>
      </c>
      <c r="H5">
        <v>8.1057000000000004E-2</v>
      </c>
      <c r="I5">
        <v>9.9359000000000003E-2</v>
      </c>
      <c r="J5">
        <v>6.3459000000000002E-2</v>
      </c>
      <c r="K5">
        <v>4.7373999999999999E-2</v>
      </c>
      <c r="L5">
        <v>4.8337999999999999E-2</v>
      </c>
      <c r="M5">
        <v>4.4309000000000001E-2</v>
      </c>
      <c r="N5">
        <v>4.8461999999999998E-2</v>
      </c>
      <c r="O5">
        <f t="shared" si="0"/>
        <v>0.10419059999999999</v>
      </c>
      <c r="P5">
        <f t="shared" si="1"/>
        <v>6.2499249999999992E-2</v>
      </c>
    </row>
    <row r="6" spans="1:16" x14ac:dyDescent="0.25">
      <c r="A6" t="s">
        <v>14</v>
      </c>
      <c r="B6">
        <v>1511058779</v>
      </c>
      <c r="C6">
        <v>50368625</v>
      </c>
      <c r="D6" t="s">
        <v>15</v>
      </c>
      <c r="E6">
        <v>8.9337E-2</v>
      </c>
      <c r="F6">
        <v>7.8550999999999996E-2</v>
      </c>
      <c r="G6">
        <v>0.43389800000000001</v>
      </c>
      <c r="H6">
        <v>7.1008000000000002E-2</v>
      </c>
      <c r="I6">
        <v>7.2567999999999994E-2</v>
      </c>
      <c r="J6">
        <v>8.2969000000000001E-2</v>
      </c>
      <c r="K6">
        <v>5.7479000000000002E-2</v>
      </c>
      <c r="L6">
        <v>5.2146999999999999E-2</v>
      </c>
      <c r="M6">
        <v>5.2590999999999999E-2</v>
      </c>
      <c r="N6">
        <v>3.8540999999999999E-2</v>
      </c>
      <c r="O6">
        <f t="shared" si="0"/>
        <v>0.10290889999999997</v>
      </c>
      <c r="P6">
        <f t="shared" si="1"/>
        <v>6.9581250000000011E-2</v>
      </c>
    </row>
    <row r="7" spans="1:16" x14ac:dyDescent="0.25">
      <c r="A7" t="s">
        <v>14</v>
      </c>
      <c r="B7">
        <v>1511058809</v>
      </c>
      <c r="C7">
        <v>50368626</v>
      </c>
      <c r="D7" t="s">
        <v>15</v>
      </c>
      <c r="E7">
        <v>0.116401</v>
      </c>
      <c r="F7">
        <v>9.3209E-2</v>
      </c>
      <c r="G7">
        <v>6.2838000000000005E-2</v>
      </c>
      <c r="H7">
        <v>9.4102000000000005E-2</v>
      </c>
      <c r="I7">
        <v>6.9041000000000005E-2</v>
      </c>
      <c r="J7">
        <v>9.0319999999999998E-2</v>
      </c>
      <c r="K7">
        <v>6.7779000000000006E-2</v>
      </c>
      <c r="L7">
        <v>7.0926000000000003E-2</v>
      </c>
      <c r="M7">
        <v>8.7032999999999999E-2</v>
      </c>
      <c r="N7">
        <v>4.2679000000000002E-2</v>
      </c>
      <c r="O7">
        <f t="shared" si="0"/>
        <v>7.9432800000000012E-2</v>
      </c>
      <c r="P7">
        <f t="shared" si="1"/>
        <v>7.9406000000000018E-2</v>
      </c>
    </row>
    <row r="8" spans="1:16" x14ac:dyDescent="0.25">
      <c r="A8" t="s">
        <v>14</v>
      </c>
      <c r="B8">
        <v>1511058839</v>
      </c>
      <c r="C8">
        <v>50368627</v>
      </c>
      <c r="D8" t="s">
        <v>15</v>
      </c>
      <c r="E8">
        <v>0.10109799999999999</v>
      </c>
      <c r="F8">
        <v>9.0833999999999998E-2</v>
      </c>
      <c r="G8">
        <v>0.10916099999999999</v>
      </c>
      <c r="H8">
        <v>0.112215</v>
      </c>
      <c r="I8">
        <v>7.1334999999999996E-2</v>
      </c>
      <c r="J8">
        <v>0.115048</v>
      </c>
      <c r="K8">
        <v>8.0911999999999998E-2</v>
      </c>
      <c r="L8">
        <v>0.111691</v>
      </c>
      <c r="M8">
        <v>9.6310000000000007E-2</v>
      </c>
      <c r="N8">
        <v>5.2905000000000001E-2</v>
      </c>
      <c r="O8">
        <f t="shared" si="0"/>
        <v>9.4150899999999996E-2</v>
      </c>
      <c r="P8">
        <f t="shared" si="1"/>
        <v>9.6694500000000003E-2</v>
      </c>
    </row>
    <row r="9" spans="1:16" x14ac:dyDescent="0.25">
      <c r="A9" t="s">
        <v>14</v>
      </c>
      <c r="B9">
        <v>1511058869</v>
      </c>
      <c r="C9">
        <v>50368628</v>
      </c>
      <c r="D9" t="s">
        <v>15</v>
      </c>
      <c r="E9">
        <v>0.12936300000000001</v>
      </c>
      <c r="F9">
        <v>8.9830999999999994E-2</v>
      </c>
      <c r="G9">
        <v>0.11407200000000001</v>
      </c>
      <c r="H9">
        <v>9.2687000000000005E-2</v>
      </c>
      <c r="I9">
        <v>9.5186999999999994E-2</v>
      </c>
      <c r="J9">
        <v>0.15451799999999999</v>
      </c>
      <c r="K9">
        <v>0.26224999999999998</v>
      </c>
      <c r="L9">
        <v>0.10899</v>
      </c>
      <c r="M9">
        <v>8.0490999999999993E-2</v>
      </c>
      <c r="N9">
        <v>8.1170000000000006E-2</v>
      </c>
      <c r="O9">
        <f t="shared" si="0"/>
        <v>0.12085590000000002</v>
      </c>
      <c r="P9">
        <f t="shared" si="1"/>
        <v>0.10822725000000001</v>
      </c>
    </row>
    <row r="10" spans="1:16" x14ac:dyDescent="0.25">
      <c r="A10" t="s">
        <v>14</v>
      </c>
      <c r="B10">
        <v>1511058899</v>
      </c>
      <c r="C10">
        <v>50368629</v>
      </c>
      <c r="D10" t="s">
        <v>15</v>
      </c>
      <c r="E10">
        <v>0.112383</v>
      </c>
      <c r="F10">
        <v>0.101581</v>
      </c>
      <c r="G10">
        <v>0.184948</v>
      </c>
      <c r="H10">
        <v>9.4921000000000005E-2</v>
      </c>
      <c r="I10">
        <v>0.110904</v>
      </c>
      <c r="J10">
        <v>0.12784000000000001</v>
      </c>
      <c r="K10">
        <v>0.27749400000000002</v>
      </c>
      <c r="L10">
        <v>8.9272000000000004E-2</v>
      </c>
      <c r="M10">
        <v>0.10091700000000001</v>
      </c>
      <c r="N10">
        <v>9.2959E-2</v>
      </c>
      <c r="O10">
        <f t="shared" si="0"/>
        <v>0.12932189999999999</v>
      </c>
      <c r="P10">
        <f t="shared" si="1"/>
        <v>0.11580662500000001</v>
      </c>
    </row>
    <row r="11" spans="1:16" x14ac:dyDescent="0.25">
      <c r="A11" t="s">
        <v>14</v>
      </c>
      <c r="B11">
        <v>1511058929</v>
      </c>
      <c r="C11">
        <v>50368630</v>
      </c>
      <c r="D11" t="s">
        <v>15</v>
      </c>
      <c r="E11">
        <v>0.117393</v>
      </c>
      <c r="F11">
        <v>0.101019</v>
      </c>
      <c r="G11">
        <v>0.22669900000000001</v>
      </c>
      <c r="H11">
        <v>0.17300599999999999</v>
      </c>
      <c r="I11">
        <v>0.115809</v>
      </c>
      <c r="J11">
        <v>0.122659</v>
      </c>
      <c r="K11">
        <v>0.13978199999999999</v>
      </c>
      <c r="L11">
        <v>0.16522600000000001</v>
      </c>
      <c r="M11">
        <v>0.104299</v>
      </c>
      <c r="N11">
        <v>0.15603600000000001</v>
      </c>
      <c r="O11">
        <f t="shared" si="0"/>
        <v>0.14219280000000001</v>
      </c>
      <c r="P11">
        <f t="shared" si="1"/>
        <v>0.13677624999999999</v>
      </c>
    </row>
    <row r="12" spans="1:16" x14ac:dyDescent="0.25">
      <c r="A12" t="s">
        <v>14</v>
      </c>
      <c r="B12">
        <v>1511058959</v>
      </c>
      <c r="C12">
        <v>50368631</v>
      </c>
      <c r="D12" t="s">
        <v>15</v>
      </c>
      <c r="E12">
        <v>0.144035</v>
      </c>
      <c r="F12">
        <v>0.114324</v>
      </c>
      <c r="G12">
        <v>0.13483500000000001</v>
      </c>
      <c r="H12">
        <v>0.20956900000000001</v>
      </c>
      <c r="I12">
        <v>0.16411100000000001</v>
      </c>
      <c r="J12">
        <v>0.16958599999999999</v>
      </c>
      <c r="K12">
        <v>0.16483</v>
      </c>
      <c r="L12">
        <v>0.16822400000000001</v>
      </c>
      <c r="M12">
        <v>8.8885000000000006E-2</v>
      </c>
      <c r="N12">
        <v>0.205899</v>
      </c>
      <c r="O12">
        <f t="shared" si="0"/>
        <v>0.15642980000000001</v>
      </c>
      <c r="P12">
        <f t="shared" si="1"/>
        <v>0.15823050000000002</v>
      </c>
    </row>
    <row r="13" spans="1:16" x14ac:dyDescent="0.25">
      <c r="A13" t="s">
        <v>14</v>
      </c>
      <c r="B13">
        <v>1511058989</v>
      </c>
      <c r="C13">
        <v>50368632</v>
      </c>
      <c r="D13" t="s">
        <v>15</v>
      </c>
      <c r="E13">
        <v>0.123469</v>
      </c>
      <c r="F13">
        <v>0.136851</v>
      </c>
      <c r="G13">
        <v>0.11554200000000001</v>
      </c>
      <c r="H13">
        <v>0.15986800000000001</v>
      </c>
      <c r="I13">
        <v>0.165487</v>
      </c>
      <c r="J13">
        <v>0.195938</v>
      </c>
      <c r="K13">
        <v>0.14723900000000001</v>
      </c>
      <c r="L13">
        <v>0.13169400000000001</v>
      </c>
      <c r="M13">
        <v>0.10834000000000001</v>
      </c>
      <c r="N13">
        <v>0.21442800000000001</v>
      </c>
      <c r="O13">
        <f t="shared" si="0"/>
        <v>0.14988560000000001</v>
      </c>
      <c r="P13">
        <f t="shared" si="1"/>
        <v>0.147011</v>
      </c>
    </row>
    <row r="14" spans="1:16" x14ac:dyDescent="0.25">
      <c r="A14" t="s">
        <v>14</v>
      </c>
      <c r="B14">
        <v>1511059019</v>
      </c>
      <c r="C14">
        <v>50368633</v>
      </c>
      <c r="D14" t="s">
        <v>15</v>
      </c>
      <c r="E14">
        <v>0.13635700000000001</v>
      </c>
      <c r="F14">
        <v>0.15567700000000001</v>
      </c>
      <c r="G14">
        <v>0.12967999999999999</v>
      </c>
      <c r="H14">
        <v>0.13514200000000001</v>
      </c>
      <c r="I14">
        <v>0.12854399999999999</v>
      </c>
      <c r="J14">
        <v>0.11963799999999999</v>
      </c>
      <c r="K14">
        <v>0.151169</v>
      </c>
      <c r="L14">
        <v>9.5240000000000005E-2</v>
      </c>
      <c r="M14">
        <v>0.14665800000000001</v>
      </c>
      <c r="N14">
        <v>0.16744000000000001</v>
      </c>
      <c r="O14">
        <f t="shared" si="0"/>
        <v>0.1365545</v>
      </c>
      <c r="P14">
        <f t="shared" si="1"/>
        <v>0.137858125</v>
      </c>
    </row>
    <row r="15" spans="1:16" x14ac:dyDescent="0.25">
      <c r="A15" t="s">
        <v>14</v>
      </c>
      <c r="B15">
        <v>1511059049</v>
      </c>
      <c r="C15">
        <v>50368634</v>
      </c>
      <c r="D15" t="s">
        <v>15</v>
      </c>
      <c r="E15">
        <v>0.182529</v>
      </c>
      <c r="F15">
        <v>0.14032</v>
      </c>
      <c r="G15">
        <v>0.160437</v>
      </c>
      <c r="H15">
        <v>0.22081899999999999</v>
      </c>
      <c r="I15">
        <v>0.13441</v>
      </c>
      <c r="J15">
        <v>0.116122</v>
      </c>
      <c r="K15">
        <v>0.12623699999999999</v>
      </c>
      <c r="L15">
        <v>0.14080400000000001</v>
      </c>
      <c r="M15">
        <v>0.18301899999999999</v>
      </c>
      <c r="N15">
        <v>0.18574299999999999</v>
      </c>
      <c r="O15">
        <f t="shared" si="0"/>
        <v>0.15904399999999999</v>
      </c>
      <c r="P15">
        <f t="shared" si="1"/>
        <v>0.15668737499999999</v>
      </c>
    </row>
    <row r="16" spans="1:16" x14ac:dyDescent="0.25">
      <c r="A16" t="s">
        <v>14</v>
      </c>
      <c r="B16">
        <v>1511059079</v>
      </c>
      <c r="C16">
        <v>50368635</v>
      </c>
      <c r="D16" t="s">
        <v>15</v>
      </c>
      <c r="E16">
        <v>0.20286899999999999</v>
      </c>
      <c r="F16">
        <v>0.14766399999999999</v>
      </c>
      <c r="G16">
        <v>0.18598000000000001</v>
      </c>
      <c r="H16">
        <v>0.248527</v>
      </c>
      <c r="I16">
        <v>0.136189</v>
      </c>
      <c r="J16">
        <v>0.150232</v>
      </c>
      <c r="K16">
        <v>0.119491</v>
      </c>
      <c r="L16">
        <v>0.17672299999999999</v>
      </c>
      <c r="M16">
        <v>0.230763</v>
      </c>
      <c r="N16">
        <v>9.4095999999999999E-2</v>
      </c>
      <c r="O16">
        <f t="shared" si="0"/>
        <v>0.1692534</v>
      </c>
      <c r="P16">
        <f t="shared" si="1"/>
        <v>0.16873887500000001</v>
      </c>
    </row>
    <row r="17" spans="1:16" x14ac:dyDescent="0.25">
      <c r="A17" t="s">
        <v>14</v>
      </c>
      <c r="B17">
        <v>1511059109</v>
      </c>
      <c r="C17">
        <v>50368636</v>
      </c>
      <c r="D17" t="s">
        <v>15</v>
      </c>
      <c r="E17">
        <v>0.20274500000000001</v>
      </c>
      <c r="F17">
        <v>0.15263499999999999</v>
      </c>
      <c r="G17">
        <v>0.17464499999999999</v>
      </c>
      <c r="H17">
        <v>0.227765</v>
      </c>
      <c r="I17">
        <v>0.148366</v>
      </c>
      <c r="J17">
        <v>0.13449</v>
      </c>
      <c r="K17">
        <v>0.141989</v>
      </c>
      <c r="L17">
        <v>0.194714</v>
      </c>
      <c r="M17">
        <v>0.200208</v>
      </c>
      <c r="N17">
        <v>0.111503</v>
      </c>
      <c r="O17">
        <f t="shared" si="0"/>
        <v>0.16890599999999997</v>
      </c>
      <c r="P17">
        <f t="shared" si="1"/>
        <v>0.16872399999999999</v>
      </c>
    </row>
    <row r="18" spans="1:16" x14ac:dyDescent="0.25">
      <c r="A18" t="s">
        <v>14</v>
      </c>
      <c r="B18">
        <v>1511059139</v>
      </c>
      <c r="C18">
        <v>50368637</v>
      </c>
      <c r="D18" t="s">
        <v>15</v>
      </c>
      <c r="E18">
        <v>0.17990200000000001</v>
      </c>
      <c r="F18">
        <v>0.125028</v>
      </c>
      <c r="G18">
        <v>0.19129499999999999</v>
      </c>
      <c r="H18">
        <v>0.23991399999999999</v>
      </c>
      <c r="I18">
        <v>0.14045099999999999</v>
      </c>
      <c r="J18">
        <v>0.13905000000000001</v>
      </c>
      <c r="K18">
        <v>0.14855099999999999</v>
      </c>
      <c r="L18">
        <v>0.15799099999999999</v>
      </c>
      <c r="M18">
        <v>0.43845400000000001</v>
      </c>
      <c r="N18">
        <v>0.104952</v>
      </c>
      <c r="O18">
        <f t="shared" si="0"/>
        <v>0.18655879999999997</v>
      </c>
      <c r="P18">
        <f t="shared" si="1"/>
        <v>0.16527274999999997</v>
      </c>
    </row>
    <row r="19" spans="1:16" x14ac:dyDescent="0.25">
      <c r="A19" t="s">
        <v>14</v>
      </c>
      <c r="B19">
        <v>1511059169</v>
      </c>
      <c r="C19">
        <v>50368638</v>
      </c>
      <c r="D19" t="s">
        <v>15</v>
      </c>
      <c r="E19">
        <v>0.191639</v>
      </c>
      <c r="F19">
        <v>0.12515699999999999</v>
      </c>
      <c r="G19">
        <v>0.21000199999999999</v>
      </c>
      <c r="H19">
        <v>0.22786799999999999</v>
      </c>
      <c r="I19">
        <v>0.181007</v>
      </c>
      <c r="J19">
        <v>0.210287</v>
      </c>
      <c r="K19">
        <v>0.15629699999999999</v>
      </c>
      <c r="L19">
        <v>0.19595699999999999</v>
      </c>
      <c r="M19">
        <v>0.46632000000000001</v>
      </c>
      <c r="N19">
        <v>0.100804</v>
      </c>
      <c r="O19">
        <f t="shared" si="0"/>
        <v>0.20653380000000002</v>
      </c>
      <c r="P19">
        <f t="shared" si="1"/>
        <v>0.18727674999999999</v>
      </c>
    </row>
    <row r="20" spans="1:16" x14ac:dyDescent="0.25">
      <c r="A20" t="s">
        <v>14</v>
      </c>
      <c r="B20">
        <v>1511059199</v>
      </c>
      <c r="C20">
        <v>50368639</v>
      </c>
      <c r="D20" t="s">
        <v>15</v>
      </c>
      <c r="E20">
        <v>0.26719399999999999</v>
      </c>
      <c r="F20">
        <v>0.159802</v>
      </c>
      <c r="G20">
        <v>0.210756</v>
      </c>
      <c r="H20">
        <v>0.167631</v>
      </c>
      <c r="I20">
        <v>0.23711099999999999</v>
      </c>
      <c r="J20">
        <v>0.22064400000000001</v>
      </c>
      <c r="K20">
        <v>0.152203</v>
      </c>
      <c r="L20">
        <v>0.20108599999999999</v>
      </c>
      <c r="M20">
        <v>0.297489</v>
      </c>
      <c r="N20">
        <v>0.12877</v>
      </c>
      <c r="O20">
        <f t="shared" si="0"/>
        <v>0.20426860000000002</v>
      </c>
      <c r="P20">
        <f t="shared" si="1"/>
        <v>0.20205337500000004</v>
      </c>
    </row>
    <row r="21" spans="1:16" x14ac:dyDescent="0.25">
      <c r="A21" t="s">
        <v>14</v>
      </c>
      <c r="B21">
        <v>1511059229</v>
      </c>
      <c r="C21">
        <v>50368640</v>
      </c>
      <c r="D21" t="s">
        <v>15</v>
      </c>
      <c r="E21">
        <v>0.21260599999999999</v>
      </c>
      <c r="F21">
        <v>0.17023199999999999</v>
      </c>
      <c r="G21">
        <v>0.205425</v>
      </c>
      <c r="H21">
        <v>0.169853</v>
      </c>
      <c r="I21">
        <v>0.206291</v>
      </c>
      <c r="J21">
        <v>0.46641899999999997</v>
      </c>
      <c r="K21">
        <v>0.15728300000000001</v>
      </c>
      <c r="L21">
        <v>0.166994</v>
      </c>
      <c r="M21">
        <v>0.275447</v>
      </c>
      <c r="N21">
        <v>0.134884</v>
      </c>
      <c r="O21">
        <f t="shared" si="0"/>
        <v>0.2165434</v>
      </c>
      <c r="P21">
        <f t="shared" si="1"/>
        <v>0.19551637500000002</v>
      </c>
    </row>
    <row r="22" spans="1:16" x14ac:dyDescent="0.25">
      <c r="A22" t="s">
        <v>14</v>
      </c>
      <c r="B22">
        <v>1511059259</v>
      </c>
      <c r="C22">
        <v>50368641</v>
      </c>
      <c r="D22" t="s">
        <v>15</v>
      </c>
      <c r="E22">
        <v>0.22869400000000001</v>
      </c>
      <c r="F22">
        <v>0.17103399999999999</v>
      </c>
      <c r="G22">
        <v>0.25695800000000002</v>
      </c>
      <c r="H22">
        <v>0.175182</v>
      </c>
      <c r="I22">
        <v>0.273316</v>
      </c>
      <c r="J22">
        <v>0.50402800000000003</v>
      </c>
      <c r="K22">
        <v>0.12925600000000001</v>
      </c>
      <c r="L22">
        <v>0.148255</v>
      </c>
      <c r="M22">
        <v>0.25466699999999998</v>
      </c>
      <c r="N22">
        <v>0.11627700000000001</v>
      </c>
      <c r="O22">
        <f t="shared" si="0"/>
        <v>0.22576670000000001</v>
      </c>
      <c r="P22">
        <f t="shared" si="1"/>
        <v>0.20467025</v>
      </c>
    </row>
    <row r="23" spans="1:16" x14ac:dyDescent="0.25">
      <c r="A23" t="s">
        <v>14</v>
      </c>
      <c r="B23">
        <v>1511059289</v>
      </c>
      <c r="C23">
        <v>50368642</v>
      </c>
      <c r="D23" t="s">
        <v>15</v>
      </c>
      <c r="E23">
        <v>0.226496</v>
      </c>
      <c r="F23">
        <v>3.9241419999999998</v>
      </c>
      <c r="G23">
        <v>0.221887</v>
      </c>
      <c r="H23">
        <v>0.19018499999999999</v>
      </c>
      <c r="I23">
        <v>0.50752799999999998</v>
      </c>
      <c r="J23">
        <v>0.22323599999999999</v>
      </c>
      <c r="K23">
        <v>0.20969699999999999</v>
      </c>
      <c r="L23">
        <v>0.13666200000000001</v>
      </c>
      <c r="M23">
        <v>0.21033199999999999</v>
      </c>
      <c r="N23">
        <v>0.11935900000000001</v>
      </c>
      <c r="O23">
        <f t="shared" si="0"/>
        <v>0.59695239999999994</v>
      </c>
      <c r="P23">
        <f t="shared" si="1"/>
        <v>0.24075287500000001</v>
      </c>
    </row>
    <row r="24" spans="1:16" x14ac:dyDescent="0.25">
      <c r="A24" t="s">
        <v>14</v>
      </c>
      <c r="B24">
        <v>1511059319</v>
      </c>
      <c r="C24">
        <v>50368643</v>
      </c>
      <c r="D24" t="s">
        <v>15</v>
      </c>
      <c r="E24">
        <v>0.20555100000000001</v>
      </c>
      <c r="F24">
        <v>4.1827490000000003</v>
      </c>
      <c r="G24">
        <v>0.31942300000000001</v>
      </c>
      <c r="H24">
        <v>0.27148600000000001</v>
      </c>
      <c r="I24">
        <v>0.37399900000000003</v>
      </c>
      <c r="J24">
        <v>0.22383</v>
      </c>
      <c r="K24">
        <v>0.219915</v>
      </c>
      <c r="L24">
        <v>0.26687</v>
      </c>
      <c r="M24">
        <v>0.34299200000000002</v>
      </c>
      <c r="N24">
        <v>0.13316700000000001</v>
      </c>
      <c r="O24">
        <f t="shared" si="0"/>
        <v>0.65399820000000009</v>
      </c>
      <c r="P24">
        <f t="shared" si="1"/>
        <v>0.27800825000000001</v>
      </c>
    </row>
    <row r="25" spans="1:16" x14ac:dyDescent="0.25">
      <c r="A25" t="s">
        <v>14</v>
      </c>
      <c r="B25">
        <v>1511059349</v>
      </c>
      <c r="C25">
        <v>50368644</v>
      </c>
      <c r="D25" t="s">
        <v>15</v>
      </c>
      <c r="E25">
        <v>0.26583000000000001</v>
      </c>
      <c r="F25">
        <v>0.330953</v>
      </c>
      <c r="G25">
        <v>0.30297299999999999</v>
      </c>
      <c r="H25">
        <v>0.32503599999999999</v>
      </c>
      <c r="I25">
        <v>10.086129</v>
      </c>
      <c r="J25">
        <v>1.5511550000000001</v>
      </c>
      <c r="K25">
        <v>0.19797899999999999</v>
      </c>
      <c r="L25">
        <v>0.26424900000000001</v>
      </c>
      <c r="M25">
        <v>0.33034000000000002</v>
      </c>
      <c r="N25">
        <v>0.125504</v>
      </c>
      <c r="O25">
        <f t="shared" si="0"/>
        <v>1.3780147999999999</v>
      </c>
      <c r="P25">
        <f t="shared" si="1"/>
        <v>0.44606437500000001</v>
      </c>
    </row>
    <row r="26" spans="1:16" x14ac:dyDescent="0.25">
      <c r="A26" t="s">
        <v>14</v>
      </c>
      <c r="B26">
        <v>1511059379</v>
      </c>
      <c r="C26">
        <v>50368645</v>
      </c>
      <c r="D26" t="s">
        <v>15</v>
      </c>
      <c r="E26">
        <v>0.261411</v>
      </c>
      <c r="F26">
        <v>0.17621300000000001</v>
      </c>
      <c r="G26">
        <v>0.199071</v>
      </c>
      <c r="H26">
        <v>0.28397499999999998</v>
      </c>
      <c r="I26">
        <v>8.8191919999999993</v>
      </c>
      <c r="J26">
        <v>1.4126179999999999</v>
      </c>
      <c r="K26">
        <v>0.24851300000000001</v>
      </c>
      <c r="L26">
        <v>0.30301600000000001</v>
      </c>
      <c r="M26">
        <v>0.24077499999999999</v>
      </c>
      <c r="N26">
        <v>0.122836</v>
      </c>
      <c r="O26">
        <f t="shared" si="0"/>
        <v>1.2067619999999999</v>
      </c>
      <c r="P26">
        <f t="shared" si="1"/>
        <v>0.39069900000000002</v>
      </c>
    </row>
    <row r="27" spans="1:16" x14ac:dyDescent="0.25">
      <c r="A27" t="s">
        <v>14</v>
      </c>
      <c r="B27">
        <v>1511059409</v>
      </c>
      <c r="C27">
        <v>50368646</v>
      </c>
      <c r="D27" t="s">
        <v>15</v>
      </c>
      <c r="E27">
        <v>0.21212300000000001</v>
      </c>
      <c r="F27">
        <v>0.21423800000000001</v>
      </c>
      <c r="G27">
        <v>0.52423299999999995</v>
      </c>
      <c r="H27">
        <v>0.35044799999999998</v>
      </c>
      <c r="I27">
        <v>0.23821000000000001</v>
      </c>
      <c r="J27">
        <v>1.0893740000000001</v>
      </c>
      <c r="K27">
        <v>0.21579999999999999</v>
      </c>
      <c r="L27">
        <v>0.30870300000000001</v>
      </c>
      <c r="M27">
        <v>0.203461</v>
      </c>
      <c r="N27">
        <v>0.14376700000000001</v>
      </c>
      <c r="O27">
        <f t="shared" si="0"/>
        <v>0.35003569999999995</v>
      </c>
      <c r="P27">
        <f t="shared" si="1"/>
        <v>0.28340199999999999</v>
      </c>
    </row>
    <row r="28" spans="1:16" x14ac:dyDescent="0.25">
      <c r="A28" t="s">
        <v>14</v>
      </c>
      <c r="B28">
        <v>1511059439</v>
      </c>
      <c r="C28">
        <v>50368647</v>
      </c>
      <c r="D28" t="s">
        <v>15</v>
      </c>
      <c r="E28">
        <v>0.30185299999999998</v>
      </c>
      <c r="F28">
        <v>0.22242100000000001</v>
      </c>
      <c r="G28">
        <v>0.49670199999999998</v>
      </c>
      <c r="H28">
        <v>0.33990799999999999</v>
      </c>
      <c r="I28">
        <v>0.22143199999999999</v>
      </c>
      <c r="J28">
        <v>1.1764699999999999</v>
      </c>
      <c r="K28">
        <v>0.20993400000000001</v>
      </c>
      <c r="L28">
        <v>0.23788200000000001</v>
      </c>
      <c r="M28">
        <v>0.25054300000000002</v>
      </c>
      <c r="N28">
        <v>0.14622499999999999</v>
      </c>
      <c r="O28">
        <f t="shared" si="0"/>
        <v>0.36033699999999996</v>
      </c>
      <c r="P28">
        <f t="shared" si="1"/>
        <v>0.285084375</v>
      </c>
    </row>
    <row r="29" spans="1:16" x14ac:dyDescent="0.25">
      <c r="A29" t="s">
        <v>14</v>
      </c>
      <c r="B29">
        <v>1511059469</v>
      </c>
      <c r="C29">
        <v>50368648</v>
      </c>
      <c r="D29" t="s">
        <v>15</v>
      </c>
      <c r="E29">
        <v>0.28642699999999999</v>
      </c>
      <c r="F29">
        <v>0.205652</v>
      </c>
      <c r="G29">
        <v>0.279862</v>
      </c>
      <c r="H29">
        <v>0.30379899999999999</v>
      </c>
      <c r="I29">
        <v>0.25607400000000002</v>
      </c>
      <c r="J29">
        <v>0.77878099999999995</v>
      </c>
      <c r="K29">
        <v>0.208319</v>
      </c>
      <c r="L29">
        <v>0.26840199999999997</v>
      </c>
      <c r="M29">
        <v>0.47280499999999998</v>
      </c>
      <c r="N29">
        <v>0.17963999999999999</v>
      </c>
      <c r="O29">
        <f t="shared" si="0"/>
        <v>0.32397609999999999</v>
      </c>
      <c r="P29">
        <f t="shared" si="1"/>
        <v>0.28516750000000002</v>
      </c>
    </row>
    <row r="30" spans="1:16" x14ac:dyDescent="0.25">
      <c r="A30" t="s">
        <v>14</v>
      </c>
      <c r="B30">
        <v>1511059499</v>
      </c>
      <c r="C30">
        <v>50368649</v>
      </c>
      <c r="D30" t="s">
        <v>15</v>
      </c>
      <c r="E30">
        <v>0.27176499999999998</v>
      </c>
      <c r="F30">
        <v>0.20497199999999999</v>
      </c>
      <c r="G30">
        <v>0.222522</v>
      </c>
      <c r="H30">
        <v>0.38461699999999999</v>
      </c>
      <c r="I30">
        <v>0.31686900000000001</v>
      </c>
      <c r="J30">
        <v>0.233491</v>
      </c>
      <c r="K30">
        <v>0.2198</v>
      </c>
      <c r="L30">
        <v>0.27939000000000003</v>
      </c>
      <c r="M30">
        <v>0.465146</v>
      </c>
      <c r="N30">
        <v>0.17216000000000001</v>
      </c>
      <c r="O30">
        <f t="shared" si="0"/>
        <v>0.27707319999999996</v>
      </c>
      <c r="P30">
        <f t="shared" si="1"/>
        <v>0.26667825000000001</v>
      </c>
    </row>
    <row r="31" spans="1:16" x14ac:dyDescent="0.25">
      <c r="A31" t="s">
        <v>14</v>
      </c>
      <c r="B31">
        <v>1511059529</v>
      </c>
      <c r="C31">
        <v>50368650</v>
      </c>
      <c r="D31" t="s">
        <v>15</v>
      </c>
      <c r="E31">
        <v>0.31169200000000002</v>
      </c>
      <c r="F31">
        <v>0.19989499999999999</v>
      </c>
      <c r="G31">
        <v>0.22647100000000001</v>
      </c>
      <c r="H31">
        <v>0.41176200000000002</v>
      </c>
      <c r="I31">
        <v>0.35250399999999998</v>
      </c>
      <c r="J31">
        <v>0.251523</v>
      </c>
      <c r="K31">
        <v>0.28486699999999998</v>
      </c>
      <c r="L31">
        <v>0.39527400000000001</v>
      </c>
      <c r="M31">
        <v>0.30478</v>
      </c>
      <c r="N31">
        <v>0.18515100000000001</v>
      </c>
      <c r="O31">
        <f t="shared" si="0"/>
        <v>0.29239189999999998</v>
      </c>
      <c r="P31">
        <f t="shared" si="1"/>
        <v>0.29087574999999999</v>
      </c>
    </row>
    <row r="32" spans="1:16" x14ac:dyDescent="0.25">
      <c r="A32" t="s">
        <v>14</v>
      </c>
      <c r="B32">
        <v>1511059559</v>
      </c>
      <c r="C32">
        <v>50368651</v>
      </c>
      <c r="D32" t="s">
        <v>15</v>
      </c>
      <c r="E32">
        <v>0.327067</v>
      </c>
      <c r="F32">
        <v>0.212586</v>
      </c>
      <c r="G32">
        <v>0.30423600000000001</v>
      </c>
      <c r="H32">
        <v>0.289109</v>
      </c>
      <c r="I32">
        <v>0.368147</v>
      </c>
      <c r="J32">
        <v>0.31808799999999998</v>
      </c>
      <c r="K32">
        <v>0.28161000000000003</v>
      </c>
      <c r="L32">
        <v>0.39135700000000001</v>
      </c>
      <c r="M32">
        <v>0.27032099999999998</v>
      </c>
      <c r="N32">
        <v>0.20737</v>
      </c>
      <c r="O32">
        <f t="shared" si="0"/>
        <v>0.29698910000000001</v>
      </c>
      <c r="P32">
        <f t="shared" si="1"/>
        <v>0.29639549999999998</v>
      </c>
    </row>
    <row r="33" spans="1:16" x14ac:dyDescent="0.25">
      <c r="A33" t="s">
        <v>14</v>
      </c>
      <c r="B33">
        <v>1511059589</v>
      </c>
      <c r="C33">
        <v>50368652</v>
      </c>
      <c r="D33" t="s">
        <v>15</v>
      </c>
      <c r="E33">
        <v>0.32433600000000001</v>
      </c>
      <c r="F33">
        <v>0.23818300000000001</v>
      </c>
      <c r="G33">
        <v>0.357379</v>
      </c>
      <c r="H33">
        <v>0.30499700000000002</v>
      </c>
      <c r="I33">
        <v>0.365927</v>
      </c>
      <c r="J33">
        <v>0.309701</v>
      </c>
      <c r="K33">
        <v>0.29838399999999998</v>
      </c>
      <c r="L33">
        <v>0.318241</v>
      </c>
      <c r="M33">
        <v>0.30946899999999999</v>
      </c>
      <c r="N33">
        <v>0.17863000000000001</v>
      </c>
      <c r="O33">
        <f t="shared" si="0"/>
        <v>0.30052470000000003</v>
      </c>
      <c r="P33">
        <f t="shared" si="1"/>
        <v>0.30758625000000001</v>
      </c>
    </row>
    <row r="34" spans="1:16" x14ac:dyDescent="0.25">
      <c r="A34" t="s">
        <v>14</v>
      </c>
      <c r="B34">
        <v>1511059619</v>
      </c>
      <c r="C34">
        <v>50368653</v>
      </c>
      <c r="D34" t="s">
        <v>15</v>
      </c>
      <c r="E34">
        <v>0.310085</v>
      </c>
      <c r="F34">
        <v>0.246115</v>
      </c>
      <c r="G34">
        <v>0.368506</v>
      </c>
      <c r="H34">
        <v>0.35160000000000002</v>
      </c>
      <c r="I34">
        <v>0.28756999999999999</v>
      </c>
      <c r="J34">
        <v>0.27043699999999998</v>
      </c>
      <c r="K34">
        <v>0.26434800000000003</v>
      </c>
      <c r="L34">
        <v>0.30798599999999998</v>
      </c>
      <c r="M34">
        <v>0.30477599999999999</v>
      </c>
      <c r="N34">
        <v>0.16925000000000001</v>
      </c>
      <c r="O34">
        <f t="shared" si="0"/>
        <v>0.28806729999999997</v>
      </c>
      <c r="P34">
        <f t="shared" si="1"/>
        <v>0.29286462499999999</v>
      </c>
    </row>
    <row r="35" spans="1:16" x14ac:dyDescent="0.25">
      <c r="A35" t="s">
        <v>14</v>
      </c>
      <c r="B35">
        <v>1511059649</v>
      </c>
      <c r="C35">
        <v>50368654</v>
      </c>
      <c r="D35" t="s">
        <v>15</v>
      </c>
      <c r="E35">
        <v>0.34256999999999999</v>
      </c>
      <c r="F35">
        <v>0.279167</v>
      </c>
      <c r="G35">
        <v>2.5775839999999999</v>
      </c>
      <c r="H35">
        <v>39.868360000000003</v>
      </c>
      <c r="I35">
        <v>3.1995559999999998</v>
      </c>
      <c r="J35">
        <v>1.4921930000000001</v>
      </c>
      <c r="K35">
        <v>0.20918400000000001</v>
      </c>
      <c r="L35">
        <v>0.30369299999999999</v>
      </c>
      <c r="M35">
        <v>0.32697199999999998</v>
      </c>
      <c r="N35">
        <v>5.9913679999999996</v>
      </c>
      <c r="O35">
        <f t="shared" si="0"/>
        <v>5.4590647000000008</v>
      </c>
      <c r="P35">
        <f t="shared" si="1"/>
        <v>1.8141378749999999</v>
      </c>
    </row>
    <row r="36" spans="1:16" x14ac:dyDescent="0.25">
      <c r="A36" t="s">
        <v>14</v>
      </c>
      <c r="B36">
        <v>1511059679</v>
      </c>
      <c r="C36">
        <v>50368655</v>
      </c>
      <c r="D36" t="s">
        <v>15</v>
      </c>
      <c r="E36">
        <v>0.73447200000000001</v>
      </c>
      <c r="F36">
        <v>0.45382800000000001</v>
      </c>
      <c r="G36">
        <v>4.5145569999999999</v>
      </c>
      <c r="H36">
        <v>37.387543000000001</v>
      </c>
      <c r="I36">
        <v>5.268465</v>
      </c>
      <c r="J36">
        <v>3.5852010000000001</v>
      </c>
      <c r="K36">
        <v>0.21085000000000001</v>
      </c>
      <c r="L36">
        <v>0.33880100000000002</v>
      </c>
      <c r="M36">
        <v>0.37582100000000002</v>
      </c>
      <c r="N36">
        <v>8.9984859999999998</v>
      </c>
      <c r="O36">
        <f t="shared" si="0"/>
        <v>6.1868023999999995</v>
      </c>
      <c r="P36">
        <f t="shared" si="1"/>
        <v>3.033703875</v>
      </c>
    </row>
    <row r="37" spans="1:16" x14ac:dyDescent="0.25">
      <c r="A37" t="s">
        <v>14</v>
      </c>
      <c r="B37">
        <v>1511059709</v>
      </c>
      <c r="C37">
        <v>50368656</v>
      </c>
      <c r="D37" t="s">
        <v>15</v>
      </c>
      <c r="E37">
        <v>0.70134399999999997</v>
      </c>
      <c r="F37">
        <v>0.44568600000000003</v>
      </c>
      <c r="G37">
        <v>3.1156540000000001</v>
      </c>
      <c r="H37">
        <v>8.6227780000000003</v>
      </c>
      <c r="I37">
        <v>7.3204710000000004</v>
      </c>
      <c r="J37">
        <v>4.3946990000000001</v>
      </c>
      <c r="K37">
        <v>0.28697</v>
      </c>
      <c r="L37">
        <v>0.36870399999999998</v>
      </c>
      <c r="M37">
        <v>0.37570700000000001</v>
      </c>
      <c r="N37">
        <v>6.5672439999999996</v>
      </c>
      <c r="O37">
        <f t="shared" si="0"/>
        <v>3.2199257000000001</v>
      </c>
      <c r="P37">
        <f t="shared" si="1"/>
        <v>2.9111886249999999</v>
      </c>
    </row>
    <row r="38" spans="1:16" x14ac:dyDescent="0.25">
      <c r="A38" t="s">
        <v>14</v>
      </c>
      <c r="B38">
        <v>1511059739</v>
      </c>
      <c r="C38">
        <v>50368657</v>
      </c>
      <c r="D38" t="s">
        <v>15</v>
      </c>
      <c r="E38">
        <v>0.368253</v>
      </c>
      <c r="F38">
        <v>0.30372300000000002</v>
      </c>
      <c r="G38">
        <v>5.7793359999999998</v>
      </c>
      <c r="H38">
        <v>8.0942349999999994</v>
      </c>
      <c r="I38">
        <v>9.6476050000000004</v>
      </c>
      <c r="J38">
        <v>4.4128340000000001</v>
      </c>
      <c r="K38">
        <v>0.50153999999999999</v>
      </c>
      <c r="L38">
        <v>0.45740399999999998</v>
      </c>
      <c r="M38">
        <v>0.38134200000000001</v>
      </c>
      <c r="N38">
        <v>7.0141450000000001</v>
      </c>
      <c r="O38">
        <f t="shared" si="0"/>
        <v>3.6960416999999999</v>
      </c>
      <c r="P38">
        <f t="shared" si="1"/>
        <v>3.3761361249999995</v>
      </c>
    </row>
    <row r="39" spans="1:16" x14ac:dyDescent="0.25">
      <c r="A39" t="s">
        <v>14</v>
      </c>
      <c r="B39">
        <v>1511059769</v>
      </c>
      <c r="C39">
        <v>50368658</v>
      </c>
      <c r="D39" t="s">
        <v>15</v>
      </c>
      <c r="E39">
        <v>1.8499920000000001</v>
      </c>
      <c r="F39">
        <v>0.30869600000000003</v>
      </c>
      <c r="G39">
        <v>6.3727640000000001</v>
      </c>
      <c r="H39">
        <v>8.4869900000000005</v>
      </c>
      <c r="I39">
        <v>8.2516200000000008</v>
      </c>
      <c r="J39">
        <v>5.4243069999999998</v>
      </c>
      <c r="K39">
        <v>0.50757699999999994</v>
      </c>
      <c r="L39">
        <v>12.591138000000001</v>
      </c>
      <c r="M39">
        <v>0.41064499999999998</v>
      </c>
      <c r="N39">
        <v>5.8753450000000003</v>
      </c>
      <c r="O39">
        <f t="shared" si="0"/>
        <v>5.0079074000000015</v>
      </c>
      <c r="P39">
        <f t="shared" si="1"/>
        <v>4.6474050000000009</v>
      </c>
    </row>
    <row r="40" spans="1:16" x14ac:dyDescent="0.25">
      <c r="A40" t="s">
        <v>14</v>
      </c>
      <c r="B40">
        <v>1511059799</v>
      </c>
      <c r="C40">
        <v>50368659</v>
      </c>
      <c r="D40" t="s">
        <v>15</v>
      </c>
      <c r="E40">
        <v>4.5069850000000002</v>
      </c>
      <c r="F40">
        <v>1.0828789999999999</v>
      </c>
      <c r="G40">
        <v>4.8042670000000003</v>
      </c>
      <c r="H40">
        <v>11.494510999999999</v>
      </c>
      <c r="I40">
        <v>13.131216</v>
      </c>
      <c r="J40">
        <v>7.5144859999999998</v>
      </c>
      <c r="K40">
        <v>0.37776100000000001</v>
      </c>
      <c r="L40">
        <v>12.282063000000001</v>
      </c>
      <c r="M40">
        <v>0.373811</v>
      </c>
      <c r="N40">
        <v>5.8262720000000003</v>
      </c>
      <c r="O40">
        <f t="shared" si="0"/>
        <v>6.1394251000000004</v>
      </c>
      <c r="P40">
        <f t="shared" si="1"/>
        <v>5.9861530000000007</v>
      </c>
    </row>
    <row r="41" spans="1:16" x14ac:dyDescent="0.25">
      <c r="A41" t="s">
        <v>14</v>
      </c>
      <c r="B41">
        <v>1511059829</v>
      </c>
      <c r="C41">
        <v>50368660</v>
      </c>
      <c r="D41" t="s">
        <v>15</v>
      </c>
      <c r="E41">
        <v>10.089408000000001</v>
      </c>
      <c r="F41">
        <v>4.8896540000000002</v>
      </c>
      <c r="G41">
        <v>2.9011279999999999</v>
      </c>
      <c r="H41">
        <v>15.561063000000001</v>
      </c>
      <c r="I41">
        <v>18.913637999999999</v>
      </c>
      <c r="J41">
        <v>8.5541809999999998</v>
      </c>
      <c r="K41">
        <v>6.1961449999999996</v>
      </c>
      <c r="L41">
        <v>1.630485</v>
      </c>
      <c r="M41">
        <v>26.186527999999999</v>
      </c>
      <c r="N41">
        <v>6.2486920000000001</v>
      </c>
      <c r="O41">
        <f t="shared" si="0"/>
        <v>10.117092199999998</v>
      </c>
      <c r="P41">
        <f t="shared" si="1"/>
        <v>9.1692386250000002</v>
      </c>
    </row>
    <row r="42" spans="1:16" x14ac:dyDescent="0.25">
      <c r="A42" t="s">
        <v>14</v>
      </c>
      <c r="B42">
        <v>1511059859</v>
      </c>
      <c r="C42">
        <v>50368661</v>
      </c>
      <c r="D42" t="s">
        <v>15</v>
      </c>
      <c r="E42">
        <v>65.725392999999997</v>
      </c>
      <c r="F42">
        <v>19.519881999999999</v>
      </c>
      <c r="G42">
        <v>4.5656559999999997</v>
      </c>
      <c r="H42">
        <v>13.424877</v>
      </c>
      <c r="I42">
        <v>16.95468</v>
      </c>
      <c r="J42">
        <v>11.401109</v>
      </c>
      <c r="K42">
        <v>8.2555510000000005</v>
      </c>
      <c r="L42">
        <v>35.102747999999998</v>
      </c>
      <c r="M42">
        <v>32.569254000000001</v>
      </c>
      <c r="N42">
        <v>8.9767659999999996</v>
      </c>
      <c r="O42">
        <f t="shared" si="0"/>
        <v>21.649591599999997</v>
      </c>
      <c r="P42">
        <f t="shared" si="1"/>
        <v>18.275608375000001</v>
      </c>
    </row>
    <row r="43" spans="1:16" x14ac:dyDescent="0.25">
      <c r="A43" t="s">
        <v>14</v>
      </c>
      <c r="B43">
        <v>1511059889</v>
      </c>
      <c r="C43">
        <v>50368662</v>
      </c>
      <c r="D43" t="s">
        <v>15</v>
      </c>
      <c r="E43">
        <v>81.166113999999993</v>
      </c>
      <c r="F43">
        <v>37.307257</v>
      </c>
      <c r="G43">
        <v>27.540862000000001</v>
      </c>
      <c r="H43">
        <v>46.880222000000003</v>
      </c>
      <c r="I43">
        <v>13.836510000000001</v>
      </c>
      <c r="J43">
        <v>30.628889999999998</v>
      </c>
      <c r="K43">
        <v>49.261432999999997</v>
      </c>
      <c r="L43">
        <v>51.891373999999999</v>
      </c>
      <c r="M43">
        <v>23.687363000000001</v>
      </c>
      <c r="N43">
        <v>22.191527000000001</v>
      </c>
      <c r="O43">
        <f t="shared" si="0"/>
        <v>38.439155200000002</v>
      </c>
      <c r="P43">
        <f t="shared" si="1"/>
        <v>36.173616000000003</v>
      </c>
    </row>
    <row r="44" spans="1:16" x14ac:dyDescent="0.25">
      <c r="A44" t="s">
        <v>14</v>
      </c>
      <c r="B44">
        <v>1511059919</v>
      </c>
      <c r="C44">
        <v>50368663</v>
      </c>
      <c r="D44" t="s">
        <v>15</v>
      </c>
      <c r="E44">
        <v>68.219165000000004</v>
      </c>
      <c r="F44">
        <v>35.736648000000002</v>
      </c>
      <c r="G44">
        <v>39.858528</v>
      </c>
      <c r="H44">
        <v>126.68594400000001</v>
      </c>
      <c r="I44">
        <v>21.163698</v>
      </c>
      <c r="J44">
        <v>84.972918000000007</v>
      </c>
      <c r="K44">
        <v>65.400536000000002</v>
      </c>
      <c r="L44">
        <v>56.609073000000002</v>
      </c>
      <c r="M44">
        <v>106.107241</v>
      </c>
      <c r="N44">
        <v>21.26333</v>
      </c>
      <c r="O44">
        <f t="shared" si="0"/>
        <v>62.60170810000001</v>
      </c>
      <c r="P44">
        <f t="shared" si="1"/>
        <v>59.770929875</v>
      </c>
    </row>
    <row r="45" spans="1:16" x14ac:dyDescent="0.25">
      <c r="A45" t="s">
        <v>14</v>
      </c>
      <c r="B45">
        <v>1511059949</v>
      </c>
      <c r="C45">
        <v>50368664</v>
      </c>
      <c r="D45" t="s">
        <v>15</v>
      </c>
      <c r="E45">
        <v>59.801507000000001</v>
      </c>
      <c r="F45">
        <v>45.603986999999996</v>
      </c>
      <c r="G45">
        <v>14.738427</v>
      </c>
      <c r="H45">
        <v>153.813028</v>
      </c>
      <c r="I45">
        <v>71.562507999999994</v>
      </c>
      <c r="J45">
        <v>112.61111200000001</v>
      </c>
      <c r="K45">
        <v>100.65953</v>
      </c>
      <c r="L45">
        <v>52.346893000000001</v>
      </c>
      <c r="M45">
        <v>69.315355999999994</v>
      </c>
      <c r="N45">
        <v>14.981068</v>
      </c>
      <c r="O45">
        <f t="shared" si="0"/>
        <v>69.543341599999991</v>
      </c>
      <c r="P45">
        <f t="shared" si="1"/>
        <v>65.860245125000006</v>
      </c>
    </row>
    <row r="46" spans="1:16" x14ac:dyDescent="0.25">
      <c r="A46" t="s">
        <v>14</v>
      </c>
      <c r="B46">
        <v>1511059979</v>
      </c>
      <c r="C46">
        <v>50368665</v>
      </c>
      <c r="D46" t="s">
        <v>15</v>
      </c>
      <c r="E46">
        <v>56.874383000000002</v>
      </c>
      <c r="F46">
        <v>38.419876000000002</v>
      </c>
      <c r="G46">
        <v>38.523586000000002</v>
      </c>
      <c r="H46">
        <v>134.458573</v>
      </c>
      <c r="I46">
        <v>83.690836000000004</v>
      </c>
      <c r="J46">
        <v>53.713825999999997</v>
      </c>
      <c r="K46">
        <v>69.103502000000006</v>
      </c>
      <c r="L46">
        <v>50.565556000000001</v>
      </c>
      <c r="M46">
        <v>69.474858999999995</v>
      </c>
      <c r="N46">
        <v>20.102962999999999</v>
      </c>
      <c r="O46">
        <f t="shared" si="0"/>
        <v>61.492796000000013</v>
      </c>
      <c r="P46">
        <f t="shared" si="1"/>
        <v>57.545802999999999</v>
      </c>
    </row>
    <row r="47" spans="1:16" x14ac:dyDescent="0.25">
      <c r="A47" t="s">
        <v>14</v>
      </c>
      <c r="B47">
        <v>1511060009</v>
      </c>
      <c r="C47">
        <v>50368666</v>
      </c>
      <c r="D47" t="s">
        <v>15</v>
      </c>
      <c r="E47">
        <v>25.510589</v>
      </c>
      <c r="F47">
        <v>42.990437999999997</v>
      </c>
      <c r="G47">
        <v>41.936653999999997</v>
      </c>
      <c r="H47">
        <v>96.613626999999994</v>
      </c>
      <c r="I47">
        <v>47.627547</v>
      </c>
      <c r="J47">
        <v>54.877389999999998</v>
      </c>
      <c r="K47">
        <v>78.492540000000005</v>
      </c>
      <c r="L47">
        <v>88.793739000000002</v>
      </c>
      <c r="M47">
        <v>57.655458000000003</v>
      </c>
      <c r="N47">
        <v>46.705418000000002</v>
      </c>
      <c r="O47">
        <f t="shared" si="0"/>
        <v>58.120339999999999</v>
      </c>
      <c r="P47">
        <f t="shared" si="1"/>
        <v>57.384898</v>
      </c>
    </row>
    <row r="48" spans="1:16" x14ac:dyDescent="0.25">
      <c r="A48" t="s">
        <v>14</v>
      </c>
      <c r="B48">
        <v>1511060039</v>
      </c>
      <c r="C48">
        <v>50368667</v>
      </c>
      <c r="D48" t="s">
        <v>15</v>
      </c>
      <c r="E48">
        <v>24.637416999999999</v>
      </c>
      <c r="F48">
        <v>39.522069999999999</v>
      </c>
      <c r="G48">
        <v>18.514679999999998</v>
      </c>
      <c r="H48">
        <v>88.156468000000004</v>
      </c>
      <c r="I48">
        <v>38.913867000000003</v>
      </c>
      <c r="J48">
        <v>52.956471000000001</v>
      </c>
      <c r="K48">
        <v>69.016084000000006</v>
      </c>
      <c r="L48">
        <v>50.245026000000003</v>
      </c>
      <c r="M48">
        <v>50.030985999999999</v>
      </c>
      <c r="N48">
        <v>34.965161999999999</v>
      </c>
      <c r="O48">
        <f t="shared" si="0"/>
        <v>46.695823100000005</v>
      </c>
      <c r="P48">
        <f t="shared" si="1"/>
        <v>45.035885374999999</v>
      </c>
    </row>
    <row r="49" spans="1:16" x14ac:dyDescent="0.25">
      <c r="A49" t="s">
        <v>14</v>
      </c>
      <c r="B49">
        <v>1511060069</v>
      </c>
      <c r="C49">
        <v>50368668</v>
      </c>
      <c r="D49" t="s">
        <v>15</v>
      </c>
      <c r="E49">
        <v>21.618228999999999</v>
      </c>
      <c r="F49">
        <v>22.031286999999999</v>
      </c>
      <c r="G49">
        <v>15.661777000000001</v>
      </c>
      <c r="H49">
        <v>27.417289</v>
      </c>
      <c r="I49">
        <v>20.780239000000002</v>
      </c>
      <c r="J49">
        <v>18.896474000000001</v>
      </c>
      <c r="K49">
        <v>18.545342000000002</v>
      </c>
      <c r="L49">
        <v>60.435288</v>
      </c>
      <c r="M49">
        <v>25.135262999999998</v>
      </c>
      <c r="N49">
        <v>34.362662</v>
      </c>
      <c r="O49">
        <f t="shared" si="0"/>
        <v>26.488385000000001</v>
      </c>
      <c r="P49">
        <f t="shared" si="1"/>
        <v>23.598348125000001</v>
      </c>
    </row>
    <row r="50" spans="1:16" x14ac:dyDescent="0.25">
      <c r="A50" t="s">
        <v>14</v>
      </c>
      <c r="B50">
        <v>1511060099</v>
      </c>
      <c r="C50">
        <v>50368669</v>
      </c>
      <c r="D50" t="s">
        <v>15</v>
      </c>
      <c r="E50">
        <v>33.899679999999996</v>
      </c>
      <c r="F50">
        <v>19.962408</v>
      </c>
      <c r="G50">
        <v>16.901591</v>
      </c>
      <c r="H50">
        <v>24.74043</v>
      </c>
      <c r="I50">
        <v>21.853937999999999</v>
      </c>
      <c r="J50">
        <v>22.722920999999999</v>
      </c>
      <c r="K50">
        <v>17.403624000000001</v>
      </c>
      <c r="L50">
        <v>47.005614000000001</v>
      </c>
      <c r="M50">
        <v>25.804057</v>
      </c>
      <c r="N50">
        <v>13.160334000000001</v>
      </c>
      <c r="O50">
        <f t="shared" si="0"/>
        <v>24.345459699999999</v>
      </c>
      <c r="P50">
        <f t="shared" si="1"/>
        <v>22.911081124999999</v>
      </c>
    </row>
    <row r="51" spans="1:16" x14ac:dyDescent="0.25">
      <c r="A51" t="s">
        <v>14</v>
      </c>
      <c r="B51">
        <v>1511060129</v>
      </c>
      <c r="C51">
        <v>50368670</v>
      </c>
      <c r="D51" t="s">
        <v>15</v>
      </c>
      <c r="E51">
        <v>33.804234000000001</v>
      </c>
      <c r="F51">
        <v>22.643501000000001</v>
      </c>
      <c r="G51">
        <v>19.096938999999999</v>
      </c>
      <c r="H51">
        <v>32.793179000000002</v>
      </c>
      <c r="I51">
        <v>19.926642999999999</v>
      </c>
      <c r="J51">
        <v>19.114362</v>
      </c>
      <c r="K51">
        <v>26.217293000000002</v>
      </c>
      <c r="L51">
        <v>39.287402999999998</v>
      </c>
      <c r="M51">
        <v>23.226751</v>
      </c>
      <c r="N51">
        <v>18.291042000000001</v>
      </c>
      <c r="O51">
        <f t="shared" si="0"/>
        <v>25.440134700000002</v>
      </c>
      <c r="P51">
        <f t="shared" si="1"/>
        <v>24.602862750000003</v>
      </c>
    </row>
    <row r="52" spans="1:16" x14ac:dyDescent="0.25">
      <c r="A52" t="s">
        <v>14</v>
      </c>
      <c r="B52">
        <v>1511060159</v>
      </c>
      <c r="C52">
        <v>50368671</v>
      </c>
      <c r="D52" t="s">
        <v>15</v>
      </c>
      <c r="E52">
        <v>40.848891000000002</v>
      </c>
      <c r="F52">
        <v>21.564726</v>
      </c>
      <c r="G52">
        <v>20.158269000000001</v>
      </c>
      <c r="H52">
        <v>36.860342000000003</v>
      </c>
      <c r="I52">
        <v>22.977962000000002</v>
      </c>
      <c r="J52">
        <v>22.976395</v>
      </c>
      <c r="K52">
        <v>28.657003</v>
      </c>
      <c r="L52">
        <v>39.056384000000001</v>
      </c>
      <c r="M52">
        <v>28.200875</v>
      </c>
      <c r="N52">
        <v>20.744236999999998</v>
      </c>
      <c r="O52">
        <f t="shared" si="0"/>
        <v>28.204508400000002</v>
      </c>
      <c r="P52">
        <f t="shared" si="1"/>
        <v>27.6297405</v>
      </c>
    </row>
    <row r="53" spans="1:16" x14ac:dyDescent="0.25">
      <c r="A53" t="s">
        <v>14</v>
      </c>
      <c r="B53">
        <v>1511060189</v>
      </c>
      <c r="C53">
        <v>50368672</v>
      </c>
      <c r="D53" t="s">
        <v>15</v>
      </c>
      <c r="E53">
        <v>46.286268999999997</v>
      </c>
      <c r="F53">
        <v>21.741771</v>
      </c>
      <c r="G53">
        <v>18.673041000000001</v>
      </c>
      <c r="H53">
        <v>27.165562999999999</v>
      </c>
      <c r="I53">
        <v>28.720469999999999</v>
      </c>
      <c r="J53">
        <v>20.078417999999999</v>
      </c>
      <c r="K53">
        <v>22.719739000000001</v>
      </c>
      <c r="L53">
        <v>25.226700999999998</v>
      </c>
      <c r="M53">
        <v>25.104507999999999</v>
      </c>
      <c r="N53">
        <v>23.103580000000001</v>
      </c>
      <c r="O53">
        <f t="shared" si="0"/>
        <v>25.882006000000001</v>
      </c>
      <c r="P53">
        <f t="shared" si="1"/>
        <v>24.232593749999999</v>
      </c>
    </row>
    <row r="54" spans="1:16" x14ac:dyDescent="0.25">
      <c r="A54" t="s">
        <v>14</v>
      </c>
      <c r="B54">
        <v>1511060219</v>
      </c>
      <c r="C54">
        <v>50368673</v>
      </c>
      <c r="D54" t="s">
        <v>15</v>
      </c>
      <c r="E54">
        <v>41.961360999999997</v>
      </c>
      <c r="F54">
        <v>28.433101000000001</v>
      </c>
      <c r="G54">
        <v>34.242713999999999</v>
      </c>
      <c r="H54">
        <v>64.253386000000006</v>
      </c>
      <c r="I54">
        <v>28.163765999999999</v>
      </c>
      <c r="J54">
        <v>21.565481999999999</v>
      </c>
      <c r="K54">
        <v>26.713135000000001</v>
      </c>
      <c r="L54">
        <v>34.554754000000003</v>
      </c>
      <c r="M54">
        <v>41.425702999999999</v>
      </c>
      <c r="N54">
        <v>28.028807</v>
      </c>
      <c r="O54">
        <f t="shared" si="0"/>
        <v>34.9342209</v>
      </c>
      <c r="P54">
        <f t="shared" si="1"/>
        <v>32.940417625000002</v>
      </c>
    </row>
    <row r="55" spans="1:16" x14ac:dyDescent="0.25">
      <c r="A55" t="s">
        <v>14</v>
      </c>
      <c r="B55">
        <v>1511060249</v>
      </c>
      <c r="C55">
        <v>50368674</v>
      </c>
      <c r="D55" t="s">
        <v>15</v>
      </c>
      <c r="E55">
        <v>46.688713</v>
      </c>
      <c r="F55">
        <v>33.152391999999999</v>
      </c>
      <c r="G55">
        <v>36.303620000000002</v>
      </c>
      <c r="H55">
        <v>81.576279</v>
      </c>
      <c r="I55">
        <v>38.398361999999999</v>
      </c>
      <c r="J55">
        <v>27.690664000000002</v>
      </c>
      <c r="K55">
        <v>43.339834000000003</v>
      </c>
      <c r="L55">
        <v>35.021270999999999</v>
      </c>
      <c r="M55">
        <v>45.645240999999999</v>
      </c>
      <c r="N55">
        <v>61.566566000000002</v>
      </c>
      <c r="O55">
        <f t="shared" si="0"/>
        <v>44.938294200000001</v>
      </c>
      <c r="P55">
        <f t="shared" si="1"/>
        <v>42.514499874999998</v>
      </c>
    </row>
    <row r="56" spans="1:16" x14ac:dyDescent="0.25">
      <c r="A56" t="s">
        <v>14</v>
      </c>
      <c r="B56">
        <v>1511060279</v>
      </c>
      <c r="C56">
        <v>50368675</v>
      </c>
      <c r="D56" t="s">
        <v>15</v>
      </c>
      <c r="E56">
        <v>36.677090999999997</v>
      </c>
      <c r="F56">
        <v>28.506924999999999</v>
      </c>
      <c r="G56">
        <v>68.560370000000006</v>
      </c>
      <c r="H56">
        <v>81.113834999999995</v>
      </c>
      <c r="I56">
        <v>66.827704999999995</v>
      </c>
      <c r="J56">
        <v>52.84713</v>
      </c>
      <c r="K56">
        <v>43.463307999999998</v>
      </c>
      <c r="L56">
        <v>35.914580000000001</v>
      </c>
      <c r="M56">
        <v>37.872599999999998</v>
      </c>
      <c r="N56">
        <v>56.743772999999997</v>
      </c>
      <c r="O56">
        <f t="shared" si="0"/>
        <v>50.852731699999993</v>
      </c>
      <c r="P56">
        <f t="shared" si="1"/>
        <v>49.863319624999988</v>
      </c>
    </row>
    <row r="57" spans="1:16" x14ac:dyDescent="0.25">
      <c r="A57" t="s">
        <v>14</v>
      </c>
      <c r="B57">
        <v>1511060310</v>
      </c>
      <c r="C57">
        <v>50368677</v>
      </c>
      <c r="D57" t="s">
        <v>15</v>
      </c>
      <c r="E57">
        <v>77.774072000000004</v>
      </c>
      <c r="F57">
        <v>20.153751</v>
      </c>
      <c r="G57">
        <v>49.018576000000003</v>
      </c>
      <c r="H57">
        <v>64.603531000000004</v>
      </c>
      <c r="I57">
        <v>24.468181999999999</v>
      </c>
      <c r="J57">
        <v>44.232425999999997</v>
      </c>
      <c r="K57">
        <v>26.573384999999998</v>
      </c>
      <c r="L57">
        <v>30.979134999999999</v>
      </c>
      <c r="M57">
        <v>31.160036999999999</v>
      </c>
      <c r="N57">
        <v>51.954523999999999</v>
      </c>
      <c r="O57">
        <f t="shared" si="0"/>
        <v>42.091761899999995</v>
      </c>
      <c r="P57">
        <f t="shared" si="1"/>
        <v>40.373724499999994</v>
      </c>
    </row>
    <row r="58" spans="1:16" x14ac:dyDescent="0.25">
      <c r="A58" t="s">
        <v>14</v>
      </c>
      <c r="B58">
        <v>1511060339</v>
      </c>
      <c r="C58">
        <v>50368677</v>
      </c>
      <c r="D58" t="s">
        <v>15</v>
      </c>
      <c r="E58">
        <v>61.919013</v>
      </c>
      <c r="F58">
        <v>20.153751</v>
      </c>
      <c r="G58">
        <v>49.018576000000003</v>
      </c>
      <c r="H58">
        <v>64.603531000000004</v>
      </c>
      <c r="I58">
        <v>24.468181999999999</v>
      </c>
      <c r="J58">
        <v>44.232425999999997</v>
      </c>
      <c r="K58">
        <v>26.573384999999998</v>
      </c>
      <c r="L58">
        <v>30.979134999999999</v>
      </c>
      <c r="M58">
        <v>31.160036999999999</v>
      </c>
      <c r="N58">
        <v>51.954523999999999</v>
      </c>
      <c r="O58">
        <f t="shared" si="0"/>
        <v>40.506255999999993</v>
      </c>
      <c r="P58">
        <f t="shared" si="1"/>
        <v>40.038159749999998</v>
      </c>
    </row>
    <row r="59" spans="1:16" x14ac:dyDescent="0.25">
      <c r="A59" t="s">
        <v>14</v>
      </c>
      <c r="B59">
        <v>1511060369</v>
      </c>
      <c r="C59">
        <v>50368678</v>
      </c>
      <c r="D59" t="s">
        <v>15</v>
      </c>
      <c r="E59">
        <v>46.190852999999997</v>
      </c>
      <c r="F59">
        <v>17.599270000000001</v>
      </c>
      <c r="G59">
        <v>45.716405999999999</v>
      </c>
      <c r="H59">
        <v>46.078128</v>
      </c>
      <c r="I59">
        <v>26.144555</v>
      </c>
      <c r="J59">
        <v>36.721429999999998</v>
      </c>
      <c r="K59">
        <v>25.606816999999999</v>
      </c>
      <c r="L59">
        <v>22.559785999999999</v>
      </c>
      <c r="M59">
        <v>33.199708000000001</v>
      </c>
      <c r="N59">
        <v>45.538378999999999</v>
      </c>
      <c r="O59">
        <f t="shared" si="0"/>
        <v>34.535533199999996</v>
      </c>
      <c r="P59">
        <f t="shared" si="1"/>
        <v>35.195651125000005</v>
      </c>
    </row>
    <row r="60" spans="1:16" x14ac:dyDescent="0.25">
      <c r="A60" t="s">
        <v>14</v>
      </c>
      <c r="B60">
        <v>1511060399</v>
      </c>
      <c r="C60">
        <v>50368679</v>
      </c>
      <c r="D60" t="s">
        <v>15</v>
      </c>
      <c r="E60">
        <v>33.532541000000002</v>
      </c>
      <c r="F60">
        <v>28.67747</v>
      </c>
      <c r="G60">
        <v>37.956904000000002</v>
      </c>
      <c r="H60">
        <v>36.874744999999997</v>
      </c>
      <c r="I60">
        <v>21.744539</v>
      </c>
      <c r="J60">
        <v>32.847175999999997</v>
      </c>
      <c r="K60">
        <v>26.096232000000001</v>
      </c>
      <c r="L60">
        <v>18.759143999999999</v>
      </c>
      <c r="M60">
        <v>26.28162</v>
      </c>
      <c r="N60">
        <v>37.476139000000003</v>
      </c>
      <c r="O60">
        <f t="shared" si="0"/>
        <v>30.024650999999995</v>
      </c>
      <c r="P60">
        <f t="shared" si="1"/>
        <v>30.44130775</v>
      </c>
    </row>
    <row r="61" spans="1:16" x14ac:dyDescent="0.25">
      <c r="A61" t="s">
        <v>14</v>
      </c>
      <c r="B61">
        <v>1511060429</v>
      </c>
      <c r="C61">
        <v>50368680</v>
      </c>
      <c r="D61" t="s">
        <v>15</v>
      </c>
      <c r="E61">
        <v>35.767539999999997</v>
      </c>
      <c r="F61">
        <v>31.199874000000001</v>
      </c>
      <c r="G61">
        <v>39.156356000000002</v>
      </c>
      <c r="H61">
        <v>29.606566999999998</v>
      </c>
      <c r="I61">
        <v>21.408439000000001</v>
      </c>
      <c r="J61">
        <v>30.338014999999999</v>
      </c>
      <c r="K61">
        <v>25.035755000000002</v>
      </c>
      <c r="L61">
        <v>22.672003</v>
      </c>
      <c r="M61">
        <v>18.591068</v>
      </c>
      <c r="N61">
        <v>38.918098000000001</v>
      </c>
      <c r="O61">
        <f t="shared" si="0"/>
        <v>29.269371499999998</v>
      </c>
      <c r="P61">
        <f t="shared" si="1"/>
        <v>29.368286374999997</v>
      </c>
    </row>
    <row r="62" spans="1:16" x14ac:dyDescent="0.25">
      <c r="A62" t="s">
        <v>14</v>
      </c>
      <c r="B62">
        <v>1511060459</v>
      </c>
      <c r="C62">
        <v>50368681</v>
      </c>
      <c r="D62" t="s">
        <v>15</v>
      </c>
      <c r="E62">
        <v>41.627716999999997</v>
      </c>
      <c r="F62">
        <v>50.395156999999998</v>
      </c>
      <c r="G62">
        <v>66.032544999999999</v>
      </c>
      <c r="H62">
        <v>33.824522000000002</v>
      </c>
      <c r="I62">
        <v>22.102134</v>
      </c>
      <c r="J62">
        <v>32.156170000000003</v>
      </c>
      <c r="K62">
        <v>39.275041999999999</v>
      </c>
      <c r="L62">
        <v>55.562581999999999</v>
      </c>
      <c r="M62">
        <v>18.817993999999999</v>
      </c>
      <c r="N62">
        <v>32.483992999999998</v>
      </c>
      <c r="O62">
        <f t="shared" si="0"/>
        <v>39.227785600000004</v>
      </c>
      <c r="P62">
        <f t="shared" si="1"/>
        <v>38.428414625000002</v>
      </c>
    </row>
    <row r="63" spans="1:16" x14ac:dyDescent="0.25">
      <c r="A63" t="s">
        <v>14</v>
      </c>
      <c r="B63">
        <v>1511060489</v>
      </c>
      <c r="C63">
        <v>50368682</v>
      </c>
      <c r="D63" t="s">
        <v>15</v>
      </c>
      <c r="E63">
        <v>90.804406999999998</v>
      </c>
      <c r="F63">
        <v>53.693770000000001</v>
      </c>
      <c r="G63">
        <v>89.973877000000002</v>
      </c>
      <c r="H63">
        <v>30.171945999999998</v>
      </c>
      <c r="I63">
        <v>69.787488999999994</v>
      </c>
      <c r="J63">
        <v>34.410015999999999</v>
      </c>
      <c r="K63">
        <v>39.208325000000002</v>
      </c>
      <c r="L63">
        <v>59.129440000000002</v>
      </c>
      <c r="M63">
        <v>25.538661000000001</v>
      </c>
      <c r="N63">
        <v>37.576318000000001</v>
      </c>
      <c r="O63">
        <f t="shared" si="0"/>
        <v>53.029424899999995</v>
      </c>
      <c r="P63">
        <f t="shared" si="1"/>
        <v>51.743897624999995</v>
      </c>
    </row>
    <row r="64" spans="1:16" x14ac:dyDescent="0.25">
      <c r="A64" t="s">
        <v>14</v>
      </c>
      <c r="B64">
        <v>1511060519</v>
      </c>
      <c r="C64">
        <v>50368683</v>
      </c>
      <c r="D64" t="s">
        <v>15</v>
      </c>
      <c r="E64">
        <v>118.694399</v>
      </c>
      <c r="F64">
        <v>60.356833999999999</v>
      </c>
      <c r="G64">
        <v>94.237336999999997</v>
      </c>
      <c r="H64">
        <v>31.540946999999999</v>
      </c>
      <c r="I64">
        <v>62.828912000000003</v>
      </c>
      <c r="J64">
        <v>28.078620000000001</v>
      </c>
      <c r="K64">
        <v>27.187028000000002</v>
      </c>
      <c r="L64">
        <v>68.464761999999993</v>
      </c>
      <c r="M64">
        <v>27.432378</v>
      </c>
      <c r="N64">
        <v>51.826062</v>
      </c>
      <c r="O64">
        <f t="shared" si="0"/>
        <v>57.064727900000001</v>
      </c>
      <c r="P64">
        <f t="shared" si="1"/>
        <v>53.095731499999999</v>
      </c>
    </row>
    <row r="65" spans="1:16" x14ac:dyDescent="0.25">
      <c r="A65" t="s">
        <v>14</v>
      </c>
      <c r="B65">
        <v>1511060549</v>
      </c>
      <c r="C65">
        <v>50368684</v>
      </c>
      <c r="D65" t="s">
        <v>15</v>
      </c>
      <c r="E65">
        <v>94.691817</v>
      </c>
      <c r="F65">
        <v>53.801811999999998</v>
      </c>
      <c r="G65">
        <v>27.78162</v>
      </c>
      <c r="H65">
        <v>40.956949999999999</v>
      </c>
      <c r="I65">
        <v>29.592036</v>
      </c>
      <c r="J65">
        <v>29.957338</v>
      </c>
      <c r="K65">
        <v>27.633503000000001</v>
      </c>
      <c r="L65">
        <v>128.527277</v>
      </c>
      <c r="M65">
        <v>37.153877999999999</v>
      </c>
      <c r="N65">
        <v>41.879246999999999</v>
      </c>
      <c r="O65">
        <f t="shared" si="0"/>
        <v>51.197547800000009</v>
      </c>
      <c r="P65">
        <f t="shared" si="1"/>
        <v>44.47683725000001</v>
      </c>
    </row>
    <row r="66" spans="1:16" x14ac:dyDescent="0.25">
      <c r="A66" t="s">
        <v>14</v>
      </c>
      <c r="B66">
        <v>1511060579</v>
      </c>
      <c r="C66">
        <v>50368685</v>
      </c>
      <c r="D66" t="s">
        <v>15</v>
      </c>
      <c r="E66">
        <v>80.952118999999996</v>
      </c>
      <c r="F66">
        <v>44.751607</v>
      </c>
      <c r="G66">
        <v>28.926642000000001</v>
      </c>
      <c r="H66">
        <v>42.877220000000001</v>
      </c>
      <c r="I66">
        <v>28.837157000000001</v>
      </c>
      <c r="J66">
        <v>24.727737000000001</v>
      </c>
      <c r="K66">
        <v>32.982103000000002</v>
      </c>
      <c r="L66">
        <v>100.232955</v>
      </c>
      <c r="M66">
        <v>39.350093999999999</v>
      </c>
      <c r="N66">
        <v>34.491565000000001</v>
      </c>
      <c r="O66">
        <f t="shared" ref="O66:O129" si="2">AVERAGE(E66:N66)</f>
        <v>45.812919899999997</v>
      </c>
      <c r="P66">
        <f t="shared" ref="P66:P129" si="3">TRIMMEAN(E66:N66,0.2)</f>
        <v>41.646063374999997</v>
      </c>
    </row>
    <row r="67" spans="1:16" x14ac:dyDescent="0.25">
      <c r="A67" t="s">
        <v>14</v>
      </c>
      <c r="B67">
        <v>1511060609</v>
      </c>
      <c r="C67">
        <v>50368686</v>
      </c>
      <c r="D67" t="s">
        <v>15</v>
      </c>
      <c r="E67">
        <v>71.238640000000004</v>
      </c>
      <c r="F67">
        <v>53.016088000000003</v>
      </c>
      <c r="G67">
        <v>33.750799999999998</v>
      </c>
      <c r="H67">
        <v>55.555810000000001</v>
      </c>
      <c r="I67">
        <v>33.875853999999997</v>
      </c>
      <c r="J67">
        <v>27.903597000000001</v>
      </c>
      <c r="K67">
        <v>44.389923000000003</v>
      </c>
      <c r="L67">
        <v>95.140884999999997</v>
      </c>
      <c r="M67">
        <v>40.133740000000003</v>
      </c>
      <c r="N67">
        <v>37.428230999999997</v>
      </c>
      <c r="O67">
        <f t="shared" si="2"/>
        <v>49.243356800000001</v>
      </c>
      <c r="P67">
        <f t="shared" si="3"/>
        <v>46.173635749999995</v>
      </c>
    </row>
    <row r="68" spans="1:16" x14ac:dyDescent="0.25">
      <c r="A68" t="s">
        <v>14</v>
      </c>
      <c r="B68">
        <v>1511060639</v>
      </c>
      <c r="C68">
        <v>50368687</v>
      </c>
      <c r="D68" t="s">
        <v>15</v>
      </c>
      <c r="E68">
        <v>45.457469000000003</v>
      </c>
      <c r="F68">
        <v>42.285781999999998</v>
      </c>
      <c r="G68">
        <v>32.325493000000002</v>
      </c>
      <c r="H68">
        <v>49.280028999999999</v>
      </c>
      <c r="I68">
        <v>45.992846999999998</v>
      </c>
      <c r="J68">
        <v>41.367868000000001</v>
      </c>
      <c r="K68">
        <v>38.446235000000001</v>
      </c>
      <c r="L68">
        <v>88.416700000000006</v>
      </c>
      <c r="M68">
        <v>33.442745000000002</v>
      </c>
      <c r="N68">
        <v>46.276969999999999</v>
      </c>
      <c r="O68">
        <f t="shared" si="2"/>
        <v>46.329213799999998</v>
      </c>
      <c r="P68">
        <f t="shared" si="3"/>
        <v>42.818743124999997</v>
      </c>
    </row>
    <row r="69" spans="1:16" x14ac:dyDescent="0.25">
      <c r="A69" t="s">
        <v>14</v>
      </c>
      <c r="B69">
        <v>1511060669</v>
      </c>
      <c r="C69">
        <v>50368688</v>
      </c>
      <c r="D69" t="s">
        <v>15</v>
      </c>
      <c r="E69">
        <v>46.802900999999999</v>
      </c>
      <c r="F69">
        <v>44.56559</v>
      </c>
      <c r="G69">
        <v>33.322290000000002</v>
      </c>
      <c r="H69">
        <v>58.024357000000002</v>
      </c>
      <c r="I69">
        <v>41.091867999999998</v>
      </c>
      <c r="J69">
        <v>35.086815999999999</v>
      </c>
      <c r="K69">
        <v>46.653061000000001</v>
      </c>
      <c r="L69">
        <v>78.703146000000004</v>
      </c>
      <c r="M69">
        <v>40.841943999999998</v>
      </c>
      <c r="N69">
        <v>58.167636000000002</v>
      </c>
      <c r="O69">
        <f t="shared" si="2"/>
        <v>48.325960899999998</v>
      </c>
      <c r="P69">
        <f t="shared" si="3"/>
        <v>46.404271625000007</v>
      </c>
    </row>
    <row r="70" spans="1:16" x14ac:dyDescent="0.25">
      <c r="A70" t="s">
        <v>14</v>
      </c>
      <c r="B70">
        <v>1511060699</v>
      </c>
      <c r="C70">
        <v>50368689</v>
      </c>
      <c r="D70" t="s">
        <v>15</v>
      </c>
      <c r="E70">
        <v>43.965249999999997</v>
      </c>
      <c r="F70">
        <v>47.516934999999997</v>
      </c>
      <c r="G70">
        <v>37.990898000000001</v>
      </c>
      <c r="H70">
        <v>77.838576000000003</v>
      </c>
      <c r="I70">
        <v>55.249108</v>
      </c>
      <c r="J70">
        <v>40.583723999999997</v>
      </c>
      <c r="K70">
        <v>43.051853999999999</v>
      </c>
      <c r="L70">
        <v>70.643242999999998</v>
      </c>
      <c r="M70">
        <v>66.294032999999999</v>
      </c>
      <c r="N70">
        <v>59.426198999999997</v>
      </c>
      <c r="O70">
        <f t="shared" si="2"/>
        <v>54.255981999999996</v>
      </c>
      <c r="P70">
        <f t="shared" si="3"/>
        <v>53.34129325</v>
      </c>
    </row>
    <row r="71" spans="1:16" x14ac:dyDescent="0.25">
      <c r="A71" t="s">
        <v>14</v>
      </c>
      <c r="B71">
        <v>1511060729</v>
      </c>
      <c r="C71">
        <v>50368690</v>
      </c>
      <c r="D71" t="s">
        <v>15</v>
      </c>
      <c r="E71">
        <v>86.323476999999997</v>
      </c>
      <c r="F71">
        <v>49.402078000000003</v>
      </c>
      <c r="G71">
        <v>42.977100999999998</v>
      </c>
      <c r="H71">
        <v>77.839581999999993</v>
      </c>
      <c r="I71">
        <v>53.384664000000001</v>
      </c>
      <c r="J71">
        <v>41.686925000000002</v>
      </c>
      <c r="K71">
        <v>43.286406999999997</v>
      </c>
      <c r="L71">
        <v>67.812370999999999</v>
      </c>
      <c r="M71">
        <v>67.260172999999995</v>
      </c>
      <c r="N71">
        <v>54.997588999999998</v>
      </c>
      <c r="O71">
        <f t="shared" si="2"/>
        <v>58.497036699999988</v>
      </c>
      <c r="P71">
        <f t="shared" si="3"/>
        <v>57.119995624999994</v>
      </c>
    </row>
    <row r="72" spans="1:16" x14ac:dyDescent="0.25">
      <c r="A72" t="s">
        <v>14</v>
      </c>
      <c r="B72">
        <v>1511060759</v>
      </c>
      <c r="C72">
        <v>50368691</v>
      </c>
      <c r="D72" t="s">
        <v>15</v>
      </c>
      <c r="E72">
        <v>85.821284000000006</v>
      </c>
      <c r="F72">
        <v>69.037389000000005</v>
      </c>
      <c r="G72">
        <v>53.779186000000003</v>
      </c>
      <c r="H72">
        <v>78.049059</v>
      </c>
      <c r="I72">
        <v>54.647219</v>
      </c>
      <c r="J72">
        <v>35.136206000000001</v>
      </c>
      <c r="K72">
        <v>65.120333000000002</v>
      </c>
      <c r="L72">
        <v>90.197879</v>
      </c>
      <c r="M72">
        <v>74.669262000000003</v>
      </c>
      <c r="N72">
        <v>45.339351999999998</v>
      </c>
      <c r="O72">
        <f t="shared" si="2"/>
        <v>65.179716900000003</v>
      </c>
      <c r="P72">
        <f t="shared" si="3"/>
        <v>65.807885499999998</v>
      </c>
    </row>
    <row r="73" spans="1:16" x14ac:dyDescent="0.25">
      <c r="A73" t="s">
        <v>14</v>
      </c>
      <c r="B73">
        <v>1511060789</v>
      </c>
      <c r="C73">
        <v>50368692</v>
      </c>
      <c r="D73" t="s">
        <v>15</v>
      </c>
      <c r="E73">
        <v>64.930454999999995</v>
      </c>
      <c r="F73">
        <v>64.939682000000005</v>
      </c>
      <c r="G73">
        <v>52.285342</v>
      </c>
      <c r="H73">
        <v>96.269613000000007</v>
      </c>
      <c r="I73">
        <v>87.813225000000003</v>
      </c>
      <c r="J73">
        <v>52.938518999999999</v>
      </c>
      <c r="K73">
        <v>86.767009999999999</v>
      </c>
      <c r="L73">
        <v>84.932539000000006</v>
      </c>
      <c r="M73">
        <v>67.633668</v>
      </c>
      <c r="N73">
        <v>54.036692000000002</v>
      </c>
      <c r="O73">
        <f t="shared" si="2"/>
        <v>71.254674499999993</v>
      </c>
      <c r="P73">
        <f t="shared" si="3"/>
        <v>70.49897374999999</v>
      </c>
    </row>
    <row r="74" spans="1:16" x14ac:dyDescent="0.25">
      <c r="A74" t="s">
        <v>14</v>
      </c>
      <c r="B74">
        <v>1511060819</v>
      </c>
      <c r="C74">
        <v>50368693</v>
      </c>
      <c r="D74" t="s">
        <v>15</v>
      </c>
      <c r="E74">
        <v>62.345680999999999</v>
      </c>
      <c r="F74">
        <v>58.107852999999999</v>
      </c>
      <c r="G74">
        <v>82.280437000000006</v>
      </c>
      <c r="H74">
        <v>79.236514</v>
      </c>
      <c r="I74">
        <v>97.339062999999996</v>
      </c>
      <c r="J74">
        <v>63.532209999999999</v>
      </c>
      <c r="K74">
        <v>85.453211999999994</v>
      </c>
      <c r="L74">
        <v>54.640487999999998</v>
      </c>
      <c r="M74">
        <v>59.900351999999998</v>
      </c>
      <c r="N74">
        <v>195.75198700000001</v>
      </c>
      <c r="O74">
        <f t="shared" si="2"/>
        <v>83.858779699999999</v>
      </c>
      <c r="P74">
        <f t="shared" si="3"/>
        <v>73.524415250000004</v>
      </c>
    </row>
    <row r="75" spans="1:16" x14ac:dyDescent="0.25">
      <c r="A75" t="s">
        <v>14</v>
      </c>
      <c r="B75">
        <v>1511060849</v>
      </c>
      <c r="C75">
        <v>50368694</v>
      </c>
      <c r="D75" t="s">
        <v>15</v>
      </c>
      <c r="E75">
        <v>78.724299999999999</v>
      </c>
      <c r="F75">
        <v>55.568019</v>
      </c>
      <c r="G75">
        <v>77.931515000000005</v>
      </c>
      <c r="H75">
        <v>71.830241000000001</v>
      </c>
      <c r="I75">
        <v>94.008976000000004</v>
      </c>
      <c r="J75">
        <v>65.035056999999995</v>
      </c>
      <c r="K75">
        <v>60.175244999999997</v>
      </c>
      <c r="L75">
        <v>57.660195000000002</v>
      </c>
      <c r="M75">
        <v>58.585676999999997</v>
      </c>
      <c r="N75">
        <v>162.65024600000001</v>
      </c>
      <c r="O75">
        <f t="shared" si="2"/>
        <v>78.216947100000013</v>
      </c>
      <c r="P75">
        <f t="shared" si="3"/>
        <v>70.493900750000009</v>
      </c>
    </row>
    <row r="76" spans="1:16" x14ac:dyDescent="0.25">
      <c r="A76" t="s">
        <v>14</v>
      </c>
      <c r="B76">
        <v>1511060879</v>
      </c>
      <c r="C76">
        <v>50368695</v>
      </c>
      <c r="D76" t="s">
        <v>15</v>
      </c>
      <c r="E76">
        <v>62.95872</v>
      </c>
      <c r="F76">
        <v>48.947212</v>
      </c>
      <c r="G76">
        <v>102.159797</v>
      </c>
      <c r="H76">
        <v>77.890540999999999</v>
      </c>
      <c r="I76">
        <v>51.368335999999999</v>
      </c>
      <c r="J76">
        <v>40.216172</v>
      </c>
      <c r="K76">
        <v>60.126784999999998</v>
      </c>
      <c r="L76">
        <v>55.160814999999999</v>
      </c>
      <c r="M76">
        <v>56.469692999999999</v>
      </c>
      <c r="N76">
        <v>79.708321999999995</v>
      </c>
      <c r="O76">
        <f t="shared" si="2"/>
        <v>63.500639300000003</v>
      </c>
      <c r="P76">
        <f t="shared" si="3"/>
        <v>61.578803000000001</v>
      </c>
    </row>
    <row r="77" spans="1:16" x14ac:dyDescent="0.25">
      <c r="A77" t="s">
        <v>14</v>
      </c>
      <c r="B77">
        <v>1511060909</v>
      </c>
      <c r="C77">
        <v>50368696</v>
      </c>
      <c r="D77" t="s">
        <v>15</v>
      </c>
      <c r="E77">
        <v>52.638790999999998</v>
      </c>
      <c r="F77">
        <v>40.292107000000001</v>
      </c>
      <c r="G77">
        <v>111.59125899999999</v>
      </c>
      <c r="H77">
        <v>67.857457999999994</v>
      </c>
      <c r="I77">
        <v>49.627437</v>
      </c>
      <c r="J77">
        <v>59.906562000000001</v>
      </c>
      <c r="K77">
        <v>55.861510000000003</v>
      </c>
      <c r="L77">
        <v>41.999310000000001</v>
      </c>
      <c r="M77">
        <v>64.713803999999996</v>
      </c>
      <c r="N77">
        <v>71.129531</v>
      </c>
      <c r="O77">
        <f t="shared" si="2"/>
        <v>61.561776900000005</v>
      </c>
      <c r="P77">
        <f t="shared" si="3"/>
        <v>57.966800374999991</v>
      </c>
    </row>
    <row r="78" spans="1:16" x14ac:dyDescent="0.25">
      <c r="A78" t="s">
        <v>14</v>
      </c>
      <c r="B78">
        <v>1511060939</v>
      </c>
      <c r="C78">
        <v>50368697</v>
      </c>
      <c r="D78" t="s">
        <v>15</v>
      </c>
      <c r="E78">
        <v>54.454906999999999</v>
      </c>
      <c r="F78">
        <v>47.698453000000001</v>
      </c>
      <c r="G78">
        <v>83.513289</v>
      </c>
      <c r="H78">
        <v>60.874184</v>
      </c>
      <c r="I78">
        <v>44.037891000000002</v>
      </c>
      <c r="J78">
        <v>60.442895999999998</v>
      </c>
      <c r="K78">
        <v>47.831691999999997</v>
      </c>
      <c r="L78">
        <v>42.238914000000001</v>
      </c>
      <c r="M78">
        <v>49.82347</v>
      </c>
      <c r="N78">
        <v>64.848630999999997</v>
      </c>
      <c r="O78">
        <f t="shared" si="2"/>
        <v>55.576432699999998</v>
      </c>
      <c r="P78">
        <f t="shared" si="3"/>
        <v>53.751515499999996</v>
      </c>
    </row>
    <row r="79" spans="1:16" x14ac:dyDescent="0.25">
      <c r="A79" t="s">
        <v>14</v>
      </c>
      <c r="B79">
        <v>1511060969</v>
      </c>
      <c r="C79">
        <v>50368698</v>
      </c>
      <c r="D79" t="s">
        <v>15</v>
      </c>
      <c r="E79">
        <v>66.852896000000001</v>
      </c>
      <c r="F79">
        <v>49.921647</v>
      </c>
      <c r="G79">
        <v>76.649600000000007</v>
      </c>
      <c r="H79">
        <v>60.520085000000002</v>
      </c>
      <c r="I79">
        <v>55.320394</v>
      </c>
      <c r="J79">
        <v>52.492767000000001</v>
      </c>
      <c r="K79">
        <v>73.643248</v>
      </c>
      <c r="L79">
        <v>39.466996999999999</v>
      </c>
      <c r="M79">
        <v>56.385849999999998</v>
      </c>
      <c r="N79">
        <v>47.506557999999998</v>
      </c>
      <c r="O79">
        <f t="shared" si="2"/>
        <v>57.876004200000011</v>
      </c>
      <c r="P79">
        <f t="shared" si="3"/>
        <v>57.830430624999998</v>
      </c>
    </row>
    <row r="80" spans="1:16" x14ac:dyDescent="0.25">
      <c r="A80" t="s">
        <v>14</v>
      </c>
      <c r="B80">
        <v>1511060999</v>
      </c>
      <c r="C80">
        <v>50368699</v>
      </c>
      <c r="D80" t="s">
        <v>15</v>
      </c>
      <c r="E80">
        <v>83.484168999999994</v>
      </c>
      <c r="F80">
        <v>68.187257000000002</v>
      </c>
      <c r="G80">
        <v>104.32959099999999</v>
      </c>
      <c r="H80">
        <v>77.370602000000005</v>
      </c>
      <c r="I80">
        <v>94.686857000000003</v>
      </c>
      <c r="J80">
        <v>60.080382999999998</v>
      </c>
      <c r="K80">
        <v>98.261517999999995</v>
      </c>
      <c r="L80">
        <v>55.747306999999999</v>
      </c>
      <c r="M80">
        <v>86.312358000000003</v>
      </c>
      <c r="N80">
        <v>65.182263000000006</v>
      </c>
      <c r="O80">
        <f t="shared" si="2"/>
        <v>79.364230500000005</v>
      </c>
      <c r="P80">
        <f t="shared" si="3"/>
        <v>79.195675875000006</v>
      </c>
    </row>
    <row r="81" spans="1:16" x14ac:dyDescent="0.25">
      <c r="A81" t="s">
        <v>14</v>
      </c>
      <c r="B81">
        <v>1511061029</v>
      </c>
      <c r="C81">
        <v>50368700</v>
      </c>
      <c r="D81" t="s">
        <v>15</v>
      </c>
      <c r="E81">
        <v>123.69447</v>
      </c>
      <c r="F81">
        <v>70.501324999999994</v>
      </c>
      <c r="G81">
        <v>94.880831999999998</v>
      </c>
      <c r="H81">
        <v>93.994352000000006</v>
      </c>
      <c r="I81">
        <v>101.59404499999999</v>
      </c>
      <c r="J81">
        <v>71.385434000000004</v>
      </c>
      <c r="K81">
        <v>92.265984000000003</v>
      </c>
      <c r="L81">
        <v>100.247907</v>
      </c>
      <c r="M81">
        <v>73.357123000000001</v>
      </c>
      <c r="N81">
        <v>68.719431999999998</v>
      </c>
      <c r="O81">
        <f t="shared" si="2"/>
        <v>89.064090399999998</v>
      </c>
      <c r="P81">
        <f t="shared" si="3"/>
        <v>87.278375250000011</v>
      </c>
    </row>
    <row r="82" spans="1:16" x14ac:dyDescent="0.25">
      <c r="A82" t="s">
        <v>14</v>
      </c>
      <c r="B82">
        <v>1511061059</v>
      </c>
      <c r="C82">
        <v>50368701</v>
      </c>
      <c r="D82" t="s">
        <v>15</v>
      </c>
      <c r="E82">
        <v>100.957566</v>
      </c>
      <c r="F82">
        <v>90.293373000000003</v>
      </c>
      <c r="G82">
        <v>69.085751999999999</v>
      </c>
      <c r="H82">
        <v>103.907674</v>
      </c>
      <c r="I82">
        <v>87.098815999999999</v>
      </c>
      <c r="J82">
        <v>237.47822199999999</v>
      </c>
      <c r="K82">
        <v>139.02567199999999</v>
      </c>
      <c r="L82">
        <v>112.60842100000001</v>
      </c>
      <c r="M82">
        <v>75.899370000000005</v>
      </c>
      <c r="N82">
        <v>115.480874</v>
      </c>
      <c r="O82">
        <f t="shared" si="2"/>
        <v>113.18357399999999</v>
      </c>
      <c r="P82">
        <f t="shared" si="3"/>
        <v>103.15897074999999</v>
      </c>
    </row>
    <row r="83" spans="1:16" x14ac:dyDescent="0.25">
      <c r="A83" t="s">
        <v>14</v>
      </c>
      <c r="B83">
        <v>1511061089</v>
      </c>
      <c r="C83">
        <v>50368702</v>
      </c>
      <c r="D83" t="s">
        <v>15</v>
      </c>
      <c r="E83">
        <v>254.71224599999999</v>
      </c>
      <c r="F83">
        <v>111.784098</v>
      </c>
      <c r="G83">
        <v>64.607230999999999</v>
      </c>
      <c r="H83">
        <v>84.242497</v>
      </c>
      <c r="I83">
        <v>176.57075699999999</v>
      </c>
      <c r="J83">
        <v>250.65490199999999</v>
      </c>
      <c r="K83">
        <v>144.30408600000001</v>
      </c>
      <c r="L83">
        <v>124.816659</v>
      </c>
      <c r="M83">
        <v>175.851159</v>
      </c>
      <c r="N83">
        <v>107.065387</v>
      </c>
      <c r="O83">
        <f t="shared" si="2"/>
        <v>149.46090220000002</v>
      </c>
      <c r="P83">
        <f t="shared" si="3"/>
        <v>146.91119312500001</v>
      </c>
    </row>
    <row r="84" spans="1:16" x14ac:dyDescent="0.25">
      <c r="A84" t="s">
        <v>14</v>
      </c>
      <c r="B84">
        <v>1511061119</v>
      </c>
      <c r="C84">
        <v>50368703</v>
      </c>
      <c r="D84" t="s">
        <v>15</v>
      </c>
      <c r="E84">
        <v>349.65258299999999</v>
      </c>
      <c r="F84">
        <v>107.729238</v>
      </c>
      <c r="G84">
        <v>61.062130000000003</v>
      </c>
      <c r="H84">
        <v>150.305691</v>
      </c>
      <c r="I84">
        <v>234.01047</v>
      </c>
      <c r="J84">
        <v>283.846746</v>
      </c>
      <c r="K84">
        <v>218.741772</v>
      </c>
      <c r="L84">
        <v>203.82135299999999</v>
      </c>
      <c r="M84">
        <v>220.766459</v>
      </c>
      <c r="N84">
        <v>118.306674</v>
      </c>
      <c r="O84">
        <f t="shared" si="2"/>
        <v>194.82431159999999</v>
      </c>
      <c r="P84">
        <f t="shared" si="3"/>
        <v>192.19105037499997</v>
      </c>
    </row>
    <row r="85" spans="1:16" x14ac:dyDescent="0.25">
      <c r="A85" t="s">
        <v>14</v>
      </c>
      <c r="B85">
        <v>1511061149</v>
      </c>
      <c r="C85">
        <v>50368704</v>
      </c>
      <c r="D85" t="s">
        <v>15</v>
      </c>
      <c r="E85">
        <v>154.24019999999999</v>
      </c>
      <c r="F85">
        <v>90.862617999999998</v>
      </c>
      <c r="G85">
        <v>78.554242000000002</v>
      </c>
      <c r="H85">
        <v>207.56899300000001</v>
      </c>
      <c r="I85">
        <v>174.60324800000001</v>
      </c>
      <c r="J85">
        <v>399.17911400000003</v>
      </c>
      <c r="K85">
        <v>189.97140200000001</v>
      </c>
      <c r="L85">
        <v>159.37696099999999</v>
      </c>
      <c r="M85">
        <v>85.122101000000001</v>
      </c>
      <c r="N85">
        <v>92.552835999999999</v>
      </c>
      <c r="O85">
        <f t="shared" si="2"/>
        <v>163.2031715</v>
      </c>
      <c r="P85">
        <f t="shared" si="3"/>
        <v>144.28729487500001</v>
      </c>
    </row>
    <row r="86" spans="1:16" x14ac:dyDescent="0.25">
      <c r="A86" t="s">
        <v>14</v>
      </c>
      <c r="B86">
        <v>1511061179</v>
      </c>
      <c r="C86">
        <v>50368705</v>
      </c>
      <c r="D86" t="s">
        <v>15</v>
      </c>
      <c r="E86">
        <v>129.06299999999999</v>
      </c>
      <c r="F86">
        <v>83.740887999999998</v>
      </c>
      <c r="G86">
        <v>79.136968999999993</v>
      </c>
      <c r="H86">
        <v>119.878471</v>
      </c>
      <c r="I86">
        <v>202.55801700000001</v>
      </c>
      <c r="J86">
        <v>376.79882900000001</v>
      </c>
      <c r="K86">
        <v>134.53456</v>
      </c>
      <c r="L86">
        <v>133.9905</v>
      </c>
      <c r="M86">
        <v>84.110619</v>
      </c>
      <c r="N86">
        <v>53.091351000000003</v>
      </c>
      <c r="O86">
        <f t="shared" si="2"/>
        <v>139.69032040000002</v>
      </c>
      <c r="P86">
        <f t="shared" si="3"/>
        <v>120.876628</v>
      </c>
    </row>
    <row r="87" spans="1:16" x14ac:dyDescent="0.25">
      <c r="A87" t="s">
        <v>14</v>
      </c>
      <c r="B87">
        <v>1511061209</v>
      </c>
      <c r="C87">
        <v>50368706</v>
      </c>
      <c r="D87" t="s">
        <v>15</v>
      </c>
      <c r="E87">
        <v>90.799118000000007</v>
      </c>
      <c r="F87">
        <v>70.853818000000004</v>
      </c>
      <c r="G87">
        <v>68.715988999999993</v>
      </c>
      <c r="H87">
        <v>89.179544000000007</v>
      </c>
      <c r="I87">
        <v>172.61304999999999</v>
      </c>
      <c r="J87">
        <v>162.27316400000001</v>
      </c>
      <c r="K87">
        <v>79.901380000000003</v>
      </c>
      <c r="L87">
        <v>132.21667600000001</v>
      </c>
      <c r="M87">
        <v>66.892335000000003</v>
      </c>
      <c r="N87">
        <v>57.920816000000002</v>
      </c>
      <c r="O87">
        <f t="shared" si="2"/>
        <v>99.136589000000001</v>
      </c>
      <c r="P87">
        <f t="shared" si="3"/>
        <v>95.104003000000006</v>
      </c>
    </row>
    <row r="88" spans="1:16" x14ac:dyDescent="0.25">
      <c r="A88" t="s">
        <v>14</v>
      </c>
      <c r="B88">
        <v>1511061239</v>
      </c>
      <c r="C88">
        <v>50368707</v>
      </c>
      <c r="D88" t="s">
        <v>15</v>
      </c>
      <c r="E88">
        <v>81.303369000000004</v>
      </c>
      <c r="F88">
        <v>56.784483999999999</v>
      </c>
      <c r="G88">
        <v>59.641384000000002</v>
      </c>
      <c r="H88">
        <v>76.274730000000005</v>
      </c>
      <c r="I88">
        <v>141.15141499999999</v>
      </c>
      <c r="J88">
        <v>79.999482999999998</v>
      </c>
      <c r="K88">
        <v>69.468571999999995</v>
      </c>
      <c r="L88">
        <v>85.224906000000004</v>
      </c>
      <c r="M88">
        <v>56.705092999999998</v>
      </c>
      <c r="N88">
        <v>57.636015</v>
      </c>
      <c r="O88">
        <f t="shared" si="2"/>
        <v>76.418945100000002</v>
      </c>
      <c r="P88">
        <f t="shared" si="3"/>
        <v>70.791617875</v>
      </c>
    </row>
    <row r="89" spans="1:16" x14ac:dyDescent="0.25">
      <c r="A89" t="s">
        <v>14</v>
      </c>
      <c r="B89">
        <v>1511061269</v>
      </c>
      <c r="C89">
        <v>50368708</v>
      </c>
      <c r="D89" t="s">
        <v>15</v>
      </c>
      <c r="E89">
        <v>77.556754999999995</v>
      </c>
      <c r="F89">
        <v>54.014406000000001</v>
      </c>
      <c r="G89">
        <v>64.808608000000007</v>
      </c>
      <c r="H89">
        <v>70.574911999999998</v>
      </c>
      <c r="I89">
        <v>58.492144000000003</v>
      </c>
      <c r="J89">
        <v>83.814442</v>
      </c>
      <c r="K89">
        <v>66.121825999999999</v>
      </c>
      <c r="L89">
        <v>87.205600000000004</v>
      </c>
      <c r="M89">
        <v>65.566717999999995</v>
      </c>
      <c r="N89">
        <v>60.698374999999999</v>
      </c>
      <c r="O89">
        <f t="shared" si="2"/>
        <v>68.885378599999996</v>
      </c>
      <c r="P89">
        <f t="shared" si="3"/>
        <v>68.454222499999986</v>
      </c>
    </row>
    <row r="90" spans="1:16" x14ac:dyDescent="0.25">
      <c r="A90" t="s">
        <v>14</v>
      </c>
      <c r="B90">
        <v>1511061299</v>
      </c>
      <c r="C90">
        <v>50368709</v>
      </c>
      <c r="D90" t="s">
        <v>15</v>
      </c>
      <c r="E90">
        <v>70.906959999999998</v>
      </c>
      <c r="F90">
        <v>59.017727999999998</v>
      </c>
      <c r="G90">
        <v>57.498798999999998</v>
      </c>
      <c r="H90">
        <v>55.396841000000002</v>
      </c>
      <c r="I90">
        <v>51.35295</v>
      </c>
      <c r="J90">
        <v>78.671488999999994</v>
      </c>
      <c r="K90">
        <v>60.941406999999998</v>
      </c>
      <c r="L90">
        <v>102.65141</v>
      </c>
      <c r="M90">
        <v>68.299806000000004</v>
      </c>
      <c r="N90">
        <v>61.396630999999999</v>
      </c>
      <c r="O90">
        <f t="shared" si="2"/>
        <v>66.613402100000002</v>
      </c>
      <c r="P90">
        <f t="shared" si="3"/>
        <v>64.016207624999993</v>
      </c>
    </row>
    <row r="91" spans="1:16" x14ac:dyDescent="0.25">
      <c r="A91" t="s">
        <v>14</v>
      </c>
      <c r="B91">
        <v>1511061329</v>
      </c>
      <c r="C91">
        <v>50368710</v>
      </c>
      <c r="D91" t="s">
        <v>15</v>
      </c>
      <c r="E91">
        <v>69.208410999999998</v>
      </c>
      <c r="F91">
        <v>56.102147000000002</v>
      </c>
      <c r="G91">
        <v>65.104374000000007</v>
      </c>
      <c r="H91">
        <v>60.616241000000002</v>
      </c>
      <c r="I91">
        <v>66.691308000000006</v>
      </c>
      <c r="J91">
        <v>70.304753000000005</v>
      </c>
      <c r="K91">
        <v>64.311605999999998</v>
      </c>
      <c r="L91">
        <v>88.617136000000002</v>
      </c>
      <c r="M91">
        <v>57.018763</v>
      </c>
      <c r="N91">
        <v>58.841745000000003</v>
      </c>
      <c r="O91">
        <f t="shared" si="2"/>
        <v>65.6816484</v>
      </c>
      <c r="P91">
        <f t="shared" si="3"/>
        <v>64.012150125000005</v>
      </c>
    </row>
    <row r="92" spans="1:16" x14ac:dyDescent="0.25">
      <c r="A92" t="s">
        <v>14</v>
      </c>
      <c r="B92">
        <v>1511061359</v>
      </c>
      <c r="C92">
        <v>50368711</v>
      </c>
      <c r="D92" t="s">
        <v>15</v>
      </c>
      <c r="E92">
        <v>85.973212000000004</v>
      </c>
      <c r="F92">
        <v>59.476410000000001</v>
      </c>
      <c r="G92">
        <v>65.887853000000007</v>
      </c>
      <c r="H92">
        <v>72.174745999999999</v>
      </c>
      <c r="I92">
        <v>69.256462999999997</v>
      </c>
      <c r="J92">
        <v>88.503518999999997</v>
      </c>
      <c r="K92">
        <v>76.142443999999998</v>
      </c>
      <c r="L92">
        <v>99.432225000000003</v>
      </c>
      <c r="M92">
        <v>66.30874</v>
      </c>
      <c r="N92">
        <v>55.590257000000001</v>
      </c>
      <c r="O92">
        <f t="shared" si="2"/>
        <v>73.874586899999997</v>
      </c>
      <c r="P92">
        <f t="shared" si="3"/>
        <v>72.965423375</v>
      </c>
    </row>
    <row r="93" spans="1:16" x14ac:dyDescent="0.25">
      <c r="A93" t="s">
        <v>14</v>
      </c>
      <c r="B93">
        <v>1511061389</v>
      </c>
      <c r="C93">
        <v>50368712</v>
      </c>
      <c r="D93" t="s">
        <v>15</v>
      </c>
      <c r="E93">
        <v>133.06920500000001</v>
      </c>
      <c r="F93">
        <v>97.104342000000003</v>
      </c>
      <c r="G93">
        <v>77.442209000000005</v>
      </c>
      <c r="H93">
        <v>71.791138000000004</v>
      </c>
      <c r="I93">
        <v>86.447830999999994</v>
      </c>
      <c r="J93">
        <v>92.662756000000002</v>
      </c>
      <c r="K93">
        <v>77.875183000000007</v>
      </c>
      <c r="L93">
        <v>139.96177499999999</v>
      </c>
      <c r="M93">
        <v>83.804162000000005</v>
      </c>
      <c r="N93">
        <v>62.114305999999999</v>
      </c>
      <c r="O93">
        <f t="shared" si="2"/>
        <v>92.227290699999998</v>
      </c>
      <c r="P93">
        <f t="shared" si="3"/>
        <v>90.024603250000013</v>
      </c>
    </row>
    <row r="94" spans="1:16" x14ac:dyDescent="0.25">
      <c r="A94" t="s">
        <v>14</v>
      </c>
      <c r="B94">
        <v>1511061419</v>
      </c>
      <c r="C94">
        <v>50368713</v>
      </c>
      <c r="D94" t="s">
        <v>15</v>
      </c>
      <c r="E94">
        <v>109.853089</v>
      </c>
      <c r="F94">
        <v>92.255960000000002</v>
      </c>
      <c r="G94">
        <v>79.949706000000006</v>
      </c>
      <c r="H94">
        <v>92.700230000000005</v>
      </c>
      <c r="I94">
        <v>130.029968</v>
      </c>
      <c r="J94">
        <v>87.938253000000003</v>
      </c>
      <c r="K94">
        <v>89.462453999999994</v>
      </c>
      <c r="L94">
        <v>135.36131900000001</v>
      </c>
      <c r="M94">
        <v>88.941023999999999</v>
      </c>
      <c r="N94">
        <v>64.854142999999993</v>
      </c>
      <c r="O94">
        <f t="shared" si="2"/>
        <v>97.134614599999992</v>
      </c>
      <c r="P94">
        <f t="shared" si="3"/>
        <v>96.391335499999997</v>
      </c>
    </row>
    <row r="95" spans="1:16" x14ac:dyDescent="0.25">
      <c r="A95" t="s">
        <v>14</v>
      </c>
      <c r="B95">
        <v>1511061449</v>
      </c>
      <c r="C95">
        <v>50368714</v>
      </c>
      <c r="D95" t="s">
        <v>15</v>
      </c>
      <c r="E95">
        <v>96.973896999999994</v>
      </c>
      <c r="F95">
        <v>69.196907999999993</v>
      </c>
      <c r="G95">
        <v>87.667454000000006</v>
      </c>
      <c r="H95">
        <v>106.64200099999999</v>
      </c>
      <c r="I95">
        <v>154.83711700000001</v>
      </c>
      <c r="J95">
        <v>140.72056000000001</v>
      </c>
      <c r="K95">
        <v>103.124753</v>
      </c>
      <c r="L95">
        <v>139.27038400000001</v>
      </c>
      <c r="M95">
        <v>91.294362000000007</v>
      </c>
      <c r="N95">
        <v>100.00529</v>
      </c>
      <c r="O95">
        <f t="shared" si="2"/>
        <v>108.9732726</v>
      </c>
      <c r="P95">
        <f t="shared" si="3"/>
        <v>108.212337625</v>
      </c>
    </row>
    <row r="96" spans="1:16" x14ac:dyDescent="0.25">
      <c r="A96" t="s">
        <v>14</v>
      </c>
      <c r="B96">
        <v>1511061479</v>
      </c>
      <c r="C96">
        <v>50368715</v>
      </c>
      <c r="D96" t="s">
        <v>15</v>
      </c>
      <c r="E96">
        <v>113.465191</v>
      </c>
      <c r="F96">
        <v>97.321510000000004</v>
      </c>
      <c r="G96">
        <v>94.719065999999998</v>
      </c>
      <c r="H96">
        <v>133.68955399999999</v>
      </c>
      <c r="I96">
        <v>160.25429299999999</v>
      </c>
      <c r="J96">
        <v>150.67899800000001</v>
      </c>
      <c r="K96">
        <v>93.496790000000004</v>
      </c>
      <c r="L96">
        <v>181.134692</v>
      </c>
      <c r="M96">
        <v>94.363472000000002</v>
      </c>
      <c r="N96">
        <v>119.884373</v>
      </c>
      <c r="O96">
        <f t="shared" si="2"/>
        <v>123.90079390000001</v>
      </c>
      <c r="P96">
        <f t="shared" si="3"/>
        <v>120.54705712499999</v>
      </c>
    </row>
    <row r="97" spans="1:16" x14ac:dyDescent="0.25">
      <c r="A97" t="s">
        <v>14</v>
      </c>
      <c r="B97">
        <v>1511061509</v>
      </c>
      <c r="C97">
        <v>50368716</v>
      </c>
      <c r="D97" t="s">
        <v>15</v>
      </c>
      <c r="E97">
        <v>86.063619000000003</v>
      </c>
      <c r="F97">
        <v>97.648563999999993</v>
      </c>
      <c r="G97">
        <v>99.317319999999995</v>
      </c>
      <c r="H97">
        <v>112.31283500000001</v>
      </c>
      <c r="I97">
        <v>140.72489100000001</v>
      </c>
      <c r="J97">
        <v>134.27248599999999</v>
      </c>
      <c r="K97">
        <v>96.303877</v>
      </c>
      <c r="L97">
        <v>123.094708</v>
      </c>
      <c r="M97">
        <v>97.526365999999996</v>
      </c>
      <c r="N97">
        <v>84.428483999999997</v>
      </c>
      <c r="O97">
        <f t="shared" si="2"/>
        <v>107.16931499999998</v>
      </c>
      <c r="P97">
        <f t="shared" si="3"/>
        <v>105.817471875</v>
      </c>
    </row>
    <row r="98" spans="1:16" x14ac:dyDescent="0.25">
      <c r="A98" t="s">
        <v>14</v>
      </c>
      <c r="B98">
        <v>1511061539</v>
      </c>
      <c r="C98">
        <v>50368717</v>
      </c>
      <c r="D98" t="s">
        <v>15</v>
      </c>
      <c r="E98">
        <v>87.903632999999999</v>
      </c>
      <c r="F98">
        <v>66.121050999999994</v>
      </c>
      <c r="G98">
        <v>95.742642000000004</v>
      </c>
      <c r="H98">
        <v>97.567577999999997</v>
      </c>
      <c r="I98">
        <v>102.040728</v>
      </c>
      <c r="J98">
        <v>65.760122999999993</v>
      </c>
      <c r="K98">
        <v>83.999228000000002</v>
      </c>
      <c r="L98">
        <v>89.600919000000005</v>
      </c>
      <c r="M98">
        <v>120.094643</v>
      </c>
      <c r="N98">
        <v>76.751863999999998</v>
      </c>
      <c r="O98">
        <f t="shared" si="2"/>
        <v>88.558240899999987</v>
      </c>
      <c r="P98">
        <f t="shared" si="3"/>
        <v>87.465955374999979</v>
      </c>
    </row>
    <row r="99" spans="1:16" x14ac:dyDescent="0.25">
      <c r="A99" t="s">
        <v>14</v>
      </c>
      <c r="B99">
        <v>1511061569</v>
      </c>
      <c r="C99">
        <v>50368718</v>
      </c>
      <c r="D99" t="s">
        <v>15</v>
      </c>
      <c r="E99">
        <v>92.102590000000006</v>
      </c>
      <c r="F99">
        <v>65.623711999999998</v>
      </c>
      <c r="G99">
        <v>135.973648</v>
      </c>
      <c r="H99">
        <v>87.934310999999994</v>
      </c>
      <c r="I99">
        <v>111.31141700000001</v>
      </c>
      <c r="J99">
        <v>82.641728000000001</v>
      </c>
      <c r="K99">
        <v>99.980453999999995</v>
      </c>
      <c r="L99">
        <v>116.013462</v>
      </c>
      <c r="M99">
        <v>101.050284</v>
      </c>
      <c r="N99">
        <v>68.651966000000002</v>
      </c>
      <c r="O99">
        <f t="shared" si="2"/>
        <v>96.128357200000011</v>
      </c>
      <c r="P99">
        <f t="shared" si="3"/>
        <v>94.960776500000009</v>
      </c>
    </row>
    <row r="100" spans="1:16" x14ac:dyDescent="0.25">
      <c r="A100" t="s">
        <v>14</v>
      </c>
      <c r="B100">
        <v>1511061599</v>
      </c>
      <c r="C100">
        <v>50368719</v>
      </c>
      <c r="D100" t="s">
        <v>15</v>
      </c>
      <c r="E100">
        <v>89.464346000000006</v>
      </c>
      <c r="F100">
        <v>67.977389000000002</v>
      </c>
      <c r="G100">
        <v>115.974313</v>
      </c>
      <c r="H100">
        <v>75.135807999999997</v>
      </c>
      <c r="I100">
        <v>76.781698000000006</v>
      </c>
      <c r="J100">
        <v>69.714560000000006</v>
      </c>
      <c r="K100">
        <v>104.394335</v>
      </c>
      <c r="L100">
        <v>100.07073200000001</v>
      </c>
      <c r="M100">
        <v>72.742519999999999</v>
      </c>
      <c r="N100">
        <v>60.231223999999997</v>
      </c>
      <c r="O100">
        <f t="shared" si="2"/>
        <v>83.248692500000004</v>
      </c>
      <c r="P100">
        <f t="shared" si="3"/>
        <v>82.035173499999999</v>
      </c>
    </row>
    <row r="101" spans="1:16" x14ac:dyDescent="0.25">
      <c r="A101" t="s">
        <v>14</v>
      </c>
      <c r="B101">
        <v>1511061629</v>
      </c>
      <c r="C101">
        <v>50368720</v>
      </c>
      <c r="D101" t="s">
        <v>15</v>
      </c>
      <c r="E101">
        <v>96.576001000000005</v>
      </c>
      <c r="F101">
        <v>73.707018000000005</v>
      </c>
      <c r="G101">
        <v>97.004105999999993</v>
      </c>
      <c r="H101">
        <v>71.260262999999995</v>
      </c>
      <c r="I101">
        <v>64.859157999999994</v>
      </c>
      <c r="J101">
        <v>89.370869999999996</v>
      </c>
      <c r="K101">
        <v>92.255471</v>
      </c>
      <c r="L101">
        <v>71.512415000000004</v>
      </c>
      <c r="M101">
        <v>72.788917999999995</v>
      </c>
      <c r="N101">
        <v>63.12153</v>
      </c>
      <c r="O101">
        <f t="shared" si="2"/>
        <v>79.245575000000002</v>
      </c>
      <c r="P101">
        <f t="shared" si="3"/>
        <v>79.041264249999998</v>
      </c>
    </row>
    <row r="102" spans="1:16" x14ac:dyDescent="0.25">
      <c r="A102" t="s">
        <v>14</v>
      </c>
      <c r="B102">
        <v>1511061659</v>
      </c>
      <c r="C102">
        <v>50368721</v>
      </c>
      <c r="D102" t="s">
        <v>15</v>
      </c>
      <c r="E102">
        <v>102.10861300000001</v>
      </c>
      <c r="F102">
        <v>90.038843</v>
      </c>
      <c r="G102">
        <v>110.80251</v>
      </c>
      <c r="H102">
        <v>72.137701000000007</v>
      </c>
      <c r="I102">
        <v>86.274877000000004</v>
      </c>
      <c r="J102">
        <v>80.997394</v>
      </c>
      <c r="K102">
        <v>112.250573</v>
      </c>
      <c r="L102">
        <v>90.975280999999995</v>
      </c>
      <c r="M102">
        <v>75.228363000000002</v>
      </c>
      <c r="N102">
        <v>74.620247000000006</v>
      </c>
      <c r="O102">
        <f t="shared" si="2"/>
        <v>89.543440200000006</v>
      </c>
      <c r="P102">
        <f t="shared" si="3"/>
        <v>88.880765999999994</v>
      </c>
    </row>
    <row r="103" spans="1:16" x14ac:dyDescent="0.25">
      <c r="A103" t="s">
        <v>14</v>
      </c>
      <c r="B103">
        <v>1511061689</v>
      </c>
      <c r="C103">
        <v>50368722</v>
      </c>
      <c r="D103" t="s">
        <v>15</v>
      </c>
      <c r="E103">
        <v>125.747913</v>
      </c>
      <c r="F103">
        <v>122.409823</v>
      </c>
      <c r="G103">
        <v>179.918981</v>
      </c>
      <c r="H103">
        <v>127.77400799999999</v>
      </c>
      <c r="I103">
        <v>159.085161</v>
      </c>
      <c r="J103">
        <v>159.18097599999999</v>
      </c>
      <c r="K103">
        <v>159.72264000000001</v>
      </c>
      <c r="L103">
        <v>118.053493</v>
      </c>
      <c r="M103">
        <v>84.640461999999999</v>
      </c>
      <c r="N103">
        <v>183.44458</v>
      </c>
      <c r="O103">
        <f t="shared" si="2"/>
        <v>141.99780370000002</v>
      </c>
      <c r="P103">
        <f t="shared" si="3"/>
        <v>143.98662437500002</v>
      </c>
    </row>
    <row r="104" spans="1:16" x14ac:dyDescent="0.25">
      <c r="A104" t="s">
        <v>14</v>
      </c>
      <c r="B104">
        <v>1511061719</v>
      </c>
      <c r="C104">
        <v>50368723</v>
      </c>
      <c r="D104" t="s">
        <v>15</v>
      </c>
      <c r="E104">
        <v>152.749313</v>
      </c>
      <c r="F104">
        <v>132.852048</v>
      </c>
      <c r="G104">
        <v>238.05310499999999</v>
      </c>
      <c r="H104">
        <v>170.60302200000001</v>
      </c>
      <c r="I104">
        <v>177.50914299999999</v>
      </c>
      <c r="J104">
        <v>179.60165599999999</v>
      </c>
      <c r="K104">
        <v>167.74891700000001</v>
      </c>
      <c r="L104">
        <v>122.165723</v>
      </c>
      <c r="M104">
        <v>136.59473600000001</v>
      </c>
      <c r="N104">
        <v>244.74393699999999</v>
      </c>
      <c r="O104">
        <f t="shared" si="2"/>
        <v>172.26216000000002</v>
      </c>
      <c r="P104">
        <f t="shared" si="3"/>
        <v>169.46399250000002</v>
      </c>
    </row>
    <row r="105" spans="1:16" x14ac:dyDescent="0.25">
      <c r="A105" t="s">
        <v>14</v>
      </c>
      <c r="B105">
        <v>1511061749</v>
      </c>
      <c r="C105">
        <v>50368724</v>
      </c>
      <c r="D105" t="s">
        <v>15</v>
      </c>
      <c r="E105">
        <v>189.60528099999999</v>
      </c>
      <c r="F105">
        <v>162.67571799999999</v>
      </c>
      <c r="G105">
        <v>225.67607899999999</v>
      </c>
      <c r="H105">
        <v>178.786969</v>
      </c>
      <c r="I105">
        <v>247.66861700000001</v>
      </c>
      <c r="J105">
        <v>254.196022</v>
      </c>
      <c r="K105">
        <v>210.77610899999999</v>
      </c>
      <c r="L105">
        <v>211.40001000000001</v>
      </c>
      <c r="M105">
        <v>134.56827799999999</v>
      </c>
      <c r="N105">
        <v>174.52461500000001</v>
      </c>
      <c r="O105">
        <f t="shared" si="2"/>
        <v>198.9877698</v>
      </c>
      <c r="P105">
        <f t="shared" si="3"/>
        <v>200.13917475</v>
      </c>
    </row>
    <row r="106" spans="1:16" x14ac:dyDescent="0.25">
      <c r="A106" t="s">
        <v>14</v>
      </c>
      <c r="B106">
        <v>1511061779</v>
      </c>
      <c r="C106">
        <v>50368725</v>
      </c>
      <c r="D106" t="s">
        <v>15</v>
      </c>
      <c r="E106">
        <v>327.99063899999999</v>
      </c>
      <c r="F106">
        <v>179.162654</v>
      </c>
      <c r="G106">
        <v>263.23529600000001</v>
      </c>
      <c r="H106">
        <v>262.86903799999999</v>
      </c>
      <c r="I106">
        <v>302.30484300000001</v>
      </c>
      <c r="J106">
        <v>206.155227</v>
      </c>
      <c r="K106">
        <v>288.82790899999998</v>
      </c>
      <c r="L106">
        <v>222.79404</v>
      </c>
      <c r="M106">
        <v>146.74152699999999</v>
      </c>
      <c r="N106">
        <v>238.331718</v>
      </c>
      <c r="O106">
        <f t="shared" si="2"/>
        <v>243.84128909999995</v>
      </c>
      <c r="P106">
        <f t="shared" si="3"/>
        <v>245.46009062499999</v>
      </c>
    </row>
    <row r="107" spans="1:16" x14ac:dyDescent="0.25">
      <c r="A107" t="s">
        <v>14</v>
      </c>
      <c r="B107">
        <v>1511061809</v>
      </c>
      <c r="C107">
        <v>50368726</v>
      </c>
      <c r="D107" t="s">
        <v>15</v>
      </c>
      <c r="E107">
        <v>437.77985699999999</v>
      </c>
      <c r="F107">
        <v>186.946574</v>
      </c>
      <c r="G107">
        <v>291.890872</v>
      </c>
      <c r="H107">
        <v>188.92291900000001</v>
      </c>
      <c r="I107">
        <v>221.745679</v>
      </c>
      <c r="J107">
        <v>224.495914</v>
      </c>
      <c r="K107">
        <v>324.33137900000003</v>
      </c>
      <c r="L107">
        <v>385.01009099999999</v>
      </c>
      <c r="M107">
        <v>150.83591699999999</v>
      </c>
      <c r="N107">
        <v>288.01302399999997</v>
      </c>
      <c r="O107">
        <f t="shared" si="2"/>
        <v>269.99722259999999</v>
      </c>
      <c r="P107">
        <f t="shared" si="3"/>
        <v>263.9195565</v>
      </c>
    </row>
    <row r="108" spans="1:16" x14ac:dyDescent="0.25">
      <c r="A108" t="s">
        <v>14</v>
      </c>
      <c r="B108">
        <v>1511061839</v>
      </c>
      <c r="C108">
        <v>50368727</v>
      </c>
      <c r="D108" t="s">
        <v>15</v>
      </c>
      <c r="E108">
        <v>544.51074100000005</v>
      </c>
      <c r="F108">
        <v>321.06751000000003</v>
      </c>
      <c r="G108">
        <v>265.23711900000001</v>
      </c>
      <c r="H108">
        <v>218.482358</v>
      </c>
      <c r="I108">
        <v>245.17285699999999</v>
      </c>
      <c r="J108">
        <v>279.82606099999998</v>
      </c>
      <c r="K108">
        <v>189.63569799999999</v>
      </c>
      <c r="L108">
        <v>307.05901899999998</v>
      </c>
      <c r="M108">
        <v>135.81676100000001</v>
      </c>
      <c r="N108">
        <v>224.13055900000001</v>
      </c>
      <c r="O108">
        <f t="shared" si="2"/>
        <v>273.09386830000005</v>
      </c>
      <c r="P108">
        <f t="shared" si="3"/>
        <v>256.32639762500003</v>
      </c>
    </row>
    <row r="109" spans="1:16" x14ac:dyDescent="0.25">
      <c r="A109" t="s">
        <v>14</v>
      </c>
      <c r="B109">
        <v>1511061869</v>
      </c>
      <c r="C109">
        <v>50368728</v>
      </c>
      <c r="D109" t="s">
        <v>15</v>
      </c>
      <c r="E109">
        <v>383.49312200000003</v>
      </c>
      <c r="F109">
        <v>361.97603199999998</v>
      </c>
      <c r="G109">
        <v>310.561554</v>
      </c>
      <c r="H109">
        <v>269.674666</v>
      </c>
      <c r="I109">
        <v>250.08983599999999</v>
      </c>
      <c r="J109">
        <v>258.04835000000003</v>
      </c>
      <c r="K109">
        <v>228.10148699999999</v>
      </c>
      <c r="L109">
        <v>388.14324900000003</v>
      </c>
      <c r="M109">
        <v>168.505786</v>
      </c>
      <c r="N109">
        <v>279.87822899999998</v>
      </c>
      <c r="O109">
        <f t="shared" si="2"/>
        <v>289.84723110000004</v>
      </c>
      <c r="P109">
        <f t="shared" si="3"/>
        <v>292.72790950000001</v>
      </c>
    </row>
    <row r="110" spans="1:16" x14ac:dyDescent="0.25">
      <c r="A110" t="s">
        <v>14</v>
      </c>
      <c r="B110">
        <v>1511061899</v>
      </c>
      <c r="C110">
        <v>50368729</v>
      </c>
      <c r="D110" t="s">
        <v>15</v>
      </c>
      <c r="E110">
        <v>406.39869299999998</v>
      </c>
      <c r="F110">
        <v>361.343456</v>
      </c>
      <c r="G110">
        <v>352.22620599999999</v>
      </c>
      <c r="H110">
        <v>237.327676</v>
      </c>
      <c r="I110">
        <v>278.81648799999999</v>
      </c>
      <c r="J110">
        <v>217.344785</v>
      </c>
      <c r="K110">
        <v>298.09236900000002</v>
      </c>
      <c r="L110">
        <v>439.42806200000001</v>
      </c>
      <c r="M110">
        <v>182.96567200000001</v>
      </c>
      <c r="N110">
        <v>379.56905399999999</v>
      </c>
      <c r="O110">
        <f t="shared" si="2"/>
        <v>315.35124609999997</v>
      </c>
      <c r="P110">
        <f t="shared" si="3"/>
        <v>316.389840875</v>
      </c>
    </row>
    <row r="111" spans="1:16" x14ac:dyDescent="0.25">
      <c r="A111" t="s">
        <v>14</v>
      </c>
      <c r="B111">
        <v>1511061929</v>
      </c>
      <c r="C111">
        <v>50368730</v>
      </c>
      <c r="D111" t="s">
        <v>15</v>
      </c>
      <c r="E111">
        <v>387.45702599999998</v>
      </c>
      <c r="F111">
        <v>311.66666099999998</v>
      </c>
      <c r="G111">
        <v>385.43883699999998</v>
      </c>
      <c r="H111">
        <v>210.60655299999999</v>
      </c>
      <c r="I111">
        <v>290.921716</v>
      </c>
      <c r="J111">
        <v>251.92656099999999</v>
      </c>
      <c r="K111">
        <v>321.15758699999998</v>
      </c>
      <c r="L111">
        <v>343.13405899999998</v>
      </c>
      <c r="M111">
        <v>177.15115900000001</v>
      </c>
      <c r="N111">
        <v>350.04428999999999</v>
      </c>
      <c r="O111">
        <f t="shared" si="2"/>
        <v>302.95044489999998</v>
      </c>
      <c r="P111">
        <f t="shared" si="3"/>
        <v>308.11203299999994</v>
      </c>
    </row>
    <row r="112" spans="1:16" x14ac:dyDescent="0.25">
      <c r="A112" t="s">
        <v>14</v>
      </c>
      <c r="B112">
        <v>1511061959</v>
      </c>
      <c r="C112">
        <v>50368731</v>
      </c>
      <c r="D112" t="s">
        <v>15</v>
      </c>
      <c r="E112">
        <v>313.21368999999999</v>
      </c>
      <c r="F112">
        <v>351.44367599999998</v>
      </c>
      <c r="G112">
        <v>379.04921200000001</v>
      </c>
      <c r="H112">
        <v>225.18266499999999</v>
      </c>
      <c r="I112">
        <v>292.57479699999999</v>
      </c>
      <c r="J112">
        <v>264.31988200000001</v>
      </c>
      <c r="K112">
        <v>326.726226</v>
      </c>
      <c r="L112">
        <v>284.40400399999999</v>
      </c>
      <c r="M112">
        <v>219.5093</v>
      </c>
      <c r="N112">
        <v>355.34105199999999</v>
      </c>
      <c r="O112">
        <f t="shared" si="2"/>
        <v>301.17645039999996</v>
      </c>
      <c r="P112">
        <f t="shared" si="3"/>
        <v>301.65074900000002</v>
      </c>
    </row>
    <row r="113" spans="1:16" x14ac:dyDescent="0.25">
      <c r="A113" t="s">
        <v>14</v>
      </c>
      <c r="B113">
        <v>1511061989</v>
      </c>
      <c r="C113">
        <v>50368732</v>
      </c>
      <c r="D113" t="s">
        <v>15</v>
      </c>
      <c r="E113">
        <v>294.93093399999998</v>
      </c>
      <c r="F113">
        <v>315.13601799999998</v>
      </c>
      <c r="G113">
        <v>457.52646600000003</v>
      </c>
      <c r="H113">
        <v>253.98836800000001</v>
      </c>
      <c r="I113">
        <v>296.486041</v>
      </c>
      <c r="J113">
        <v>275.52147300000001</v>
      </c>
      <c r="K113">
        <v>310.63702999999998</v>
      </c>
      <c r="L113">
        <v>300.40686099999999</v>
      </c>
      <c r="M113">
        <v>207.616648</v>
      </c>
      <c r="N113">
        <v>349.88932999999997</v>
      </c>
      <c r="O113">
        <f t="shared" si="2"/>
        <v>306.21391690000002</v>
      </c>
      <c r="P113">
        <f t="shared" si="3"/>
        <v>299.62450687500001</v>
      </c>
    </row>
    <row r="114" spans="1:16" x14ac:dyDescent="0.25">
      <c r="A114" t="s">
        <v>14</v>
      </c>
      <c r="B114">
        <v>1511062019</v>
      </c>
      <c r="C114">
        <v>50368733</v>
      </c>
      <c r="D114" t="s">
        <v>15</v>
      </c>
      <c r="E114">
        <v>279.49306799999999</v>
      </c>
      <c r="F114">
        <v>337.9495</v>
      </c>
      <c r="G114">
        <v>384.49461600000001</v>
      </c>
      <c r="H114">
        <v>257.86558600000001</v>
      </c>
      <c r="I114">
        <v>265.68775799999997</v>
      </c>
      <c r="J114">
        <v>213.58361199999999</v>
      </c>
      <c r="K114">
        <v>305.33447200000001</v>
      </c>
      <c r="L114">
        <v>316.28628300000003</v>
      </c>
      <c r="M114">
        <v>213.047887</v>
      </c>
      <c r="N114">
        <v>352.53957400000002</v>
      </c>
      <c r="O114">
        <f t="shared" si="2"/>
        <v>292.62823559999998</v>
      </c>
      <c r="P114">
        <f t="shared" si="3"/>
        <v>291.09248162499995</v>
      </c>
    </row>
    <row r="115" spans="1:16" x14ac:dyDescent="0.25">
      <c r="A115" t="s">
        <v>14</v>
      </c>
      <c r="B115">
        <v>1511062049</v>
      </c>
      <c r="C115">
        <v>50368734</v>
      </c>
      <c r="D115" t="s">
        <v>15</v>
      </c>
      <c r="E115">
        <v>256.29843399999999</v>
      </c>
      <c r="F115">
        <v>286.22933</v>
      </c>
      <c r="G115">
        <v>340.31986899999998</v>
      </c>
      <c r="H115">
        <v>258.65012999999999</v>
      </c>
      <c r="I115">
        <v>284.840352</v>
      </c>
      <c r="J115">
        <v>214.100686</v>
      </c>
      <c r="K115">
        <v>361.479063</v>
      </c>
      <c r="L115">
        <v>408.25167599999997</v>
      </c>
      <c r="M115">
        <v>254.15763999999999</v>
      </c>
      <c r="N115">
        <v>374.17566299999999</v>
      </c>
      <c r="O115">
        <f t="shared" si="2"/>
        <v>303.8502843</v>
      </c>
      <c r="P115">
        <f t="shared" si="3"/>
        <v>302.01881012499996</v>
      </c>
    </row>
    <row r="116" spans="1:16" x14ac:dyDescent="0.25">
      <c r="A116" t="s">
        <v>14</v>
      </c>
      <c r="B116">
        <v>1511062079</v>
      </c>
      <c r="C116">
        <v>50368735</v>
      </c>
      <c r="D116" t="s">
        <v>15</v>
      </c>
      <c r="E116">
        <v>284.88241199999999</v>
      </c>
      <c r="F116">
        <v>282.07346999999999</v>
      </c>
      <c r="G116">
        <v>416.17065600000001</v>
      </c>
      <c r="H116">
        <v>229.679991</v>
      </c>
      <c r="I116">
        <v>292.26865700000002</v>
      </c>
      <c r="J116">
        <v>269.52048400000001</v>
      </c>
      <c r="K116">
        <v>347.67965199999998</v>
      </c>
      <c r="L116">
        <v>361.03160500000001</v>
      </c>
      <c r="M116">
        <v>324.72498400000001</v>
      </c>
      <c r="N116">
        <v>336.96164599999997</v>
      </c>
      <c r="O116">
        <f t="shared" si="2"/>
        <v>314.49935569999997</v>
      </c>
      <c r="P116">
        <f t="shared" si="3"/>
        <v>312.39286374999995</v>
      </c>
    </row>
    <row r="117" spans="1:16" x14ac:dyDescent="0.25">
      <c r="A117" t="s">
        <v>14</v>
      </c>
      <c r="B117">
        <v>1511062109</v>
      </c>
      <c r="C117">
        <v>50368736</v>
      </c>
      <c r="D117" t="s">
        <v>15</v>
      </c>
      <c r="E117">
        <v>338.24850099999998</v>
      </c>
      <c r="F117">
        <v>261.13446699999997</v>
      </c>
      <c r="G117">
        <v>475.73415899999998</v>
      </c>
      <c r="H117">
        <v>218.58286699999999</v>
      </c>
      <c r="I117">
        <v>306.12783000000002</v>
      </c>
      <c r="J117">
        <v>252.469449</v>
      </c>
      <c r="K117">
        <v>354.22042499999998</v>
      </c>
      <c r="L117">
        <v>367.11822599999999</v>
      </c>
      <c r="M117">
        <v>352.940157</v>
      </c>
      <c r="N117">
        <v>370.49311599999999</v>
      </c>
      <c r="O117">
        <f t="shared" si="2"/>
        <v>329.70691969999996</v>
      </c>
      <c r="P117">
        <f t="shared" si="3"/>
        <v>325.34402137500001</v>
      </c>
    </row>
    <row r="118" spans="1:16" x14ac:dyDescent="0.25">
      <c r="A118" t="s">
        <v>14</v>
      </c>
      <c r="B118">
        <v>1511062139</v>
      </c>
      <c r="C118">
        <v>50368737</v>
      </c>
      <c r="D118" t="s">
        <v>15</v>
      </c>
      <c r="E118">
        <v>399.68791700000003</v>
      </c>
      <c r="F118">
        <v>242.970978</v>
      </c>
      <c r="G118">
        <v>385.58448800000002</v>
      </c>
      <c r="H118">
        <v>220.13589200000001</v>
      </c>
      <c r="I118">
        <v>354.44274000000001</v>
      </c>
      <c r="J118">
        <v>290.07891599999999</v>
      </c>
      <c r="K118">
        <v>343.61648300000002</v>
      </c>
      <c r="L118">
        <v>338.73693600000001</v>
      </c>
      <c r="M118">
        <v>341.96630299999998</v>
      </c>
      <c r="N118">
        <v>351.66547500000001</v>
      </c>
      <c r="O118">
        <f t="shared" si="2"/>
        <v>326.88861280000003</v>
      </c>
      <c r="P118">
        <f t="shared" si="3"/>
        <v>331.13278987499996</v>
      </c>
    </row>
    <row r="119" spans="1:16" x14ac:dyDescent="0.25">
      <c r="A119" t="s">
        <v>14</v>
      </c>
      <c r="B119">
        <v>1511062169</v>
      </c>
      <c r="C119">
        <v>50368738</v>
      </c>
      <c r="D119" t="s">
        <v>15</v>
      </c>
      <c r="E119">
        <v>422.57282800000002</v>
      </c>
      <c r="F119">
        <v>255.53883300000001</v>
      </c>
      <c r="G119">
        <v>402.37951299999997</v>
      </c>
      <c r="H119">
        <v>242.072923</v>
      </c>
      <c r="I119">
        <v>349.87494199999998</v>
      </c>
      <c r="J119">
        <v>244.30381199999999</v>
      </c>
      <c r="K119">
        <v>326.15328699999998</v>
      </c>
      <c r="L119">
        <v>357.75144</v>
      </c>
      <c r="M119">
        <v>377.51745699999998</v>
      </c>
      <c r="N119">
        <v>381.00467400000002</v>
      </c>
      <c r="O119">
        <f t="shared" si="2"/>
        <v>335.91697089999997</v>
      </c>
      <c r="P119">
        <f t="shared" si="3"/>
        <v>336.81549474999997</v>
      </c>
    </row>
    <row r="120" spans="1:16" x14ac:dyDescent="0.25">
      <c r="A120" t="s">
        <v>14</v>
      </c>
      <c r="B120">
        <v>1511062199</v>
      </c>
      <c r="C120">
        <v>50368739</v>
      </c>
      <c r="D120" t="s">
        <v>15</v>
      </c>
      <c r="E120">
        <v>399.45961699999998</v>
      </c>
      <c r="F120">
        <v>294.291223</v>
      </c>
      <c r="G120">
        <v>377.546246</v>
      </c>
      <c r="H120">
        <v>277.49891300000002</v>
      </c>
      <c r="I120">
        <v>410.24091800000002</v>
      </c>
      <c r="J120">
        <v>300.89305100000001</v>
      </c>
      <c r="K120">
        <v>321.839429</v>
      </c>
      <c r="L120">
        <v>418.79343</v>
      </c>
      <c r="M120">
        <v>354.30239799999998</v>
      </c>
      <c r="N120">
        <v>367.55318699999998</v>
      </c>
      <c r="O120">
        <f t="shared" si="2"/>
        <v>352.24184120000001</v>
      </c>
      <c r="P120">
        <f t="shared" si="3"/>
        <v>353.26575862499999</v>
      </c>
    </row>
    <row r="121" spans="1:16" x14ac:dyDescent="0.25">
      <c r="A121" t="s">
        <v>14</v>
      </c>
      <c r="B121">
        <v>1511062229</v>
      </c>
      <c r="C121">
        <v>50368740</v>
      </c>
      <c r="D121" t="s">
        <v>15</v>
      </c>
      <c r="E121">
        <v>372.76020399999999</v>
      </c>
      <c r="F121">
        <v>348.89069699999999</v>
      </c>
      <c r="G121">
        <v>350.49431900000002</v>
      </c>
      <c r="H121">
        <v>339.41672899999998</v>
      </c>
      <c r="I121">
        <v>404.069478</v>
      </c>
      <c r="J121">
        <v>346.57172400000002</v>
      </c>
      <c r="K121">
        <v>358.779901</v>
      </c>
      <c r="L121">
        <v>428.75174600000003</v>
      </c>
      <c r="M121">
        <v>448.07250099999999</v>
      </c>
      <c r="N121">
        <v>396.78681799999998</v>
      </c>
      <c r="O121">
        <f t="shared" si="2"/>
        <v>379.45941169999998</v>
      </c>
      <c r="P121">
        <f t="shared" si="3"/>
        <v>375.88811087499994</v>
      </c>
    </row>
    <row r="122" spans="1:16" x14ac:dyDescent="0.25">
      <c r="A122" t="s">
        <v>14</v>
      </c>
      <c r="B122">
        <v>1511062259</v>
      </c>
      <c r="C122">
        <v>50368741</v>
      </c>
      <c r="D122" t="s">
        <v>15</v>
      </c>
      <c r="E122">
        <v>375.06503199999997</v>
      </c>
      <c r="F122">
        <v>649.36435400000005</v>
      </c>
      <c r="G122">
        <v>350.53816999999998</v>
      </c>
      <c r="H122">
        <v>369.33861200000001</v>
      </c>
      <c r="I122">
        <v>317.84753499999999</v>
      </c>
      <c r="J122">
        <v>366.37411200000003</v>
      </c>
      <c r="K122">
        <v>423.38806299999999</v>
      </c>
      <c r="L122">
        <v>407.50904700000001</v>
      </c>
      <c r="M122">
        <v>545.66689699999995</v>
      </c>
      <c r="N122">
        <v>351.20543900000001</v>
      </c>
      <c r="O122">
        <f t="shared" si="2"/>
        <v>415.62972609999997</v>
      </c>
      <c r="P122">
        <f t="shared" si="3"/>
        <v>398.6356715</v>
      </c>
    </row>
    <row r="123" spans="1:16" x14ac:dyDescent="0.25">
      <c r="A123" t="s">
        <v>14</v>
      </c>
      <c r="B123">
        <v>1511062290</v>
      </c>
      <c r="C123">
        <v>50368743</v>
      </c>
      <c r="D123" t="s">
        <v>15</v>
      </c>
      <c r="E123">
        <v>345.75877300000002</v>
      </c>
      <c r="F123">
        <v>456.87865199999999</v>
      </c>
      <c r="G123">
        <v>336.89490000000001</v>
      </c>
      <c r="H123">
        <v>367.30748199999999</v>
      </c>
      <c r="I123">
        <v>237.49387200000001</v>
      </c>
      <c r="J123">
        <v>396.77631400000001</v>
      </c>
      <c r="K123">
        <v>513.40314999999998</v>
      </c>
      <c r="L123">
        <v>371.06699400000002</v>
      </c>
      <c r="M123">
        <v>475.56766099999999</v>
      </c>
      <c r="N123">
        <v>401.13696599999997</v>
      </c>
      <c r="O123">
        <f t="shared" si="2"/>
        <v>390.22847639999998</v>
      </c>
      <c r="P123">
        <f t="shared" si="3"/>
        <v>393.92346774999999</v>
      </c>
    </row>
    <row r="124" spans="1:16" x14ac:dyDescent="0.25">
      <c r="A124" t="s">
        <v>14</v>
      </c>
      <c r="B124">
        <v>1511062319</v>
      </c>
      <c r="C124">
        <v>50368743</v>
      </c>
      <c r="D124" t="s">
        <v>15</v>
      </c>
      <c r="E124">
        <v>336.31621899999999</v>
      </c>
      <c r="F124">
        <v>456.87865199999999</v>
      </c>
      <c r="G124">
        <v>336.89490000000001</v>
      </c>
      <c r="H124">
        <v>367.30748199999999</v>
      </c>
      <c r="I124">
        <v>237.49387200000001</v>
      </c>
      <c r="J124">
        <v>396.77631400000001</v>
      </c>
      <c r="K124">
        <v>513.40314999999998</v>
      </c>
      <c r="L124">
        <v>371.06699400000002</v>
      </c>
      <c r="M124">
        <v>475.56766099999999</v>
      </c>
      <c r="N124">
        <v>401.13696599999997</v>
      </c>
      <c r="O124">
        <f t="shared" si="2"/>
        <v>389.284221</v>
      </c>
      <c r="P124">
        <f t="shared" si="3"/>
        <v>392.74314849999996</v>
      </c>
    </row>
    <row r="125" spans="1:16" x14ac:dyDescent="0.25">
      <c r="A125" t="s">
        <v>14</v>
      </c>
      <c r="B125">
        <v>1511062351</v>
      </c>
      <c r="C125">
        <v>50368745</v>
      </c>
      <c r="D125" t="s">
        <v>15</v>
      </c>
      <c r="E125">
        <v>386.93982399999999</v>
      </c>
      <c r="F125">
        <v>460.277624</v>
      </c>
      <c r="G125">
        <v>493.94747599999999</v>
      </c>
      <c r="H125">
        <v>417.63664999999997</v>
      </c>
      <c r="I125">
        <v>354.11301400000002</v>
      </c>
      <c r="J125">
        <v>390.82366100000002</v>
      </c>
      <c r="K125">
        <v>595.05564200000003</v>
      </c>
      <c r="L125">
        <v>399.74913500000002</v>
      </c>
      <c r="M125">
        <v>457.85603800000001</v>
      </c>
      <c r="N125">
        <v>490.207628</v>
      </c>
      <c r="O125">
        <f t="shared" si="2"/>
        <v>444.66066919999992</v>
      </c>
      <c r="P125">
        <f t="shared" si="3"/>
        <v>437.1797545</v>
      </c>
    </row>
    <row r="126" spans="1:16" x14ac:dyDescent="0.25">
      <c r="A126" t="s">
        <v>14</v>
      </c>
      <c r="B126">
        <v>1511062379</v>
      </c>
      <c r="C126">
        <v>50368745</v>
      </c>
      <c r="D126" t="s">
        <v>15</v>
      </c>
      <c r="E126">
        <v>366.31493699999999</v>
      </c>
      <c r="F126">
        <v>460.277624</v>
      </c>
      <c r="G126">
        <v>493.94747599999999</v>
      </c>
      <c r="H126">
        <v>417.63664999999997</v>
      </c>
      <c r="I126">
        <v>354.11301400000002</v>
      </c>
      <c r="J126">
        <v>390.82366100000002</v>
      </c>
      <c r="K126">
        <v>595.05564200000003</v>
      </c>
      <c r="L126">
        <v>399.74913500000002</v>
      </c>
      <c r="M126">
        <v>457.85603800000001</v>
      </c>
      <c r="N126">
        <v>490.207628</v>
      </c>
      <c r="O126">
        <f t="shared" si="2"/>
        <v>442.59818049999996</v>
      </c>
      <c r="P126">
        <f t="shared" si="3"/>
        <v>434.60164362500001</v>
      </c>
    </row>
    <row r="127" spans="1:16" x14ac:dyDescent="0.25">
      <c r="A127" t="s">
        <v>14</v>
      </c>
      <c r="B127">
        <v>1511062409</v>
      </c>
      <c r="C127">
        <v>50368746</v>
      </c>
      <c r="D127" t="s">
        <v>15</v>
      </c>
      <c r="E127">
        <v>371.94286399999999</v>
      </c>
      <c r="F127">
        <v>462.41787599999998</v>
      </c>
      <c r="G127">
        <v>405.42841600000003</v>
      </c>
      <c r="H127">
        <v>338.020892</v>
      </c>
      <c r="I127">
        <v>328.94984799999997</v>
      </c>
      <c r="J127">
        <v>390.64537200000001</v>
      </c>
      <c r="K127">
        <v>613.71990600000004</v>
      </c>
      <c r="L127">
        <v>419.2636</v>
      </c>
      <c r="M127">
        <v>425.38974400000001</v>
      </c>
      <c r="N127">
        <v>453.22661499999998</v>
      </c>
      <c r="O127">
        <f t="shared" si="2"/>
        <v>420.90051329999994</v>
      </c>
      <c r="P127">
        <f t="shared" si="3"/>
        <v>408.29192237500001</v>
      </c>
    </row>
    <row r="128" spans="1:16" x14ac:dyDescent="0.25">
      <c r="A128" t="s">
        <v>14</v>
      </c>
      <c r="B128">
        <v>1511062439</v>
      </c>
      <c r="C128">
        <v>50368747</v>
      </c>
      <c r="D128" t="s">
        <v>15</v>
      </c>
      <c r="E128">
        <v>467.54216700000001</v>
      </c>
      <c r="F128">
        <v>430.37742700000001</v>
      </c>
      <c r="G128">
        <v>391.64311500000002</v>
      </c>
      <c r="H128">
        <v>321.96603399999998</v>
      </c>
      <c r="I128">
        <v>288.13093099999998</v>
      </c>
      <c r="J128">
        <v>504.34938499999998</v>
      </c>
      <c r="K128">
        <v>508.48431799999997</v>
      </c>
      <c r="L128">
        <v>389.55866099999997</v>
      </c>
      <c r="M128">
        <v>439.74413299999998</v>
      </c>
      <c r="N128">
        <v>583.02559199999996</v>
      </c>
      <c r="O128">
        <f t="shared" si="2"/>
        <v>432.48217629999999</v>
      </c>
      <c r="P128">
        <f t="shared" si="3"/>
        <v>431.70815500000003</v>
      </c>
    </row>
    <row r="129" spans="1:16" x14ac:dyDescent="0.25">
      <c r="A129" t="s">
        <v>14</v>
      </c>
      <c r="B129">
        <v>1511062469</v>
      </c>
      <c r="C129">
        <v>50368748</v>
      </c>
      <c r="D129" t="s">
        <v>15</v>
      </c>
      <c r="E129">
        <v>405.58572500000002</v>
      </c>
      <c r="F129">
        <v>412.24400800000001</v>
      </c>
      <c r="G129">
        <v>477.49486999999999</v>
      </c>
      <c r="H129">
        <v>450.09138300000001</v>
      </c>
      <c r="I129">
        <v>325.77610499999997</v>
      </c>
      <c r="J129">
        <v>447.36004100000002</v>
      </c>
      <c r="K129">
        <v>455.788252</v>
      </c>
      <c r="L129">
        <v>460.21034600000002</v>
      </c>
      <c r="M129">
        <v>399.587423</v>
      </c>
      <c r="N129">
        <v>569.05248200000005</v>
      </c>
      <c r="O129">
        <f t="shared" si="2"/>
        <v>440.31906349999991</v>
      </c>
      <c r="P129">
        <f t="shared" si="3"/>
        <v>438.54525599999994</v>
      </c>
    </row>
    <row r="130" spans="1:16" x14ac:dyDescent="0.25">
      <c r="A130" t="s">
        <v>14</v>
      </c>
      <c r="B130">
        <v>1511062499</v>
      </c>
      <c r="C130">
        <v>50368749</v>
      </c>
      <c r="D130" t="s">
        <v>15</v>
      </c>
      <c r="E130">
        <v>364.55453399999999</v>
      </c>
      <c r="F130">
        <v>450.133939</v>
      </c>
      <c r="G130">
        <v>417.45525199999997</v>
      </c>
      <c r="H130">
        <v>595.33276000000001</v>
      </c>
      <c r="I130">
        <v>327.09820500000001</v>
      </c>
      <c r="J130">
        <v>448.84354200000001</v>
      </c>
      <c r="K130">
        <v>496.99474500000002</v>
      </c>
      <c r="L130">
        <v>411.48624699999999</v>
      </c>
      <c r="M130">
        <v>398.12600200000003</v>
      </c>
      <c r="N130">
        <v>496.54554000000002</v>
      </c>
      <c r="O130">
        <f t="shared" ref="O130:O193" si="4">AVERAGE(E130:N130)</f>
        <v>440.65707659999998</v>
      </c>
      <c r="P130">
        <f t="shared" ref="P130:P193" si="5">TRIMMEAN(E130:N130,0.2)</f>
        <v>435.51747512499998</v>
      </c>
    </row>
    <row r="131" spans="1:16" x14ac:dyDescent="0.25">
      <c r="A131" t="s">
        <v>14</v>
      </c>
      <c r="B131">
        <v>1511062529</v>
      </c>
      <c r="C131">
        <v>50368750</v>
      </c>
      <c r="D131" t="s">
        <v>15</v>
      </c>
      <c r="E131">
        <v>363.30127700000003</v>
      </c>
      <c r="F131">
        <v>401.70766099999997</v>
      </c>
      <c r="G131">
        <v>453.436578</v>
      </c>
      <c r="H131">
        <v>484.12712900000002</v>
      </c>
      <c r="I131">
        <v>339.31427300000001</v>
      </c>
      <c r="J131">
        <v>409.90478100000001</v>
      </c>
      <c r="K131">
        <v>440.61861099999999</v>
      </c>
      <c r="L131">
        <v>387.23626300000001</v>
      </c>
      <c r="M131">
        <v>350.197273</v>
      </c>
      <c r="N131">
        <v>575.77455799999996</v>
      </c>
      <c r="O131">
        <f t="shared" si="4"/>
        <v>420.56184039999999</v>
      </c>
      <c r="P131">
        <f t="shared" si="5"/>
        <v>411.31619662499998</v>
      </c>
    </row>
    <row r="132" spans="1:16" x14ac:dyDescent="0.25">
      <c r="A132" t="s">
        <v>14</v>
      </c>
      <c r="B132">
        <v>1511062559</v>
      </c>
      <c r="C132">
        <v>50368751</v>
      </c>
      <c r="D132" t="s">
        <v>15</v>
      </c>
      <c r="E132">
        <v>369.85245800000001</v>
      </c>
      <c r="F132">
        <v>403.03270700000002</v>
      </c>
      <c r="G132">
        <v>435.39352400000001</v>
      </c>
      <c r="H132">
        <v>406.38659699999999</v>
      </c>
      <c r="I132">
        <v>324.70812799999999</v>
      </c>
      <c r="J132">
        <v>513.20319300000006</v>
      </c>
      <c r="K132">
        <v>401.83867199999997</v>
      </c>
      <c r="L132">
        <v>404.61536000000001</v>
      </c>
      <c r="M132">
        <v>249.398585</v>
      </c>
      <c r="N132">
        <v>552.09386900000004</v>
      </c>
      <c r="O132">
        <f t="shared" si="4"/>
        <v>406.05230929999999</v>
      </c>
      <c r="P132">
        <f t="shared" si="5"/>
        <v>407.37882987499995</v>
      </c>
    </row>
    <row r="133" spans="1:16" x14ac:dyDescent="0.25">
      <c r="A133" t="s">
        <v>14</v>
      </c>
      <c r="B133">
        <v>1511062589</v>
      </c>
      <c r="C133">
        <v>50368752</v>
      </c>
      <c r="D133" t="s">
        <v>15</v>
      </c>
      <c r="E133">
        <v>315.96703300000001</v>
      </c>
      <c r="F133">
        <v>404.90221100000002</v>
      </c>
      <c r="G133">
        <v>406.94493299999999</v>
      </c>
      <c r="H133">
        <v>388.34051099999999</v>
      </c>
      <c r="I133">
        <v>344.93472300000002</v>
      </c>
      <c r="J133">
        <v>471.38445000000002</v>
      </c>
      <c r="K133">
        <v>351.61677100000003</v>
      </c>
      <c r="L133">
        <v>557.88227800000004</v>
      </c>
      <c r="M133">
        <v>281.84388300000001</v>
      </c>
      <c r="N133">
        <v>527.95033899999999</v>
      </c>
      <c r="O133">
        <f t="shared" si="4"/>
        <v>405.17671320000005</v>
      </c>
      <c r="P133">
        <f t="shared" si="5"/>
        <v>401.50512137500004</v>
      </c>
    </row>
    <row r="134" spans="1:16" x14ac:dyDescent="0.25">
      <c r="A134" t="s">
        <v>14</v>
      </c>
      <c r="B134">
        <v>1511062619</v>
      </c>
      <c r="C134">
        <v>50368753</v>
      </c>
      <c r="D134" t="s">
        <v>15</v>
      </c>
      <c r="E134">
        <v>383.907038</v>
      </c>
      <c r="F134">
        <v>365.99638700000003</v>
      </c>
      <c r="G134">
        <v>392.92863399999999</v>
      </c>
      <c r="H134">
        <v>335.93771199999998</v>
      </c>
      <c r="I134">
        <v>342.32972000000001</v>
      </c>
      <c r="J134">
        <v>369.84266000000002</v>
      </c>
      <c r="K134">
        <v>397.44923199999999</v>
      </c>
      <c r="L134">
        <v>426.80358699999999</v>
      </c>
      <c r="M134">
        <v>290.32399400000003</v>
      </c>
      <c r="N134">
        <v>533.67965200000003</v>
      </c>
      <c r="O134">
        <f t="shared" si="4"/>
        <v>383.91986159999999</v>
      </c>
      <c r="P134">
        <f t="shared" si="5"/>
        <v>376.89937124999994</v>
      </c>
    </row>
    <row r="135" spans="1:16" x14ac:dyDescent="0.25">
      <c r="A135" t="s">
        <v>14</v>
      </c>
      <c r="B135">
        <v>1511062649</v>
      </c>
      <c r="C135">
        <v>50368754</v>
      </c>
      <c r="D135" t="s">
        <v>15</v>
      </c>
      <c r="E135">
        <v>376.75533799999999</v>
      </c>
      <c r="F135">
        <v>359.03807499999999</v>
      </c>
      <c r="G135">
        <v>338.89761399999998</v>
      </c>
      <c r="H135">
        <v>351.084519</v>
      </c>
      <c r="I135">
        <v>377.98145699999998</v>
      </c>
      <c r="J135">
        <v>368.96887400000003</v>
      </c>
      <c r="K135">
        <v>423.63983999999999</v>
      </c>
      <c r="L135">
        <v>451.353365</v>
      </c>
      <c r="M135">
        <v>317.35851000000002</v>
      </c>
      <c r="N135">
        <v>387.99869999999999</v>
      </c>
      <c r="O135">
        <f t="shared" si="4"/>
        <v>375.30762919999995</v>
      </c>
      <c r="P135">
        <f t="shared" si="5"/>
        <v>373.04555212499997</v>
      </c>
    </row>
    <row r="136" spans="1:16" x14ac:dyDescent="0.25">
      <c r="A136" t="s">
        <v>14</v>
      </c>
      <c r="B136">
        <v>1511062679</v>
      </c>
      <c r="C136">
        <v>50368755</v>
      </c>
      <c r="D136" t="s">
        <v>15</v>
      </c>
      <c r="E136">
        <v>340.41618099999999</v>
      </c>
      <c r="F136">
        <v>359.71520800000002</v>
      </c>
      <c r="G136">
        <v>349.91965699999997</v>
      </c>
      <c r="H136">
        <v>315.13866899999999</v>
      </c>
      <c r="I136">
        <v>357.51325300000002</v>
      </c>
      <c r="J136">
        <v>421.87544000000003</v>
      </c>
      <c r="K136">
        <v>418.63104299999998</v>
      </c>
      <c r="L136">
        <v>449.02855799999998</v>
      </c>
      <c r="M136">
        <v>277.009996</v>
      </c>
      <c r="N136">
        <v>371.46091200000001</v>
      </c>
      <c r="O136">
        <f t="shared" si="4"/>
        <v>366.07089170000006</v>
      </c>
      <c r="P136">
        <f t="shared" si="5"/>
        <v>366.83379537500002</v>
      </c>
    </row>
    <row r="137" spans="1:16" x14ac:dyDescent="0.25">
      <c r="A137" t="s">
        <v>14</v>
      </c>
      <c r="B137">
        <v>1511062709</v>
      </c>
      <c r="C137">
        <v>50368756</v>
      </c>
      <c r="D137" t="s">
        <v>15</v>
      </c>
      <c r="E137">
        <v>348.21311800000001</v>
      </c>
      <c r="F137">
        <v>367.450537</v>
      </c>
      <c r="G137">
        <v>344.94466199999999</v>
      </c>
      <c r="H137">
        <v>358.20039600000001</v>
      </c>
      <c r="I137">
        <v>274.19973299999998</v>
      </c>
      <c r="J137">
        <v>688.38288299999999</v>
      </c>
      <c r="K137">
        <v>331.68912799999998</v>
      </c>
      <c r="L137">
        <v>466.26790399999999</v>
      </c>
      <c r="M137">
        <v>307.42991499999999</v>
      </c>
      <c r="N137">
        <v>347.49909200000002</v>
      </c>
      <c r="O137">
        <f t="shared" si="4"/>
        <v>383.42773679999999</v>
      </c>
      <c r="P137">
        <f t="shared" si="5"/>
        <v>358.96184400000004</v>
      </c>
    </row>
    <row r="138" spans="1:16" x14ac:dyDescent="0.25">
      <c r="A138" t="s">
        <v>14</v>
      </c>
      <c r="B138">
        <v>1511062739</v>
      </c>
      <c r="C138">
        <v>50368757</v>
      </c>
      <c r="D138" t="s">
        <v>15</v>
      </c>
      <c r="E138">
        <v>340.33619599999997</v>
      </c>
      <c r="F138">
        <v>404.70390200000003</v>
      </c>
      <c r="G138">
        <v>422.87844699999999</v>
      </c>
      <c r="H138">
        <v>375.84275400000001</v>
      </c>
      <c r="I138">
        <v>290.69216499999999</v>
      </c>
      <c r="J138">
        <v>700.983744</v>
      </c>
      <c r="K138">
        <v>317.053989</v>
      </c>
      <c r="L138">
        <v>592.187724</v>
      </c>
      <c r="M138">
        <v>301.81295899999998</v>
      </c>
      <c r="N138">
        <v>355.087829</v>
      </c>
      <c r="O138">
        <f t="shared" si="4"/>
        <v>410.15797089999995</v>
      </c>
      <c r="P138">
        <f t="shared" si="5"/>
        <v>388.73797500000001</v>
      </c>
    </row>
    <row r="139" spans="1:16" x14ac:dyDescent="0.25">
      <c r="A139" t="s">
        <v>14</v>
      </c>
      <c r="B139">
        <v>1511062769</v>
      </c>
      <c r="C139">
        <v>50368758</v>
      </c>
      <c r="D139" t="s">
        <v>15</v>
      </c>
      <c r="E139">
        <v>308.99475000000001</v>
      </c>
      <c r="F139">
        <v>475.72979299999997</v>
      </c>
      <c r="G139">
        <v>419.92066999999997</v>
      </c>
      <c r="H139">
        <v>328.19236699999999</v>
      </c>
      <c r="I139">
        <v>300.20186699999999</v>
      </c>
      <c r="J139">
        <v>512.59087499999998</v>
      </c>
      <c r="K139">
        <v>333.39950499999998</v>
      </c>
      <c r="L139">
        <v>504.09881200000001</v>
      </c>
      <c r="M139">
        <v>171.07485</v>
      </c>
      <c r="N139">
        <v>315.568533</v>
      </c>
      <c r="O139">
        <f t="shared" si="4"/>
        <v>366.97720220000002</v>
      </c>
      <c r="P139">
        <f t="shared" si="5"/>
        <v>373.26328712500003</v>
      </c>
    </row>
    <row r="140" spans="1:16" x14ac:dyDescent="0.25">
      <c r="A140" t="s">
        <v>14</v>
      </c>
      <c r="B140">
        <v>1511062799</v>
      </c>
      <c r="C140">
        <v>50368759</v>
      </c>
      <c r="D140" t="s">
        <v>15</v>
      </c>
      <c r="E140">
        <v>267.49165699999998</v>
      </c>
      <c r="F140">
        <v>441.728522</v>
      </c>
      <c r="G140">
        <v>410.75409200000001</v>
      </c>
      <c r="H140">
        <v>354.79481199999998</v>
      </c>
      <c r="I140">
        <v>306.65360600000002</v>
      </c>
      <c r="J140">
        <v>469.95533599999999</v>
      </c>
      <c r="K140">
        <v>308.54426000000001</v>
      </c>
      <c r="L140">
        <v>468.50585799999999</v>
      </c>
      <c r="M140">
        <v>194.863294</v>
      </c>
      <c r="N140">
        <v>343.47519899999998</v>
      </c>
      <c r="O140">
        <f t="shared" si="4"/>
        <v>356.67666359999998</v>
      </c>
      <c r="P140">
        <f t="shared" si="5"/>
        <v>362.74350075000001</v>
      </c>
    </row>
    <row r="141" spans="1:16" x14ac:dyDescent="0.25">
      <c r="A141" t="s">
        <v>14</v>
      </c>
      <c r="B141">
        <v>1511062829</v>
      </c>
      <c r="C141">
        <v>50368760</v>
      </c>
      <c r="D141" t="s">
        <v>15</v>
      </c>
      <c r="E141">
        <v>285.09625999999997</v>
      </c>
      <c r="F141">
        <v>412.872477</v>
      </c>
      <c r="G141">
        <v>467.82861500000001</v>
      </c>
      <c r="H141">
        <v>435.69159300000001</v>
      </c>
      <c r="I141">
        <v>306.15932500000002</v>
      </c>
      <c r="J141">
        <v>461.66094399999997</v>
      </c>
      <c r="K141">
        <v>402.47250500000001</v>
      </c>
      <c r="L141">
        <v>470.55346200000002</v>
      </c>
      <c r="M141">
        <v>227.16423399999999</v>
      </c>
      <c r="N141">
        <v>358.311778</v>
      </c>
      <c r="O141">
        <f t="shared" si="4"/>
        <v>382.78111929999994</v>
      </c>
      <c r="P141">
        <f t="shared" si="5"/>
        <v>391.26168712499998</v>
      </c>
    </row>
    <row r="142" spans="1:16" x14ac:dyDescent="0.25">
      <c r="A142" t="s">
        <v>14</v>
      </c>
      <c r="B142">
        <v>1511062859</v>
      </c>
      <c r="C142">
        <v>50368761</v>
      </c>
      <c r="D142" t="s">
        <v>15</v>
      </c>
      <c r="E142">
        <v>292.99307700000003</v>
      </c>
      <c r="F142">
        <v>455.191643</v>
      </c>
      <c r="G142">
        <v>380.93526000000003</v>
      </c>
      <c r="H142">
        <v>392.446392</v>
      </c>
      <c r="I142">
        <v>282.11462899999998</v>
      </c>
      <c r="J142">
        <v>322.70797399999998</v>
      </c>
      <c r="K142">
        <v>398.94163900000001</v>
      </c>
      <c r="L142">
        <v>355.17926599999998</v>
      </c>
      <c r="M142">
        <v>244.16695899999999</v>
      </c>
      <c r="N142">
        <v>335.94305500000002</v>
      </c>
      <c r="O142">
        <f t="shared" si="4"/>
        <v>346.06198940000002</v>
      </c>
      <c r="P142">
        <f t="shared" si="5"/>
        <v>345.15766150000002</v>
      </c>
    </row>
    <row r="143" spans="1:16" x14ac:dyDescent="0.25">
      <c r="A143" t="s">
        <v>14</v>
      </c>
      <c r="B143">
        <v>1511062889</v>
      </c>
      <c r="C143">
        <v>50368762</v>
      </c>
      <c r="D143" t="s">
        <v>15</v>
      </c>
      <c r="E143">
        <v>333.18627700000002</v>
      </c>
      <c r="F143">
        <v>381.939978</v>
      </c>
      <c r="G143">
        <v>410.70678400000003</v>
      </c>
      <c r="H143">
        <v>362.13207499999999</v>
      </c>
      <c r="I143">
        <v>292.56322499999999</v>
      </c>
      <c r="J143">
        <v>306.51778999999999</v>
      </c>
      <c r="K143">
        <v>397.15156300000001</v>
      </c>
      <c r="L143">
        <v>324.73241999999999</v>
      </c>
      <c r="M143">
        <v>246.847105</v>
      </c>
      <c r="N143">
        <v>306.77943800000003</v>
      </c>
      <c r="O143">
        <f t="shared" si="4"/>
        <v>336.25566549999996</v>
      </c>
      <c r="P143">
        <f t="shared" si="5"/>
        <v>338.12534574999995</v>
      </c>
    </row>
    <row r="144" spans="1:16" x14ac:dyDescent="0.25">
      <c r="A144" t="s">
        <v>14</v>
      </c>
      <c r="B144">
        <v>1511062919</v>
      </c>
      <c r="C144">
        <v>50368763</v>
      </c>
      <c r="D144" t="s">
        <v>15</v>
      </c>
      <c r="E144">
        <v>351.77690000000001</v>
      </c>
      <c r="F144">
        <v>365.57997999999998</v>
      </c>
      <c r="G144">
        <v>426.80449700000003</v>
      </c>
      <c r="H144">
        <v>395.90554200000003</v>
      </c>
      <c r="I144">
        <v>337.53103900000002</v>
      </c>
      <c r="J144">
        <v>296.27088400000002</v>
      </c>
      <c r="K144">
        <v>374.72122899999999</v>
      </c>
      <c r="L144">
        <v>383.42471499999999</v>
      </c>
      <c r="M144">
        <v>251.003469</v>
      </c>
      <c r="N144">
        <v>594.03307700000005</v>
      </c>
      <c r="O144">
        <f t="shared" si="4"/>
        <v>377.70513319999998</v>
      </c>
      <c r="P144">
        <f t="shared" si="5"/>
        <v>366.50184824999997</v>
      </c>
    </row>
    <row r="145" spans="1:16" x14ac:dyDescent="0.25">
      <c r="A145" t="s">
        <v>14</v>
      </c>
      <c r="B145">
        <v>1511062949</v>
      </c>
      <c r="C145">
        <v>50368764</v>
      </c>
      <c r="D145" t="s">
        <v>15</v>
      </c>
      <c r="E145">
        <v>428.67779899999999</v>
      </c>
      <c r="F145">
        <v>345.60910100000001</v>
      </c>
      <c r="G145">
        <v>427.63120700000002</v>
      </c>
      <c r="H145">
        <v>287.80965700000002</v>
      </c>
      <c r="I145">
        <v>338.57819799999999</v>
      </c>
      <c r="J145">
        <v>314.39929100000001</v>
      </c>
      <c r="K145">
        <v>350.89207099999999</v>
      </c>
      <c r="L145">
        <v>322.803405</v>
      </c>
      <c r="M145">
        <v>260.88476800000001</v>
      </c>
      <c r="N145">
        <v>488.85617200000002</v>
      </c>
      <c r="O145">
        <f t="shared" si="4"/>
        <v>356.61416690000004</v>
      </c>
      <c r="P145">
        <f t="shared" si="5"/>
        <v>352.05009112500005</v>
      </c>
    </row>
    <row r="146" spans="1:16" x14ac:dyDescent="0.25">
      <c r="A146" t="s">
        <v>14</v>
      </c>
      <c r="B146">
        <v>1511062979</v>
      </c>
      <c r="C146">
        <v>50368765</v>
      </c>
      <c r="D146" t="s">
        <v>15</v>
      </c>
      <c r="E146">
        <v>449.69673399999999</v>
      </c>
      <c r="F146">
        <v>347.26702499999999</v>
      </c>
      <c r="G146">
        <v>394.99978800000002</v>
      </c>
      <c r="H146">
        <v>306.92554899999999</v>
      </c>
      <c r="I146">
        <v>294.96716700000002</v>
      </c>
      <c r="J146">
        <v>336.71735799999999</v>
      </c>
      <c r="K146">
        <v>349.05220800000001</v>
      </c>
      <c r="L146">
        <v>278.709318</v>
      </c>
      <c r="M146">
        <v>372.19961599999999</v>
      </c>
      <c r="N146">
        <v>436.45935600000001</v>
      </c>
      <c r="O146">
        <f t="shared" si="4"/>
        <v>356.69941189999997</v>
      </c>
      <c r="P146">
        <f t="shared" si="5"/>
        <v>354.82350837499996</v>
      </c>
    </row>
    <row r="147" spans="1:16" x14ac:dyDescent="0.25">
      <c r="A147" t="s">
        <v>14</v>
      </c>
      <c r="B147">
        <v>1511063009</v>
      </c>
      <c r="C147">
        <v>50368766</v>
      </c>
      <c r="D147" t="s">
        <v>15</v>
      </c>
      <c r="E147">
        <v>444.06193300000001</v>
      </c>
      <c r="F147">
        <v>375.30093599999998</v>
      </c>
      <c r="G147">
        <v>310.93412699999999</v>
      </c>
      <c r="H147">
        <v>345.22221500000001</v>
      </c>
      <c r="I147">
        <v>369.26325700000001</v>
      </c>
      <c r="J147">
        <v>320.64193599999999</v>
      </c>
      <c r="K147">
        <v>327.73224399999998</v>
      </c>
      <c r="L147">
        <v>278.77669500000002</v>
      </c>
      <c r="M147">
        <v>329.62593600000002</v>
      </c>
      <c r="N147">
        <v>390.095102</v>
      </c>
      <c r="O147">
        <f t="shared" si="4"/>
        <v>349.16543810000002</v>
      </c>
      <c r="P147">
        <f t="shared" si="5"/>
        <v>346.10196912499998</v>
      </c>
    </row>
    <row r="148" spans="1:16" x14ac:dyDescent="0.25">
      <c r="A148" t="s">
        <v>14</v>
      </c>
      <c r="B148">
        <v>1511063039</v>
      </c>
      <c r="C148">
        <v>50368767</v>
      </c>
      <c r="D148" t="s">
        <v>15</v>
      </c>
      <c r="E148">
        <v>446.68354799999997</v>
      </c>
      <c r="F148">
        <v>301.966859</v>
      </c>
      <c r="G148">
        <v>377.944661</v>
      </c>
      <c r="H148">
        <v>540.83032800000001</v>
      </c>
      <c r="I148">
        <v>380.21527500000002</v>
      </c>
      <c r="J148">
        <v>405.783682</v>
      </c>
      <c r="K148">
        <v>379.77981699999998</v>
      </c>
      <c r="L148">
        <v>373.35513099999997</v>
      </c>
      <c r="M148">
        <v>393.14165800000001</v>
      </c>
      <c r="N148">
        <v>375.24958400000003</v>
      </c>
      <c r="O148">
        <f t="shared" si="4"/>
        <v>397.49505430000005</v>
      </c>
      <c r="P148">
        <f t="shared" si="5"/>
        <v>391.51916949999998</v>
      </c>
    </row>
    <row r="149" spans="1:16" x14ac:dyDescent="0.25">
      <c r="A149" t="s">
        <v>14</v>
      </c>
      <c r="B149">
        <v>1511063069</v>
      </c>
      <c r="C149">
        <v>50368768</v>
      </c>
      <c r="D149" t="s">
        <v>15</v>
      </c>
      <c r="E149">
        <v>472.82197500000001</v>
      </c>
      <c r="F149">
        <v>390.05343900000003</v>
      </c>
      <c r="G149">
        <v>380.37466699999999</v>
      </c>
      <c r="H149">
        <v>582.58524799999998</v>
      </c>
      <c r="I149">
        <v>304.23596800000001</v>
      </c>
      <c r="J149">
        <v>386.67712299999999</v>
      </c>
      <c r="K149">
        <v>385.83041700000001</v>
      </c>
      <c r="L149">
        <v>365.84004499999998</v>
      </c>
      <c r="M149">
        <v>347.60110200000003</v>
      </c>
      <c r="N149">
        <v>352.88158099999998</v>
      </c>
      <c r="O149">
        <f t="shared" si="4"/>
        <v>396.89015649999999</v>
      </c>
      <c r="P149">
        <f t="shared" si="5"/>
        <v>385.26004362500004</v>
      </c>
    </row>
    <row r="150" spans="1:16" x14ac:dyDescent="0.25">
      <c r="A150" t="s">
        <v>14</v>
      </c>
      <c r="B150">
        <v>1511063099</v>
      </c>
      <c r="C150">
        <v>50368769</v>
      </c>
      <c r="D150" t="s">
        <v>15</v>
      </c>
      <c r="E150">
        <v>392.399652</v>
      </c>
      <c r="F150">
        <v>298.81727799999999</v>
      </c>
      <c r="G150">
        <v>408.37056699999999</v>
      </c>
      <c r="H150">
        <v>351.09629000000001</v>
      </c>
      <c r="I150">
        <v>298.898798</v>
      </c>
      <c r="J150">
        <v>376.53130099999998</v>
      </c>
      <c r="K150">
        <v>383.82855799999999</v>
      </c>
      <c r="L150">
        <v>309.22357599999998</v>
      </c>
      <c r="M150">
        <v>276.21807699999999</v>
      </c>
      <c r="N150">
        <v>358.91796399999998</v>
      </c>
      <c r="O150">
        <f t="shared" si="4"/>
        <v>345.43020610000002</v>
      </c>
      <c r="P150">
        <f t="shared" si="5"/>
        <v>346.21417712499999</v>
      </c>
    </row>
    <row r="151" spans="1:16" x14ac:dyDescent="0.25">
      <c r="A151" t="s">
        <v>14</v>
      </c>
      <c r="B151">
        <v>1511063129</v>
      </c>
      <c r="C151">
        <v>50368770</v>
      </c>
      <c r="D151" t="s">
        <v>15</v>
      </c>
      <c r="E151">
        <v>339.95248400000003</v>
      </c>
      <c r="F151">
        <v>243.61491799999999</v>
      </c>
      <c r="G151">
        <v>328.14648499999998</v>
      </c>
      <c r="H151">
        <v>322.10173900000001</v>
      </c>
      <c r="I151">
        <v>352.25711899999999</v>
      </c>
      <c r="J151">
        <v>256.49286000000001</v>
      </c>
      <c r="K151">
        <v>415.547865</v>
      </c>
      <c r="L151">
        <v>279.42089299999998</v>
      </c>
      <c r="M151">
        <v>298.45667400000002</v>
      </c>
      <c r="N151">
        <v>395.74304999999998</v>
      </c>
      <c r="O151">
        <f t="shared" si="4"/>
        <v>323.17340870000004</v>
      </c>
      <c r="P151">
        <f t="shared" si="5"/>
        <v>321.57141300000001</v>
      </c>
    </row>
    <row r="152" spans="1:16" x14ac:dyDescent="0.25">
      <c r="A152" t="s">
        <v>14</v>
      </c>
      <c r="B152">
        <v>1511063159</v>
      </c>
      <c r="C152">
        <v>50368771</v>
      </c>
      <c r="D152" t="s">
        <v>15</v>
      </c>
      <c r="E152">
        <v>353.38608399999998</v>
      </c>
      <c r="F152">
        <v>242.473456</v>
      </c>
      <c r="G152">
        <v>325.91177199999998</v>
      </c>
      <c r="H152">
        <v>405.62822</v>
      </c>
      <c r="I152">
        <v>369.39410600000002</v>
      </c>
      <c r="J152">
        <v>215.959541</v>
      </c>
      <c r="K152">
        <v>376.35412600000001</v>
      </c>
      <c r="L152">
        <v>331.62274100000002</v>
      </c>
      <c r="M152">
        <v>273.94642099999999</v>
      </c>
      <c r="N152">
        <v>459.56935499999997</v>
      </c>
      <c r="O152">
        <f t="shared" si="4"/>
        <v>335.42458220000003</v>
      </c>
      <c r="P152">
        <f t="shared" si="5"/>
        <v>334.83961575000001</v>
      </c>
    </row>
    <row r="153" spans="1:16" x14ac:dyDescent="0.25">
      <c r="A153" t="s">
        <v>14</v>
      </c>
      <c r="B153">
        <v>1511063189</v>
      </c>
      <c r="C153">
        <v>50368772</v>
      </c>
      <c r="D153" t="s">
        <v>15</v>
      </c>
      <c r="E153">
        <v>317.26779499999998</v>
      </c>
      <c r="F153">
        <v>219.60665299999999</v>
      </c>
      <c r="G153">
        <v>286.53176500000001</v>
      </c>
      <c r="H153">
        <v>328.15580199999999</v>
      </c>
      <c r="I153">
        <v>351.14335799999998</v>
      </c>
      <c r="J153">
        <v>247.58963900000001</v>
      </c>
      <c r="K153">
        <v>352.89534600000002</v>
      </c>
      <c r="L153">
        <v>285.95444099999997</v>
      </c>
      <c r="M153">
        <v>402.61704600000002</v>
      </c>
      <c r="N153">
        <v>438.62156299999998</v>
      </c>
      <c r="O153">
        <f t="shared" si="4"/>
        <v>323.03834079999996</v>
      </c>
      <c r="P153">
        <f t="shared" si="5"/>
        <v>321.51939899999996</v>
      </c>
    </row>
    <row r="154" spans="1:16" x14ac:dyDescent="0.25">
      <c r="A154" t="s">
        <v>14</v>
      </c>
      <c r="B154">
        <v>1511063219</v>
      </c>
      <c r="C154">
        <v>50368773</v>
      </c>
      <c r="D154" t="s">
        <v>15</v>
      </c>
      <c r="E154">
        <v>277.25493499999999</v>
      </c>
      <c r="F154">
        <v>189.448015</v>
      </c>
      <c r="G154">
        <v>314.52330999999998</v>
      </c>
      <c r="H154">
        <v>326.96580699999998</v>
      </c>
      <c r="I154">
        <v>310.37374499999999</v>
      </c>
      <c r="J154">
        <v>255.30249800000001</v>
      </c>
      <c r="K154">
        <v>359.30659300000002</v>
      </c>
      <c r="L154">
        <v>272.44174600000002</v>
      </c>
      <c r="M154">
        <v>373.86144100000001</v>
      </c>
      <c r="N154">
        <v>324.232484</v>
      </c>
      <c r="O154">
        <f t="shared" si="4"/>
        <v>300.37105740000004</v>
      </c>
      <c r="P154">
        <f t="shared" si="5"/>
        <v>305.05013975000003</v>
      </c>
    </row>
    <row r="155" spans="1:16" x14ac:dyDescent="0.25">
      <c r="A155" t="s">
        <v>14</v>
      </c>
      <c r="B155">
        <v>1511063249</v>
      </c>
      <c r="C155">
        <v>50368774</v>
      </c>
      <c r="D155" t="s">
        <v>15</v>
      </c>
      <c r="E155">
        <v>285.63808599999999</v>
      </c>
      <c r="F155">
        <v>192.41507799999999</v>
      </c>
      <c r="G155">
        <v>326.91920800000003</v>
      </c>
      <c r="H155">
        <v>321.82696299999998</v>
      </c>
      <c r="I155">
        <v>314.982168</v>
      </c>
      <c r="J155">
        <v>245.48051599999999</v>
      </c>
      <c r="K155">
        <v>277.75940100000003</v>
      </c>
      <c r="L155">
        <v>316.55989599999998</v>
      </c>
      <c r="M155">
        <v>334.03454699999998</v>
      </c>
      <c r="N155">
        <v>399.264366</v>
      </c>
      <c r="O155">
        <f t="shared" si="4"/>
        <v>301.48802289999998</v>
      </c>
      <c r="P155">
        <f t="shared" si="5"/>
        <v>302.900098125</v>
      </c>
    </row>
    <row r="156" spans="1:16" x14ac:dyDescent="0.25">
      <c r="A156" t="s">
        <v>14</v>
      </c>
      <c r="B156">
        <v>1511063279</v>
      </c>
      <c r="C156">
        <v>50368775</v>
      </c>
      <c r="D156" t="s">
        <v>15</v>
      </c>
      <c r="E156">
        <v>335.048812</v>
      </c>
      <c r="F156">
        <v>193.95005499999999</v>
      </c>
      <c r="G156">
        <v>323.06893500000001</v>
      </c>
      <c r="H156">
        <v>313.385311</v>
      </c>
      <c r="I156">
        <v>292.95833199999998</v>
      </c>
      <c r="J156">
        <v>242.24741499999999</v>
      </c>
      <c r="K156">
        <v>238.774338</v>
      </c>
      <c r="L156">
        <v>293.70064300000001</v>
      </c>
      <c r="M156">
        <v>320.80011500000001</v>
      </c>
      <c r="N156">
        <v>362.06568900000002</v>
      </c>
      <c r="O156">
        <f t="shared" si="4"/>
        <v>291.5999645</v>
      </c>
      <c r="P156">
        <f t="shared" si="5"/>
        <v>294.99798762500001</v>
      </c>
    </row>
    <row r="157" spans="1:16" x14ac:dyDescent="0.25">
      <c r="A157" t="s">
        <v>14</v>
      </c>
      <c r="B157">
        <v>1511063309</v>
      </c>
      <c r="C157">
        <v>50368776</v>
      </c>
      <c r="D157" t="s">
        <v>15</v>
      </c>
      <c r="E157">
        <v>319.28949999999998</v>
      </c>
      <c r="F157">
        <v>197.186384</v>
      </c>
      <c r="G157">
        <v>341.37592699999999</v>
      </c>
      <c r="H157">
        <v>338.11426</v>
      </c>
      <c r="I157">
        <v>301.43956400000002</v>
      </c>
      <c r="J157">
        <v>198.559528</v>
      </c>
      <c r="K157">
        <v>263.505244</v>
      </c>
      <c r="L157">
        <v>292.072024</v>
      </c>
      <c r="M157">
        <v>392.88540499999999</v>
      </c>
      <c r="N157">
        <v>384.12656500000003</v>
      </c>
      <c r="O157">
        <f t="shared" si="4"/>
        <v>302.85544010000001</v>
      </c>
      <c r="P157">
        <f t="shared" si="5"/>
        <v>304.81032649999997</v>
      </c>
    </row>
    <row r="158" spans="1:16" x14ac:dyDescent="0.25">
      <c r="A158" t="s">
        <v>14</v>
      </c>
      <c r="B158">
        <v>1511063339</v>
      </c>
      <c r="C158">
        <v>50368777</v>
      </c>
      <c r="D158" t="s">
        <v>15</v>
      </c>
      <c r="E158">
        <v>319.31673699999999</v>
      </c>
      <c r="F158">
        <v>171.750157</v>
      </c>
      <c r="G158">
        <v>381.34373199999999</v>
      </c>
      <c r="H158">
        <v>347.76638500000001</v>
      </c>
      <c r="I158">
        <v>302.757182</v>
      </c>
      <c r="J158">
        <v>198.927626</v>
      </c>
      <c r="K158">
        <v>259.58613200000002</v>
      </c>
      <c r="L158">
        <v>267.64663100000001</v>
      </c>
      <c r="M158">
        <v>426.59869500000002</v>
      </c>
      <c r="N158">
        <v>349.84330399999999</v>
      </c>
      <c r="O158">
        <f t="shared" si="4"/>
        <v>302.55365810000001</v>
      </c>
      <c r="P158">
        <f t="shared" si="5"/>
        <v>303.39846612499997</v>
      </c>
    </row>
    <row r="159" spans="1:16" x14ac:dyDescent="0.25">
      <c r="A159" t="s">
        <v>14</v>
      </c>
      <c r="B159">
        <v>1511063370</v>
      </c>
      <c r="C159">
        <v>50368779</v>
      </c>
      <c r="D159" t="s">
        <v>15</v>
      </c>
      <c r="E159">
        <v>290.96767</v>
      </c>
      <c r="F159">
        <v>184.79078000000001</v>
      </c>
      <c r="G159">
        <v>349.762496</v>
      </c>
      <c r="H159">
        <v>258.320044</v>
      </c>
      <c r="I159">
        <v>272.629233</v>
      </c>
      <c r="J159">
        <v>168.38004699999999</v>
      </c>
      <c r="K159">
        <v>307.43354499999998</v>
      </c>
      <c r="L159">
        <v>311.17872899999998</v>
      </c>
      <c r="M159">
        <v>408.05272200000002</v>
      </c>
      <c r="N159">
        <v>299.913521</v>
      </c>
      <c r="O159">
        <f t="shared" si="4"/>
        <v>285.14287869999998</v>
      </c>
      <c r="P159">
        <f t="shared" si="5"/>
        <v>284.37450225000003</v>
      </c>
    </row>
    <row r="160" spans="1:16" x14ac:dyDescent="0.25">
      <c r="A160" t="s">
        <v>14</v>
      </c>
      <c r="B160">
        <v>1511063399</v>
      </c>
      <c r="C160">
        <v>50368779</v>
      </c>
      <c r="D160" t="s">
        <v>15</v>
      </c>
      <c r="E160">
        <v>434.63455900000002</v>
      </c>
      <c r="F160">
        <v>184.79078000000001</v>
      </c>
      <c r="G160">
        <v>349.762496</v>
      </c>
      <c r="H160">
        <v>258.320044</v>
      </c>
      <c r="I160">
        <v>272.629233</v>
      </c>
      <c r="J160">
        <v>168.38004699999999</v>
      </c>
      <c r="K160">
        <v>307.43354499999998</v>
      </c>
      <c r="L160">
        <v>311.17872899999998</v>
      </c>
      <c r="M160">
        <v>408.05272200000002</v>
      </c>
      <c r="N160">
        <v>299.913521</v>
      </c>
      <c r="O160">
        <f t="shared" si="4"/>
        <v>299.50956759999997</v>
      </c>
      <c r="P160">
        <f t="shared" si="5"/>
        <v>299.01013374999997</v>
      </c>
    </row>
    <row r="161" spans="1:16" x14ac:dyDescent="0.25">
      <c r="A161" t="s">
        <v>14</v>
      </c>
      <c r="B161">
        <v>1511063429</v>
      </c>
      <c r="C161">
        <v>50368780</v>
      </c>
      <c r="D161" t="s">
        <v>15</v>
      </c>
      <c r="E161">
        <v>398.19121699999999</v>
      </c>
      <c r="F161">
        <v>194.407084</v>
      </c>
      <c r="G161">
        <v>375.77804500000002</v>
      </c>
      <c r="H161">
        <v>245.85512700000001</v>
      </c>
      <c r="I161">
        <v>331.01558399999999</v>
      </c>
      <c r="J161">
        <v>159.67164399999999</v>
      </c>
      <c r="K161">
        <v>282.20676099999997</v>
      </c>
      <c r="L161">
        <v>342.759568</v>
      </c>
      <c r="M161">
        <v>355.173742</v>
      </c>
      <c r="N161">
        <v>408.58788299999998</v>
      </c>
      <c r="O161">
        <f t="shared" si="4"/>
        <v>309.3646655</v>
      </c>
      <c r="P161">
        <f t="shared" si="5"/>
        <v>315.67339099999998</v>
      </c>
    </row>
    <row r="162" spans="1:16" x14ac:dyDescent="0.25">
      <c r="A162" t="s">
        <v>14</v>
      </c>
      <c r="B162">
        <v>1511063459</v>
      </c>
      <c r="C162">
        <v>50368781</v>
      </c>
      <c r="D162" t="s">
        <v>15</v>
      </c>
      <c r="E162">
        <v>308.168385</v>
      </c>
      <c r="F162">
        <v>191.14133699999999</v>
      </c>
      <c r="G162">
        <v>398.15707900000001</v>
      </c>
      <c r="H162">
        <v>214.92299800000001</v>
      </c>
      <c r="I162">
        <v>274.61112400000002</v>
      </c>
      <c r="J162">
        <v>165.22439700000001</v>
      </c>
      <c r="K162">
        <v>257.48062199999998</v>
      </c>
      <c r="L162">
        <v>343.25231300000002</v>
      </c>
      <c r="M162">
        <v>339.467985</v>
      </c>
      <c r="N162">
        <v>390.48847899999998</v>
      </c>
      <c r="O162">
        <f t="shared" si="4"/>
        <v>288.29147189999998</v>
      </c>
      <c r="P162">
        <f t="shared" si="5"/>
        <v>289.94165537499998</v>
      </c>
    </row>
    <row r="163" spans="1:16" x14ac:dyDescent="0.25">
      <c r="A163" t="s">
        <v>14</v>
      </c>
      <c r="B163">
        <v>1511063489</v>
      </c>
      <c r="C163">
        <v>50368782</v>
      </c>
      <c r="D163" t="s">
        <v>15</v>
      </c>
      <c r="E163">
        <v>256.81775800000003</v>
      </c>
      <c r="F163">
        <v>158.13713999999999</v>
      </c>
      <c r="G163">
        <v>386.18518899999998</v>
      </c>
      <c r="H163">
        <v>381.14772799999997</v>
      </c>
      <c r="I163">
        <v>361.10879999999997</v>
      </c>
      <c r="J163">
        <v>230.87890300000001</v>
      </c>
      <c r="K163">
        <v>246.37597700000001</v>
      </c>
      <c r="L163">
        <v>303.86401999999998</v>
      </c>
      <c r="M163">
        <v>287.084473</v>
      </c>
      <c r="N163">
        <v>345.07946500000003</v>
      </c>
      <c r="O163">
        <f t="shared" si="4"/>
        <v>295.66794529999999</v>
      </c>
      <c r="P163">
        <f t="shared" si="5"/>
        <v>301.54464050000001</v>
      </c>
    </row>
    <row r="164" spans="1:16" x14ac:dyDescent="0.25">
      <c r="A164" t="s">
        <v>14</v>
      </c>
      <c r="B164">
        <v>1511063519</v>
      </c>
      <c r="C164">
        <v>50368783</v>
      </c>
      <c r="D164" t="s">
        <v>15</v>
      </c>
      <c r="E164">
        <v>268.14098300000001</v>
      </c>
      <c r="F164">
        <v>180.15540899999999</v>
      </c>
      <c r="G164">
        <v>353.44293099999999</v>
      </c>
      <c r="H164">
        <v>389.35010299999999</v>
      </c>
      <c r="I164">
        <v>318.14960100000002</v>
      </c>
      <c r="J164">
        <v>239.66240199999999</v>
      </c>
      <c r="K164">
        <v>241.27195900000001</v>
      </c>
      <c r="L164">
        <v>251.77481499999999</v>
      </c>
      <c r="M164">
        <v>309.55764099999999</v>
      </c>
      <c r="N164">
        <v>308.65755999999999</v>
      </c>
      <c r="O164">
        <f t="shared" si="4"/>
        <v>286.01634039999999</v>
      </c>
      <c r="P164">
        <f t="shared" si="5"/>
        <v>286.33223650000002</v>
      </c>
    </row>
    <row r="165" spans="1:16" x14ac:dyDescent="0.25">
      <c r="A165" t="s">
        <v>14</v>
      </c>
      <c r="B165">
        <v>1511063549</v>
      </c>
      <c r="C165">
        <v>50368784</v>
      </c>
      <c r="D165" t="s">
        <v>15</v>
      </c>
      <c r="E165">
        <v>250.58035599999999</v>
      </c>
      <c r="F165">
        <v>174.04514</v>
      </c>
      <c r="G165">
        <v>355.149587</v>
      </c>
      <c r="H165">
        <v>396.59246200000001</v>
      </c>
      <c r="I165">
        <v>309.26508799999999</v>
      </c>
      <c r="J165">
        <v>211.63134099999999</v>
      </c>
      <c r="K165">
        <v>292.66815600000001</v>
      </c>
      <c r="L165">
        <v>369.04974399999998</v>
      </c>
      <c r="M165">
        <v>336.89157799999998</v>
      </c>
      <c r="N165">
        <v>424.678675</v>
      </c>
      <c r="O165">
        <f t="shared" si="4"/>
        <v>312.05521269999997</v>
      </c>
      <c r="P165">
        <f t="shared" si="5"/>
        <v>315.22853899999996</v>
      </c>
    </row>
    <row r="166" spans="1:16" x14ac:dyDescent="0.25">
      <c r="A166" t="s">
        <v>14</v>
      </c>
      <c r="B166">
        <v>1511063579</v>
      </c>
      <c r="C166">
        <v>50368785</v>
      </c>
      <c r="D166" t="s">
        <v>15</v>
      </c>
      <c r="E166">
        <v>315.54377499999998</v>
      </c>
      <c r="F166">
        <v>183.94527199999999</v>
      </c>
      <c r="G166">
        <v>367.47607199999999</v>
      </c>
      <c r="H166">
        <v>371.492772</v>
      </c>
      <c r="I166">
        <v>339.16203300000001</v>
      </c>
      <c r="J166">
        <v>207.316247</v>
      </c>
      <c r="K166">
        <v>236.56971200000001</v>
      </c>
      <c r="L166">
        <v>351.28982000000002</v>
      </c>
      <c r="M166">
        <v>375.55489799999998</v>
      </c>
      <c r="N166">
        <v>487.53756499999997</v>
      </c>
      <c r="O166">
        <f t="shared" si="4"/>
        <v>323.58881660000003</v>
      </c>
      <c r="P166">
        <f t="shared" si="5"/>
        <v>320.55066612500002</v>
      </c>
    </row>
    <row r="167" spans="1:16" x14ac:dyDescent="0.25">
      <c r="A167" t="s">
        <v>14</v>
      </c>
      <c r="B167">
        <v>1511063609</v>
      </c>
      <c r="C167">
        <v>50368786</v>
      </c>
      <c r="D167" t="s">
        <v>15</v>
      </c>
      <c r="E167">
        <v>269.74396999999999</v>
      </c>
      <c r="F167">
        <v>179.89145099999999</v>
      </c>
      <c r="G167">
        <v>335.76276000000001</v>
      </c>
      <c r="H167">
        <v>242.20838699999999</v>
      </c>
      <c r="I167">
        <v>347.96252099999998</v>
      </c>
      <c r="J167">
        <v>228.86230800000001</v>
      </c>
      <c r="K167">
        <v>242.12594300000001</v>
      </c>
      <c r="L167">
        <v>305.477756</v>
      </c>
      <c r="M167">
        <v>234.02292499999999</v>
      </c>
      <c r="N167">
        <v>404.05785200000003</v>
      </c>
      <c r="O167">
        <f t="shared" si="4"/>
        <v>279.01158729999997</v>
      </c>
      <c r="P167">
        <f t="shared" si="5"/>
        <v>275.77082125000004</v>
      </c>
    </row>
    <row r="168" spans="1:16" x14ac:dyDescent="0.25">
      <c r="A168" t="s">
        <v>14</v>
      </c>
      <c r="B168">
        <v>1511063639</v>
      </c>
      <c r="C168">
        <v>50368787</v>
      </c>
      <c r="D168" t="s">
        <v>15</v>
      </c>
      <c r="E168">
        <v>252.66159999999999</v>
      </c>
      <c r="F168">
        <v>183.244507</v>
      </c>
      <c r="G168">
        <v>265.84904499999999</v>
      </c>
      <c r="H168">
        <v>209.85298499999999</v>
      </c>
      <c r="I168">
        <v>321.53517900000003</v>
      </c>
      <c r="J168">
        <v>217.1739</v>
      </c>
      <c r="K168">
        <v>231.520386</v>
      </c>
      <c r="L168">
        <v>224.02413899999999</v>
      </c>
      <c r="M168">
        <v>293.906271</v>
      </c>
      <c r="N168">
        <v>296.99551100000002</v>
      </c>
      <c r="O168">
        <f t="shared" si="4"/>
        <v>249.67635229999996</v>
      </c>
      <c r="P168">
        <f t="shared" si="5"/>
        <v>248.997979625</v>
      </c>
    </row>
    <row r="169" spans="1:16" x14ac:dyDescent="0.25">
      <c r="A169" t="s">
        <v>14</v>
      </c>
      <c r="B169">
        <v>1511063669</v>
      </c>
      <c r="C169">
        <v>50368788</v>
      </c>
      <c r="D169" t="s">
        <v>15</v>
      </c>
      <c r="E169">
        <v>309.54407500000002</v>
      </c>
      <c r="F169">
        <v>197.59452999999999</v>
      </c>
      <c r="G169">
        <v>372.60711099999997</v>
      </c>
      <c r="H169">
        <v>186.61228500000001</v>
      </c>
      <c r="I169">
        <v>297.43556799999999</v>
      </c>
      <c r="J169">
        <v>213.53777700000001</v>
      </c>
      <c r="K169">
        <v>225.270973</v>
      </c>
      <c r="L169">
        <v>227.17306199999999</v>
      </c>
      <c r="M169">
        <v>306.04384599999997</v>
      </c>
      <c r="N169">
        <v>266.52878199999998</v>
      </c>
      <c r="O169">
        <f t="shared" si="4"/>
        <v>260.23480089999998</v>
      </c>
      <c r="P169">
        <f t="shared" si="5"/>
        <v>255.39107662499998</v>
      </c>
    </row>
    <row r="170" spans="1:16" x14ac:dyDescent="0.25">
      <c r="A170" t="s">
        <v>14</v>
      </c>
      <c r="B170">
        <v>1511063699</v>
      </c>
      <c r="C170">
        <v>50368789</v>
      </c>
      <c r="D170" t="s">
        <v>15</v>
      </c>
      <c r="E170">
        <v>314.949387</v>
      </c>
      <c r="F170">
        <v>214.71167700000001</v>
      </c>
      <c r="G170">
        <v>362.15389800000003</v>
      </c>
      <c r="H170">
        <v>231.858813</v>
      </c>
      <c r="I170">
        <v>320.96991300000002</v>
      </c>
      <c r="J170">
        <v>232.119112</v>
      </c>
      <c r="K170">
        <v>234.45687100000001</v>
      </c>
      <c r="L170">
        <v>187.27459400000001</v>
      </c>
      <c r="M170">
        <v>237.20258100000001</v>
      </c>
      <c r="N170">
        <v>221.54654600000001</v>
      </c>
      <c r="O170">
        <f t="shared" si="4"/>
        <v>255.72433920000003</v>
      </c>
      <c r="P170">
        <f t="shared" si="5"/>
        <v>250.97686250000004</v>
      </c>
    </row>
    <row r="171" spans="1:16" x14ac:dyDescent="0.25">
      <c r="A171" t="s">
        <v>14</v>
      </c>
      <c r="B171">
        <v>1511063729</v>
      </c>
      <c r="C171">
        <v>50368790</v>
      </c>
      <c r="D171" t="s">
        <v>15</v>
      </c>
      <c r="E171">
        <v>276.97994599999998</v>
      </c>
      <c r="F171">
        <v>203.79013399999999</v>
      </c>
      <c r="G171">
        <v>380.68165099999999</v>
      </c>
      <c r="H171">
        <v>218.343435</v>
      </c>
      <c r="I171">
        <v>314.51178099999998</v>
      </c>
      <c r="J171">
        <v>177.813468</v>
      </c>
      <c r="K171">
        <v>248.298339</v>
      </c>
      <c r="L171">
        <v>185.80815799999999</v>
      </c>
      <c r="M171">
        <v>227.42807999999999</v>
      </c>
      <c r="N171">
        <v>202.36557999999999</v>
      </c>
      <c r="O171">
        <f t="shared" si="4"/>
        <v>243.60205719999999</v>
      </c>
      <c r="P171">
        <f t="shared" si="5"/>
        <v>234.69068162499997</v>
      </c>
    </row>
    <row r="172" spans="1:16" x14ac:dyDescent="0.25">
      <c r="A172" t="s">
        <v>14</v>
      </c>
      <c r="B172">
        <v>1511063759</v>
      </c>
      <c r="C172">
        <v>50368791</v>
      </c>
      <c r="D172" t="s">
        <v>15</v>
      </c>
      <c r="E172">
        <v>232.538963</v>
      </c>
      <c r="F172">
        <v>219.291628</v>
      </c>
      <c r="G172">
        <v>385.02413200000001</v>
      </c>
      <c r="H172">
        <v>217.85371699999999</v>
      </c>
      <c r="I172">
        <v>287.58192600000001</v>
      </c>
      <c r="J172">
        <v>201.17088100000001</v>
      </c>
      <c r="K172">
        <v>246.39607699999999</v>
      </c>
      <c r="L172">
        <v>226.97101499999999</v>
      </c>
      <c r="M172">
        <v>279.82014700000002</v>
      </c>
      <c r="N172">
        <v>191.42755700000001</v>
      </c>
      <c r="O172">
        <f t="shared" si="4"/>
        <v>248.80760430000001</v>
      </c>
      <c r="P172">
        <f t="shared" si="5"/>
        <v>238.95304425</v>
      </c>
    </row>
    <row r="173" spans="1:16" x14ac:dyDescent="0.25">
      <c r="A173" t="s">
        <v>14</v>
      </c>
      <c r="B173">
        <v>1511063789</v>
      </c>
      <c r="C173">
        <v>50368792</v>
      </c>
      <c r="D173" t="s">
        <v>15</v>
      </c>
      <c r="E173">
        <v>212.605526</v>
      </c>
      <c r="F173">
        <v>193.47981999999999</v>
      </c>
      <c r="G173">
        <v>374.45826499999998</v>
      </c>
      <c r="H173">
        <v>223.996737</v>
      </c>
      <c r="I173">
        <v>302.88352300000003</v>
      </c>
      <c r="J173">
        <v>208.976111</v>
      </c>
      <c r="K173">
        <v>220.628434</v>
      </c>
      <c r="L173">
        <v>223.34325699999999</v>
      </c>
      <c r="M173">
        <v>274.34742</v>
      </c>
      <c r="N173">
        <v>194.80282399999999</v>
      </c>
      <c r="O173">
        <f t="shared" si="4"/>
        <v>242.95219169999996</v>
      </c>
      <c r="P173">
        <f t="shared" si="5"/>
        <v>232.69797899999998</v>
      </c>
    </row>
    <row r="174" spans="1:16" x14ac:dyDescent="0.25">
      <c r="A174" t="s">
        <v>14</v>
      </c>
      <c r="B174">
        <v>1511063820</v>
      </c>
      <c r="C174">
        <v>50368794</v>
      </c>
      <c r="D174" t="s">
        <v>15</v>
      </c>
      <c r="E174">
        <v>203.54793100000001</v>
      </c>
      <c r="F174">
        <v>238.104525</v>
      </c>
      <c r="G174">
        <v>220.02444499999999</v>
      </c>
      <c r="H174">
        <v>176.101315</v>
      </c>
      <c r="I174">
        <v>241.389298</v>
      </c>
      <c r="J174">
        <v>213.856291</v>
      </c>
      <c r="K174">
        <v>278.140852</v>
      </c>
      <c r="L174">
        <v>249.142428</v>
      </c>
      <c r="M174">
        <v>262.87105100000002</v>
      </c>
      <c r="N174">
        <v>154.50072399999999</v>
      </c>
      <c r="O174">
        <f t="shared" si="4"/>
        <v>223.767886</v>
      </c>
      <c r="P174">
        <f t="shared" si="5"/>
        <v>225.6296605</v>
      </c>
    </row>
    <row r="175" spans="1:16" x14ac:dyDescent="0.25">
      <c r="A175" t="s">
        <v>14</v>
      </c>
      <c r="B175">
        <v>1511063853</v>
      </c>
      <c r="C175">
        <v>50368795</v>
      </c>
      <c r="D175" t="s">
        <v>15</v>
      </c>
      <c r="E175">
        <v>250.84782100000001</v>
      </c>
      <c r="F175">
        <v>235.060812</v>
      </c>
      <c r="G175">
        <v>220.103803</v>
      </c>
      <c r="H175">
        <v>227.938738</v>
      </c>
      <c r="I175">
        <v>231.874032</v>
      </c>
      <c r="J175">
        <v>220.043229</v>
      </c>
      <c r="K175">
        <v>288.84616199999999</v>
      </c>
      <c r="L175">
        <v>311.79526800000002</v>
      </c>
      <c r="M175">
        <v>365.70734900000002</v>
      </c>
      <c r="N175">
        <v>159.08845199999999</v>
      </c>
      <c r="O175">
        <f t="shared" si="4"/>
        <v>251.13056660000001</v>
      </c>
      <c r="P175">
        <f t="shared" si="5"/>
        <v>248.313733125</v>
      </c>
    </row>
    <row r="176" spans="1:16" x14ac:dyDescent="0.25">
      <c r="A176" t="s">
        <v>14</v>
      </c>
      <c r="B176">
        <v>1511063879</v>
      </c>
      <c r="C176">
        <v>50368795</v>
      </c>
      <c r="D176" t="s">
        <v>15</v>
      </c>
      <c r="E176">
        <v>287.988743</v>
      </c>
      <c r="F176">
        <v>235.060812</v>
      </c>
      <c r="G176">
        <v>220.103803</v>
      </c>
      <c r="H176">
        <v>227.938738</v>
      </c>
      <c r="I176">
        <v>231.874032</v>
      </c>
      <c r="J176">
        <v>220.043229</v>
      </c>
      <c r="K176">
        <v>288.84616199999999</v>
      </c>
      <c r="L176">
        <v>311.79526800000002</v>
      </c>
      <c r="M176">
        <v>365.70734900000002</v>
      </c>
      <c r="N176">
        <v>159.08845199999999</v>
      </c>
      <c r="O176">
        <f t="shared" si="4"/>
        <v>254.84465879999999</v>
      </c>
      <c r="P176">
        <f t="shared" si="5"/>
        <v>252.956348375</v>
      </c>
    </row>
    <row r="177" spans="1:16" x14ac:dyDescent="0.25">
      <c r="A177" t="s">
        <v>14</v>
      </c>
      <c r="B177">
        <v>1511063909</v>
      </c>
      <c r="C177">
        <v>50368796</v>
      </c>
      <c r="D177" t="s">
        <v>15</v>
      </c>
      <c r="E177">
        <v>293.79149000000001</v>
      </c>
      <c r="F177">
        <v>232.64462900000001</v>
      </c>
      <c r="G177">
        <v>207.24542199999999</v>
      </c>
      <c r="H177">
        <v>283.83561400000002</v>
      </c>
      <c r="I177">
        <v>218.63160099999999</v>
      </c>
      <c r="J177">
        <v>187.294141</v>
      </c>
      <c r="K177">
        <v>350.68766599999998</v>
      </c>
      <c r="L177">
        <v>337.06996099999998</v>
      </c>
      <c r="M177">
        <v>337.21851400000003</v>
      </c>
      <c r="N177">
        <v>180.10156799999999</v>
      </c>
      <c r="O177">
        <f t="shared" si="4"/>
        <v>262.85206060000007</v>
      </c>
      <c r="P177">
        <f t="shared" si="5"/>
        <v>262.21642150000002</v>
      </c>
    </row>
    <row r="178" spans="1:16" x14ac:dyDescent="0.25">
      <c r="A178" t="s">
        <v>14</v>
      </c>
      <c r="B178">
        <v>1511063939</v>
      </c>
      <c r="C178">
        <v>50368797</v>
      </c>
      <c r="D178" t="s">
        <v>15</v>
      </c>
      <c r="E178">
        <v>208.276602</v>
      </c>
      <c r="F178">
        <v>227.636436</v>
      </c>
      <c r="G178">
        <v>214.601834</v>
      </c>
      <c r="H178">
        <v>239.35175699999999</v>
      </c>
      <c r="I178">
        <v>347.98751700000003</v>
      </c>
      <c r="J178">
        <v>291.272987</v>
      </c>
      <c r="K178">
        <v>372.47647699999999</v>
      </c>
      <c r="L178">
        <v>356.48233599999998</v>
      </c>
      <c r="M178">
        <v>243.724366</v>
      </c>
      <c r="N178">
        <v>254.00835699999999</v>
      </c>
      <c r="O178">
        <f t="shared" si="4"/>
        <v>275.58186690000002</v>
      </c>
      <c r="P178">
        <f t="shared" si="5"/>
        <v>271.88319875000002</v>
      </c>
    </row>
    <row r="179" spans="1:16" x14ac:dyDescent="0.25">
      <c r="A179" t="s">
        <v>14</v>
      </c>
      <c r="B179">
        <v>1511063969</v>
      </c>
      <c r="C179">
        <v>50368798</v>
      </c>
      <c r="D179" t="s">
        <v>15</v>
      </c>
      <c r="E179">
        <v>218.81107</v>
      </c>
      <c r="F179">
        <v>239.124763</v>
      </c>
      <c r="G179">
        <v>204.92962</v>
      </c>
      <c r="H179">
        <v>264.56240600000001</v>
      </c>
      <c r="I179">
        <v>304.206211</v>
      </c>
      <c r="J179">
        <v>518.437231</v>
      </c>
      <c r="K179">
        <v>293.708123</v>
      </c>
      <c r="L179">
        <v>251.06754599999999</v>
      </c>
      <c r="M179">
        <v>251.37146899999999</v>
      </c>
      <c r="N179">
        <v>269.659268</v>
      </c>
      <c r="O179">
        <f t="shared" si="4"/>
        <v>281.58777069999996</v>
      </c>
      <c r="P179">
        <f t="shared" si="5"/>
        <v>261.56385699999998</v>
      </c>
    </row>
    <row r="180" spans="1:16" x14ac:dyDescent="0.25">
      <c r="A180" t="s">
        <v>14</v>
      </c>
      <c r="B180">
        <v>1511063999</v>
      </c>
      <c r="C180">
        <v>50368799</v>
      </c>
      <c r="D180" t="s">
        <v>15</v>
      </c>
      <c r="E180">
        <v>185.374301</v>
      </c>
      <c r="F180">
        <v>193.01636400000001</v>
      </c>
      <c r="G180">
        <v>225.78445600000001</v>
      </c>
      <c r="H180">
        <v>244.15235100000001</v>
      </c>
      <c r="I180">
        <v>258.51304399999998</v>
      </c>
      <c r="J180">
        <v>481.04381899999998</v>
      </c>
      <c r="K180">
        <v>271.04919200000001</v>
      </c>
      <c r="L180">
        <v>229.74576200000001</v>
      </c>
      <c r="M180">
        <v>206.11411200000001</v>
      </c>
      <c r="N180">
        <v>194.23684600000001</v>
      </c>
      <c r="O180">
        <f t="shared" si="4"/>
        <v>248.90302469999997</v>
      </c>
      <c r="P180">
        <f t="shared" si="5"/>
        <v>227.82651587500001</v>
      </c>
    </row>
    <row r="181" spans="1:16" x14ac:dyDescent="0.25">
      <c r="A181" t="s">
        <v>14</v>
      </c>
      <c r="B181">
        <v>1511064029</v>
      </c>
      <c r="C181">
        <v>50368800</v>
      </c>
      <c r="D181" t="s">
        <v>15</v>
      </c>
      <c r="E181">
        <v>185.14621099999999</v>
      </c>
      <c r="F181">
        <v>190.02599000000001</v>
      </c>
      <c r="G181">
        <v>187.59091599999999</v>
      </c>
      <c r="H181">
        <v>251.576888</v>
      </c>
      <c r="I181">
        <v>293.80030299999999</v>
      </c>
      <c r="J181">
        <v>358.63201199999997</v>
      </c>
      <c r="K181">
        <v>264.37521600000002</v>
      </c>
      <c r="L181">
        <v>205.08709999999999</v>
      </c>
      <c r="M181">
        <v>210.63797600000001</v>
      </c>
      <c r="N181">
        <v>200.50817599999999</v>
      </c>
      <c r="O181">
        <f t="shared" si="4"/>
        <v>234.73807879999998</v>
      </c>
      <c r="P181">
        <f t="shared" si="5"/>
        <v>225.45032062500002</v>
      </c>
    </row>
    <row r="182" spans="1:16" x14ac:dyDescent="0.25">
      <c r="A182" t="s">
        <v>14</v>
      </c>
      <c r="B182">
        <v>1511064059</v>
      </c>
      <c r="C182">
        <v>50368801</v>
      </c>
      <c r="D182" t="s">
        <v>15</v>
      </c>
      <c r="E182">
        <v>344.59473600000001</v>
      </c>
      <c r="F182">
        <v>277.70599700000002</v>
      </c>
      <c r="G182">
        <v>287.56685399999998</v>
      </c>
      <c r="H182">
        <v>334.02239600000001</v>
      </c>
      <c r="I182">
        <v>315.57926200000003</v>
      </c>
      <c r="J182">
        <v>323.82678700000002</v>
      </c>
      <c r="K182">
        <v>475.902402</v>
      </c>
      <c r="L182">
        <v>224.546616</v>
      </c>
      <c r="M182">
        <v>243.06182000000001</v>
      </c>
      <c r="N182">
        <v>213.47781900000001</v>
      </c>
      <c r="O182">
        <f t="shared" si="4"/>
        <v>304.02846890000001</v>
      </c>
      <c r="P182">
        <f t="shared" si="5"/>
        <v>293.86305849999997</v>
      </c>
    </row>
    <row r="183" spans="1:16" x14ac:dyDescent="0.25">
      <c r="A183" t="s">
        <v>14</v>
      </c>
      <c r="B183">
        <v>1511064089</v>
      </c>
      <c r="C183">
        <v>50368802</v>
      </c>
      <c r="D183" t="s">
        <v>15</v>
      </c>
      <c r="E183">
        <v>454.992592</v>
      </c>
      <c r="F183">
        <v>296.10960799999998</v>
      </c>
      <c r="G183">
        <v>292.99776000000003</v>
      </c>
      <c r="H183">
        <v>355.58423800000003</v>
      </c>
      <c r="I183">
        <v>358.60179099999999</v>
      </c>
      <c r="J183">
        <v>325.00332900000001</v>
      </c>
      <c r="K183">
        <v>432.29683599999998</v>
      </c>
      <c r="L183">
        <v>260.99544200000003</v>
      </c>
      <c r="M183">
        <v>317.94814400000001</v>
      </c>
      <c r="N183">
        <v>546.40879199999995</v>
      </c>
      <c r="O183">
        <f t="shared" si="4"/>
        <v>364.09385320000001</v>
      </c>
      <c r="P183">
        <f t="shared" si="5"/>
        <v>354.19178725</v>
      </c>
    </row>
    <row r="184" spans="1:16" x14ac:dyDescent="0.25">
      <c r="A184" t="s">
        <v>14</v>
      </c>
      <c r="B184">
        <v>1511064119</v>
      </c>
      <c r="C184">
        <v>50368803</v>
      </c>
      <c r="D184" t="s">
        <v>15</v>
      </c>
      <c r="E184">
        <v>550.92082200000004</v>
      </c>
      <c r="F184">
        <v>347.56998900000002</v>
      </c>
      <c r="G184">
        <v>391.66639199999997</v>
      </c>
      <c r="H184">
        <v>350.99140699999998</v>
      </c>
      <c r="I184">
        <v>346.36957100000001</v>
      </c>
      <c r="J184">
        <v>416.56123200000002</v>
      </c>
      <c r="K184">
        <v>445.44664599999999</v>
      </c>
      <c r="L184">
        <v>277.27781900000002</v>
      </c>
      <c r="M184">
        <v>351.66546099999999</v>
      </c>
      <c r="N184">
        <v>444.22646099999997</v>
      </c>
      <c r="O184">
        <f t="shared" si="4"/>
        <v>392.26958000000002</v>
      </c>
      <c r="P184">
        <f t="shared" si="5"/>
        <v>386.81214487499994</v>
      </c>
    </row>
    <row r="185" spans="1:16" x14ac:dyDescent="0.25">
      <c r="A185" t="s">
        <v>14</v>
      </c>
      <c r="B185">
        <v>1511064149</v>
      </c>
      <c r="C185">
        <v>50368804</v>
      </c>
      <c r="D185" t="s">
        <v>15</v>
      </c>
      <c r="E185">
        <v>502.449208</v>
      </c>
      <c r="F185">
        <v>449.72754400000002</v>
      </c>
      <c r="G185">
        <v>347.079545</v>
      </c>
      <c r="H185">
        <v>331.13716799999997</v>
      </c>
      <c r="I185">
        <v>381.71416299999999</v>
      </c>
      <c r="J185">
        <v>434.12568199999998</v>
      </c>
      <c r="K185">
        <v>469.89779299999998</v>
      </c>
      <c r="L185">
        <v>314.319231</v>
      </c>
      <c r="M185">
        <v>385.302254</v>
      </c>
      <c r="N185">
        <v>431.03004299999998</v>
      </c>
      <c r="O185">
        <f t="shared" si="4"/>
        <v>404.67826309999998</v>
      </c>
      <c r="P185">
        <f t="shared" si="5"/>
        <v>403.75177400000007</v>
      </c>
    </row>
    <row r="186" spans="1:16" x14ac:dyDescent="0.25">
      <c r="A186" t="s">
        <v>14</v>
      </c>
      <c r="B186">
        <v>1511064179</v>
      </c>
      <c r="C186">
        <v>50368805</v>
      </c>
      <c r="D186" t="s">
        <v>15</v>
      </c>
      <c r="E186">
        <v>430.91871400000002</v>
      </c>
      <c r="F186">
        <v>422.79532</v>
      </c>
      <c r="G186">
        <v>475.30212399999999</v>
      </c>
      <c r="H186">
        <v>470.85654899999997</v>
      </c>
      <c r="I186">
        <v>438.60870299999999</v>
      </c>
      <c r="J186">
        <v>437.75086199999998</v>
      </c>
      <c r="K186">
        <v>574.77196200000003</v>
      </c>
      <c r="L186">
        <v>338.68711200000001</v>
      </c>
      <c r="M186">
        <v>501.13502999999997</v>
      </c>
      <c r="N186">
        <v>480.96527200000003</v>
      </c>
      <c r="O186">
        <f t="shared" si="4"/>
        <v>457.17916480000002</v>
      </c>
      <c r="P186">
        <f t="shared" si="5"/>
        <v>457.29157174999995</v>
      </c>
    </row>
    <row r="187" spans="1:16" x14ac:dyDescent="0.25">
      <c r="A187" t="s">
        <v>14</v>
      </c>
      <c r="B187">
        <v>1511064209</v>
      </c>
      <c r="C187">
        <v>50368806</v>
      </c>
      <c r="D187" t="s">
        <v>15</v>
      </c>
      <c r="E187">
        <v>433.52240599999999</v>
      </c>
      <c r="F187">
        <v>404.93709799999999</v>
      </c>
      <c r="G187">
        <v>480.91101700000002</v>
      </c>
      <c r="H187">
        <v>467.44313799999998</v>
      </c>
      <c r="I187">
        <v>393.77852799999999</v>
      </c>
      <c r="J187">
        <v>390.27085899999997</v>
      </c>
      <c r="K187">
        <v>496.65566899999999</v>
      </c>
      <c r="L187">
        <v>377.59210999999999</v>
      </c>
      <c r="M187">
        <v>455.368514</v>
      </c>
      <c r="N187">
        <v>445.37538899999998</v>
      </c>
      <c r="O187">
        <f t="shared" si="4"/>
        <v>434.58547279999993</v>
      </c>
      <c r="P187">
        <f t="shared" si="5"/>
        <v>433.95086862499988</v>
      </c>
    </row>
    <row r="188" spans="1:16" x14ac:dyDescent="0.25">
      <c r="A188" t="s">
        <v>14</v>
      </c>
      <c r="B188">
        <v>1511064239</v>
      </c>
      <c r="C188">
        <v>50368807</v>
      </c>
      <c r="D188" t="s">
        <v>15</v>
      </c>
      <c r="E188">
        <v>415.35191500000002</v>
      </c>
      <c r="F188">
        <v>514.07564400000001</v>
      </c>
      <c r="G188">
        <v>463.492887</v>
      </c>
      <c r="H188">
        <v>389.91448200000002</v>
      </c>
      <c r="I188">
        <v>663.481807</v>
      </c>
      <c r="J188">
        <v>407.62383299999999</v>
      </c>
      <c r="K188">
        <v>482.66300200000001</v>
      </c>
      <c r="L188">
        <v>405.50447200000002</v>
      </c>
      <c r="M188">
        <v>414.78483599999998</v>
      </c>
      <c r="N188">
        <v>350.09953300000001</v>
      </c>
      <c r="O188">
        <f t="shared" si="4"/>
        <v>450.69924109999999</v>
      </c>
      <c r="P188">
        <f t="shared" si="5"/>
        <v>436.676383875</v>
      </c>
    </row>
    <row r="189" spans="1:16" x14ac:dyDescent="0.25">
      <c r="A189" t="s">
        <v>14</v>
      </c>
      <c r="B189">
        <v>1511064269</v>
      </c>
      <c r="C189">
        <v>50368808</v>
      </c>
      <c r="D189" t="s">
        <v>15</v>
      </c>
      <c r="E189">
        <v>434.73208699999998</v>
      </c>
      <c r="F189">
        <v>414.39097500000003</v>
      </c>
      <c r="G189">
        <v>563.43454099999997</v>
      </c>
      <c r="H189">
        <v>384.92763000000002</v>
      </c>
      <c r="I189">
        <v>559.53221499999995</v>
      </c>
      <c r="J189">
        <v>397.05463300000002</v>
      </c>
      <c r="K189">
        <v>551.30711299999996</v>
      </c>
      <c r="L189">
        <v>498.87056200000001</v>
      </c>
      <c r="M189">
        <v>424.25782400000003</v>
      </c>
      <c r="N189">
        <v>361.70271600000001</v>
      </c>
      <c r="O189">
        <f t="shared" si="4"/>
        <v>459.02102959999991</v>
      </c>
      <c r="P189">
        <f t="shared" si="5"/>
        <v>458.13412987499999</v>
      </c>
    </row>
    <row r="190" spans="1:16" x14ac:dyDescent="0.25">
      <c r="A190" t="s">
        <v>14</v>
      </c>
      <c r="B190">
        <v>1511064299</v>
      </c>
      <c r="C190">
        <v>50368809</v>
      </c>
      <c r="D190" t="s">
        <v>15</v>
      </c>
      <c r="E190">
        <v>444.94431100000003</v>
      </c>
      <c r="F190">
        <v>385.796222</v>
      </c>
      <c r="G190">
        <v>501.48807299999999</v>
      </c>
      <c r="H190">
        <v>368.78950300000002</v>
      </c>
      <c r="I190">
        <v>475.41533299999998</v>
      </c>
      <c r="J190">
        <v>376.52028899999999</v>
      </c>
      <c r="K190">
        <v>564.62577699999997</v>
      </c>
      <c r="L190">
        <v>504.43454500000001</v>
      </c>
      <c r="M190">
        <v>437.43518699999998</v>
      </c>
      <c r="N190">
        <v>321.15166699999997</v>
      </c>
      <c r="O190">
        <f t="shared" si="4"/>
        <v>438.06009069999999</v>
      </c>
      <c r="P190">
        <f t="shared" si="5"/>
        <v>436.85293287500002</v>
      </c>
    </row>
    <row r="191" spans="1:16" x14ac:dyDescent="0.25">
      <c r="A191" t="s">
        <v>14</v>
      </c>
      <c r="B191">
        <v>1511064329</v>
      </c>
      <c r="C191">
        <v>50368810</v>
      </c>
      <c r="D191" t="s">
        <v>15</v>
      </c>
      <c r="E191">
        <v>556.58262300000001</v>
      </c>
      <c r="F191">
        <v>521.98774000000003</v>
      </c>
      <c r="G191">
        <v>567.52201000000002</v>
      </c>
      <c r="H191">
        <v>408.54429399999998</v>
      </c>
      <c r="I191">
        <v>468.77301499999999</v>
      </c>
      <c r="J191">
        <v>322.10966000000002</v>
      </c>
      <c r="K191">
        <v>539.17039299999999</v>
      </c>
      <c r="L191">
        <v>463.667844</v>
      </c>
      <c r="M191">
        <v>382.77174200000002</v>
      </c>
      <c r="N191">
        <v>359.098116</v>
      </c>
      <c r="O191">
        <f t="shared" si="4"/>
        <v>459.02274369999998</v>
      </c>
      <c r="P191">
        <f t="shared" si="5"/>
        <v>462.57447087500003</v>
      </c>
    </row>
    <row r="192" spans="1:16" x14ac:dyDescent="0.25">
      <c r="A192" t="s">
        <v>14</v>
      </c>
      <c r="B192">
        <v>1511064359</v>
      </c>
      <c r="C192">
        <v>50368811</v>
      </c>
      <c r="D192" t="s">
        <v>15</v>
      </c>
      <c r="E192">
        <v>528.46420799999999</v>
      </c>
      <c r="F192">
        <v>467.58115299999997</v>
      </c>
      <c r="G192">
        <v>532.687905</v>
      </c>
      <c r="H192">
        <v>436.18742300000002</v>
      </c>
      <c r="I192">
        <v>420.60283800000002</v>
      </c>
      <c r="J192">
        <v>427.255337</v>
      </c>
      <c r="K192">
        <v>540.06653900000003</v>
      </c>
      <c r="L192">
        <v>469.95860599999997</v>
      </c>
      <c r="M192">
        <v>336.94275800000003</v>
      </c>
      <c r="N192">
        <v>443.970303</v>
      </c>
      <c r="O192">
        <f t="shared" si="4"/>
        <v>460.37170700000007</v>
      </c>
      <c r="P192">
        <f t="shared" si="5"/>
        <v>465.83847162500007</v>
      </c>
    </row>
    <row r="193" spans="1:16" x14ac:dyDescent="0.25">
      <c r="A193" t="s">
        <v>14</v>
      </c>
      <c r="B193">
        <v>1511064389</v>
      </c>
      <c r="C193">
        <v>50368812</v>
      </c>
      <c r="D193" t="s">
        <v>15</v>
      </c>
      <c r="E193">
        <v>710.49620600000003</v>
      </c>
      <c r="F193">
        <v>450.95093300000002</v>
      </c>
      <c r="G193">
        <v>402.15377799999999</v>
      </c>
      <c r="H193">
        <v>655.92039</v>
      </c>
      <c r="I193">
        <v>435.284199</v>
      </c>
      <c r="J193">
        <v>380.66134099999999</v>
      </c>
      <c r="K193">
        <v>535.15338899999995</v>
      </c>
      <c r="L193">
        <v>515.174937</v>
      </c>
      <c r="M193">
        <v>335.83539400000001</v>
      </c>
      <c r="N193">
        <v>404.39586800000001</v>
      </c>
      <c r="O193">
        <f t="shared" si="4"/>
        <v>482.6026435</v>
      </c>
      <c r="P193">
        <f t="shared" si="5"/>
        <v>472.46185437499997</v>
      </c>
    </row>
    <row r="194" spans="1:16" x14ac:dyDescent="0.25">
      <c r="A194" t="s">
        <v>14</v>
      </c>
      <c r="B194">
        <v>1511064419</v>
      </c>
      <c r="C194">
        <v>50368813</v>
      </c>
      <c r="D194" t="s">
        <v>15</v>
      </c>
      <c r="E194">
        <v>681.15538100000003</v>
      </c>
      <c r="F194">
        <v>480.65638999999999</v>
      </c>
      <c r="G194">
        <v>464.93737299999998</v>
      </c>
      <c r="H194">
        <v>583.33260600000006</v>
      </c>
      <c r="I194">
        <v>366.30184300000002</v>
      </c>
      <c r="J194">
        <v>336.91963600000003</v>
      </c>
      <c r="K194">
        <v>545.77005399999996</v>
      </c>
      <c r="L194">
        <v>567.27555099999995</v>
      </c>
      <c r="M194">
        <v>333.70648399999999</v>
      </c>
      <c r="N194">
        <v>358.89</v>
      </c>
      <c r="O194">
        <f t="shared" ref="O194:O257" si="6">AVERAGE(E194:N194)</f>
        <v>471.8945318000001</v>
      </c>
      <c r="P194">
        <f t="shared" ref="P194:P257" si="7">TRIMMEAN(E194:N194,0.2)</f>
        <v>463.01043162499997</v>
      </c>
    </row>
    <row r="195" spans="1:16" x14ac:dyDescent="0.25">
      <c r="A195" t="s">
        <v>14</v>
      </c>
      <c r="B195">
        <v>1511064449</v>
      </c>
      <c r="C195">
        <v>50368814</v>
      </c>
      <c r="D195" t="s">
        <v>15</v>
      </c>
      <c r="E195">
        <v>612.66942200000005</v>
      </c>
      <c r="F195">
        <v>403.95829600000002</v>
      </c>
      <c r="G195">
        <v>469.30837300000002</v>
      </c>
      <c r="H195">
        <v>786.35205900000005</v>
      </c>
      <c r="I195">
        <v>390.54402800000003</v>
      </c>
      <c r="J195">
        <v>353.66302100000001</v>
      </c>
      <c r="K195">
        <v>412.68513400000001</v>
      </c>
      <c r="L195">
        <v>650.17143499999997</v>
      </c>
      <c r="M195">
        <v>356.03349400000002</v>
      </c>
      <c r="N195">
        <v>413.60331200000002</v>
      </c>
      <c r="O195">
        <f t="shared" si="6"/>
        <v>484.89885740000011</v>
      </c>
      <c r="P195">
        <f t="shared" si="7"/>
        <v>463.62168675000009</v>
      </c>
    </row>
    <row r="196" spans="1:16" x14ac:dyDescent="0.25">
      <c r="A196" t="s">
        <v>14</v>
      </c>
      <c r="B196">
        <v>1511064479</v>
      </c>
      <c r="C196">
        <v>50368815</v>
      </c>
      <c r="D196" t="s">
        <v>15</v>
      </c>
      <c r="E196">
        <v>543.57390699999996</v>
      </c>
      <c r="F196">
        <v>468.27236299999998</v>
      </c>
      <c r="G196">
        <v>378.46829000000002</v>
      </c>
      <c r="H196">
        <v>689.08435699999995</v>
      </c>
      <c r="I196">
        <v>394.49519400000003</v>
      </c>
      <c r="J196">
        <v>350.95436100000001</v>
      </c>
      <c r="K196">
        <v>425.30104999999998</v>
      </c>
      <c r="L196">
        <v>617.65630699999997</v>
      </c>
      <c r="M196">
        <v>393.32468899999998</v>
      </c>
      <c r="N196">
        <v>398.78422399999999</v>
      </c>
      <c r="O196">
        <f t="shared" si="6"/>
        <v>465.99147419999997</v>
      </c>
      <c r="P196">
        <f t="shared" si="7"/>
        <v>452.48450300000002</v>
      </c>
    </row>
    <row r="197" spans="1:16" x14ac:dyDescent="0.25">
      <c r="A197" t="s">
        <v>14</v>
      </c>
      <c r="B197">
        <v>1511064509</v>
      </c>
      <c r="C197">
        <v>50368816</v>
      </c>
      <c r="D197" t="s">
        <v>15</v>
      </c>
      <c r="E197">
        <v>500.59491300000002</v>
      </c>
      <c r="F197">
        <v>594.37577899999997</v>
      </c>
      <c r="G197">
        <v>426.77922599999999</v>
      </c>
      <c r="H197">
        <v>520.47029699999996</v>
      </c>
      <c r="I197">
        <v>431.39116200000001</v>
      </c>
      <c r="J197">
        <v>365.80925999999999</v>
      </c>
      <c r="K197">
        <v>417.10044900000003</v>
      </c>
      <c r="L197">
        <v>535.132205</v>
      </c>
      <c r="M197">
        <v>354.28831400000001</v>
      </c>
      <c r="N197">
        <v>319.29743300000001</v>
      </c>
      <c r="O197">
        <f t="shared" si="6"/>
        <v>446.52390379999997</v>
      </c>
      <c r="P197">
        <f t="shared" si="7"/>
        <v>443.94572824999995</v>
      </c>
    </row>
    <row r="198" spans="1:16" x14ac:dyDescent="0.25">
      <c r="A198" t="s">
        <v>14</v>
      </c>
      <c r="B198">
        <v>1511064539</v>
      </c>
      <c r="C198">
        <v>50368817</v>
      </c>
      <c r="D198" t="s">
        <v>15</v>
      </c>
      <c r="E198">
        <v>513.121171</v>
      </c>
      <c r="F198">
        <v>556.75091199999997</v>
      </c>
      <c r="G198">
        <v>442.17839300000003</v>
      </c>
      <c r="H198">
        <v>522.13915699999995</v>
      </c>
      <c r="I198">
        <v>425.85138799999999</v>
      </c>
      <c r="J198">
        <v>412.88991399999998</v>
      </c>
      <c r="K198">
        <v>442.004143</v>
      </c>
      <c r="L198">
        <v>587.80534399999999</v>
      </c>
      <c r="M198">
        <v>311.99423999999999</v>
      </c>
      <c r="N198">
        <v>412.39212300000003</v>
      </c>
      <c r="O198">
        <f t="shared" si="6"/>
        <v>462.71267849999992</v>
      </c>
      <c r="P198">
        <f t="shared" si="7"/>
        <v>465.91590012500001</v>
      </c>
    </row>
    <row r="199" spans="1:16" x14ac:dyDescent="0.25">
      <c r="A199" t="s">
        <v>14</v>
      </c>
      <c r="B199">
        <v>1511064574</v>
      </c>
      <c r="C199">
        <v>50368819</v>
      </c>
      <c r="D199" t="s">
        <v>15</v>
      </c>
      <c r="E199">
        <v>525.84178999999995</v>
      </c>
      <c r="F199">
        <v>516.12598100000002</v>
      </c>
      <c r="G199">
        <v>381.555905</v>
      </c>
      <c r="H199">
        <v>551.15022599999998</v>
      </c>
      <c r="I199">
        <v>461.65045500000002</v>
      </c>
      <c r="J199">
        <v>465.031902</v>
      </c>
      <c r="K199">
        <v>466.52334000000002</v>
      </c>
      <c r="L199">
        <v>509.55399499999999</v>
      </c>
      <c r="M199">
        <v>391.94884200000001</v>
      </c>
      <c r="N199">
        <v>500.45666499999999</v>
      </c>
      <c r="O199">
        <f t="shared" si="6"/>
        <v>476.98391009999995</v>
      </c>
      <c r="P199">
        <f t="shared" si="7"/>
        <v>479.64162125000001</v>
      </c>
    </row>
    <row r="200" spans="1:16" x14ac:dyDescent="0.25">
      <c r="A200" t="s">
        <v>14</v>
      </c>
      <c r="B200">
        <v>1511064599</v>
      </c>
      <c r="C200">
        <v>50368819</v>
      </c>
      <c r="D200" t="s">
        <v>15</v>
      </c>
      <c r="E200">
        <v>592.04974700000002</v>
      </c>
      <c r="F200">
        <v>516.12598100000002</v>
      </c>
      <c r="G200">
        <v>381.555905</v>
      </c>
      <c r="H200">
        <v>551.15022599999998</v>
      </c>
      <c r="I200">
        <v>461.65045500000002</v>
      </c>
      <c r="J200">
        <v>465.031902</v>
      </c>
      <c r="K200">
        <v>466.52334000000002</v>
      </c>
      <c r="L200">
        <v>509.55399499999999</v>
      </c>
      <c r="M200">
        <v>391.94884200000001</v>
      </c>
      <c r="N200">
        <v>500.45666499999999</v>
      </c>
      <c r="O200">
        <f t="shared" si="6"/>
        <v>483.60470580000003</v>
      </c>
      <c r="P200">
        <f t="shared" si="7"/>
        <v>482.80517574999993</v>
      </c>
    </row>
    <row r="201" spans="1:16" x14ac:dyDescent="0.25">
      <c r="A201" t="s">
        <v>14</v>
      </c>
      <c r="B201">
        <v>1511064629</v>
      </c>
      <c r="C201">
        <v>50368820</v>
      </c>
      <c r="D201" t="s">
        <v>15</v>
      </c>
      <c r="E201">
        <v>559.40310199999999</v>
      </c>
      <c r="F201">
        <v>548.35706400000004</v>
      </c>
      <c r="G201">
        <v>489.31904300000002</v>
      </c>
      <c r="H201">
        <v>580.25542299999995</v>
      </c>
      <c r="I201">
        <v>491.50832100000002</v>
      </c>
      <c r="J201">
        <v>478.31515400000001</v>
      </c>
      <c r="K201">
        <v>465.45849500000003</v>
      </c>
      <c r="L201">
        <v>557.609959</v>
      </c>
      <c r="M201">
        <v>355.93317100000002</v>
      </c>
      <c r="N201">
        <v>470.71096</v>
      </c>
      <c r="O201">
        <f t="shared" si="6"/>
        <v>499.68706920000005</v>
      </c>
      <c r="P201">
        <f t="shared" si="7"/>
        <v>507.58526224999991</v>
      </c>
    </row>
    <row r="202" spans="1:16" x14ac:dyDescent="0.25">
      <c r="A202" t="s">
        <v>14</v>
      </c>
      <c r="B202">
        <v>1511064659</v>
      </c>
      <c r="C202">
        <v>50368821</v>
      </c>
      <c r="D202" t="s">
        <v>15</v>
      </c>
      <c r="E202">
        <v>557.07863599999996</v>
      </c>
      <c r="F202">
        <v>549.45219299999997</v>
      </c>
      <c r="G202">
        <v>463.25036699999998</v>
      </c>
      <c r="H202">
        <v>573.93852500000003</v>
      </c>
      <c r="I202">
        <v>452.48744399999998</v>
      </c>
      <c r="J202">
        <v>445.52426200000002</v>
      </c>
      <c r="K202">
        <v>494.94092999999998</v>
      </c>
      <c r="L202">
        <v>560.57766300000003</v>
      </c>
      <c r="M202">
        <v>424.64770800000002</v>
      </c>
      <c r="N202">
        <v>505.17757699999999</v>
      </c>
      <c r="O202">
        <f t="shared" si="6"/>
        <v>502.70753050000002</v>
      </c>
      <c r="P202">
        <f t="shared" si="7"/>
        <v>503.56113399999998</v>
      </c>
    </row>
    <row r="203" spans="1:16" x14ac:dyDescent="0.25">
      <c r="A203" t="s">
        <v>14</v>
      </c>
      <c r="B203">
        <v>1511064689</v>
      </c>
      <c r="C203">
        <v>50368822</v>
      </c>
      <c r="D203" t="s">
        <v>15</v>
      </c>
      <c r="E203">
        <v>782.05514100000005</v>
      </c>
      <c r="F203">
        <v>531.95074099999999</v>
      </c>
      <c r="G203">
        <v>412.66055599999999</v>
      </c>
      <c r="H203">
        <v>523.849065</v>
      </c>
      <c r="I203">
        <v>472.78964000000002</v>
      </c>
      <c r="J203">
        <v>445.26230099999998</v>
      </c>
      <c r="K203">
        <v>551.34914300000003</v>
      </c>
      <c r="L203">
        <v>499.96780899999999</v>
      </c>
      <c r="M203">
        <v>454.04963700000002</v>
      </c>
      <c r="N203">
        <v>451.3922</v>
      </c>
      <c r="O203">
        <f t="shared" si="6"/>
        <v>512.53262330000007</v>
      </c>
      <c r="P203">
        <f t="shared" si="7"/>
        <v>491.32631700000002</v>
      </c>
    </row>
    <row r="204" spans="1:16" x14ac:dyDescent="0.25">
      <c r="A204" t="s">
        <v>14</v>
      </c>
      <c r="B204">
        <v>1511064719</v>
      </c>
      <c r="C204">
        <v>50368823</v>
      </c>
      <c r="D204" t="s">
        <v>15</v>
      </c>
      <c r="E204">
        <v>890.41040299999997</v>
      </c>
      <c r="F204">
        <v>634.42898500000001</v>
      </c>
      <c r="G204">
        <v>511.376577</v>
      </c>
      <c r="H204">
        <v>601.78204000000005</v>
      </c>
      <c r="I204">
        <v>484.38234399999999</v>
      </c>
      <c r="J204">
        <v>561.22038499999996</v>
      </c>
      <c r="K204">
        <v>611.19519300000002</v>
      </c>
      <c r="L204">
        <v>503.34522399999997</v>
      </c>
      <c r="M204">
        <v>440.13388099999997</v>
      </c>
      <c r="N204">
        <v>607.78115300000002</v>
      </c>
      <c r="O204">
        <f t="shared" si="6"/>
        <v>584.60561849999999</v>
      </c>
      <c r="P204">
        <f t="shared" si="7"/>
        <v>564.4389876250001</v>
      </c>
    </row>
    <row r="205" spans="1:16" x14ac:dyDescent="0.25">
      <c r="A205" t="s">
        <v>14</v>
      </c>
      <c r="B205">
        <v>1511064749</v>
      </c>
      <c r="C205">
        <v>50368824</v>
      </c>
      <c r="D205" t="s">
        <v>15</v>
      </c>
      <c r="E205">
        <v>671.50228300000003</v>
      </c>
      <c r="F205">
        <v>502.00044100000002</v>
      </c>
      <c r="G205">
        <v>500.490658</v>
      </c>
      <c r="H205">
        <v>599.30104200000005</v>
      </c>
      <c r="I205">
        <v>430.288746</v>
      </c>
      <c r="J205">
        <v>554.25697600000001</v>
      </c>
      <c r="K205">
        <v>651.54544699999997</v>
      </c>
      <c r="L205">
        <v>610.81561699999997</v>
      </c>
      <c r="M205">
        <v>423.44329699999997</v>
      </c>
      <c r="N205">
        <v>705.77545299999997</v>
      </c>
      <c r="O205">
        <f t="shared" si="6"/>
        <v>564.94199600000002</v>
      </c>
      <c r="P205">
        <f t="shared" si="7"/>
        <v>565.02515125000002</v>
      </c>
    </row>
    <row r="206" spans="1:16" x14ac:dyDescent="0.25">
      <c r="A206" t="s">
        <v>14</v>
      </c>
      <c r="B206">
        <v>1511064779</v>
      </c>
      <c r="C206">
        <v>50368825</v>
      </c>
      <c r="D206" t="s">
        <v>15</v>
      </c>
      <c r="E206">
        <v>610.56800299999998</v>
      </c>
      <c r="F206">
        <v>485.63066400000002</v>
      </c>
      <c r="G206">
        <v>495.89950099999999</v>
      </c>
      <c r="H206">
        <v>731.58618300000001</v>
      </c>
      <c r="I206">
        <v>434.17686500000002</v>
      </c>
      <c r="J206">
        <v>506.27518400000002</v>
      </c>
      <c r="K206">
        <v>604.39995699999997</v>
      </c>
      <c r="L206">
        <v>606.74890700000003</v>
      </c>
      <c r="M206">
        <v>526.21083299999998</v>
      </c>
      <c r="N206">
        <v>647.31947700000001</v>
      </c>
      <c r="O206">
        <f t="shared" si="6"/>
        <v>564.88155740000002</v>
      </c>
      <c r="P206">
        <f t="shared" si="7"/>
        <v>560.38156575000005</v>
      </c>
    </row>
    <row r="207" spans="1:16" x14ac:dyDescent="0.25">
      <c r="A207" t="s">
        <v>14</v>
      </c>
      <c r="B207">
        <v>1511064809</v>
      </c>
      <c r="C207">
        <v>50368826</v>
      </c>
      <c r="D207" t="s">
        <v>15</v>
      </c>
      <c r="E207">
        <v>680.393328</v>
      </c>
      <c r="F207">
        <v>495.911224</v>
      </c>
      <c r="G207">
        <v>483.67420299999998</v>
      </c>
      <c r="H207">
        <v>749.15529600000002</v>
      </c>
      <c r="I207">
        <v>410.848882</v>
      </c>
      <c r="J207">
        <v>500.34817299999997</v>
      </c>
      <c r="K207">
        <v>551.09419800000001</v>
      </c>
      <c r="L207">
        <v>515.46709599999997</v>
      </c>
      <c r="M207">
        <v>451.60171200000002</v>
      </c>
      <c r="N207">
        <v>675.48344799999995</v>
      </c>
      <c r="O207">
        <f t="shared" si="6"/>
        <v>551.39775600000007</v>
      </c>
      <c r="P207">
        <f t="shared" si="7"/>
        <v>544.24667275000002</v>
      </c>
    </row>
    <row r="208" spans="1:16" x14ac:dyDescent="0.25">
      <c r="A208" t="s">
        <v>14</v>
      </c>
      <c r="B208">
        <v>1511064839</v>
      </c>
      <c r="C208">
        <v>50368827</v>
      </c>
      <c r="D208" t="s">
        <v>15</v>
      </c>
      <c r="E208">
        <v>603.22028</v>
      </c>
      <c r="F208">
        <v>565.88909899999999</v>
      </c>
      <c r="G208">
        <v>438.220235</v>
      </c>
      <c r="H208">
        <v>662.91258400000004</v>
      </c>
      <c r="I208">
        <v>528.99690999999996</v>
      </c>
      <c r="J208">
        <v>654.81892200000004</v>
      </c>
      <c r="K208">
        <v>553.41781600000002</v>
      </c>
      <c r="L208">
        <v>580.577089</v>
      </c>
      <c r="M208">
        <v>431.62877200000003</v>
      </c>
      <c r="N208">
        <v>665.76295200000004</v>
      </c>
      <c r="O208">
        <f t="shared" si="6"/>
        <v>568.54446589999998</v>
      </c>
      <c r="P208">
        <f t="shared" si="7"/>
        <v>573.50661687499996</v>
      </c>
    </row>
    <row r="209" spans="1:16" x14ac:dyDescent="0.25">
      <c r="A209" t="s">
        <v>14</v>
      </c>
      <c r="B209">
        <v>1511064869</v>
      </c>
      <c r="C209">
        <v>50368828</v>
      </c>
      <c r="D209" t="s">
        <v>15</v>
      </c>
      <c r="E209">
        <v>487.01917200000003</v>
      </c>
      <c r="F209">
        <v>505.47863899999999</v>
      </c>
      <c r="G209">
        <v>446.257814</v>
      </c>
      <c r="H209">
        <v>671.48774800000001</v>
      </c>
      <c r="I209">
        <v>468.94325600000002</v>
      </c>
      <c r="J209">
        <v>589.20876999999996</v>
      </c>
      <c r="K209">
        <v>591.22713799999997</v>
      </c>
      <c r="L209">
        <v>570.96183499999995</v>
      </c>
      <c r="M209">
        <v>392.75113599999997</v>
      </c>
      <c r="N209">
        <v>621.941553</v>
      </c>
      <c r="O209">
        <f t="shared" si="6"/>
        <v>534.52770609999993</v>
      </c>
      <c r="P209">
        <f t="shared" si="7"/>
        <v>535.12977212499993</v>
      </c>
    </row>
    <row r="210" spans="1:16" x14ac:dyDescent="0.25">
      <c r="A210" t="s">
        <v>14</v>
      </c>
      <c r="B210">
        <v>1511064899</v>
      </c>
      <c r="C210">
        <v>50368829</v>
      </c>
      <c r="D210" t="s">
        <v>15</v>
      </c>
      <c r="E210">
        <v>452.45874700000002</v>
      </c>
      <c r="F210">
        <v>499.65766500000001</v>
      </c>
      <c r="G210">
        <v>487.00281999999999</v>
      </c>
      <c r="H210">
        <v>722.07870700000001</v>
      </c>
      <c r="I210">
        <v>514.182413</v>
      </c>
      <c r="J210">
        <v>541.25510099999997</v>
      </c>
      <c r="K210">
        <v>568.54077299999994</v>
      </c>
      <c r="L210">
        <v>589.91492400000004</v>
      </c>
      <c r="M210">
        <v>373.85845699999999</v>
      </c>
      <c r="N210">
        <v>571.04372499999999</v>
      </c>
      <c r="O210">
        <f t="shared" si="6"/>
        <v>531.99933320000002</v>
      </c>
      <c r="P210">
        <f t="shared" si="7"/>
        <v>528.00702100000001</v>
      </c>
    </row>
    <row r="211" spans="1:16" x14ac:dyDescent="0.25">
      <c r="A211" t="s">
        <v>14</v>
      </c>
      <c r="B211">
        <v>1511064929</v>
      </c>
      <c r="C211">
        <v>50368830</v>
      </c>
      <c r="D211" t="s">
        <v>15</v>
      </c>
      <c r="E211">
        <v>588.03139799999997</v>
      </c>
      <c r="F211">
        <v>422.51595400000002</v>
      </c>
      <c r="G211">
        <v>469.54937100000001</v>
      </c>
      <c r="H211">
        <v>760.22294199999999</v>
      </c>
      <c r="I211">
        <v>457.33855599999998</v>
      </c>
      <c r="J211">
        <v>627.13284199999998</v>
      </c>
      <c r="K211">
        <v>541.83003499999995</v>
      </c>
      <c r="L211">
        <v>603.49622499999998</v>
      </c>
      <c r="M211">
        <v>458.792283</v>
      </c>
      <c r="N211">
        <v>520.64944400000002</v>
      </c>
      <c r="O211">
        <f t="shared" si="6"/>
        <v>544.95590500000003</v>
      </c>
      <c r="P211">
        <f t="shared" si="7"/>
        <v>533.35251924999989</v>
      </c>
    </row>
    <row r="212" spans="1:16" x14ac:dyDescent="0.25">
      <c r="A212" t="s">
        <v>14</v>
      </c>
      <c r="B212">
        <v>1511064961</v>
      </c>
      <c r="C212">
        <v>50368832</v>
      </c>
      <c r="D212" t="s">
        <v>15</v>
      </c>
      <c r="E212">
        <v>658.43483400000002</v>
      </c>
      <c r="F212">
        <v>263.01951200000002</v>
      </c>
      <c r="G212">
        <v>395.16591399999999</v>
      </c>
      <c r="H212">
        <v>511.099268</v>
      </c>
      <c r="I212">
        <v>476.70546100000001</v>
      </c>
      <c r="J212">
        <v>341.42865799999998</v>
      </c>
      <c r="K212">
        <v>479.98807900000003</v>
      </c>
      <c r="L212">
        <v>787.70123599999999</v>
      </c>
      <c r="M212">
        <v>367.40916600000003</v>
      </c>
      <c r="N212">
        <v>398.57878199999999</v>
      </c>
      <c r="O212">
        <f t="shared" si="6"/>
        <v>467.95309099999997</v>
      </c>
      <c r="P212">
        <f t="shared" si="7"/>
        <v>453.60127025000003</v>
      </c>
    </row>
    <row r="213" spans="1:16" x14ac:dyDescent="0.25">
      <c r="A213" t="s">
        <v>14</v>
      </c>
      <c r="B213">
        <v>1511064989</v>
      </c>
      <c r="C213">
        <v>50368832</v>
      </c>
      <c r="D213" t="s">
        <v>15</v>
      </c>
      <c r="E213">
        <v>578.37855999999999</v>
      </c>
      <c r="F213">
        <v>263.01951200000002</v>
      </c>
      <c r="G213">
        <v>395.16591399999999</v>
      </c>
      <c r="H213">
        <v>511.099268</v>
      </c>
      <c r="I213">
        <v>476.70546100000001</v>
      </c>
      <c r="J213">
        <v>341.42865799999998</v>
      </c>
      <c r="K213">
        <v>479.98807900000003</v>
      </c>
      <c r="L213">
        <v>787.70123599999999</v>
      </c>
      <c r="M213">
        <v>367.40916600000003</v>
      </c>
      <c r="N213">
        <v>398.57878199999999</v>
      </c>
      <c r="O213">
        <f t="shared" si="6"/>
        <v>459.94746359999988</v>
      </c>
      <c r="P213">
        <f t="shared" si="7"/>
        <v>443.59423600000002</v>
      </c>
    </row>
    <row r="214" spans="1:16" x14ac:dyDescent="0.25">
      <c r="A214" t="s">
        <v>14</v>
      </c>
      <c r="B214">
        <v>1511065019</v>
      </c>
      <c r="C214">
        <v>50368833</v>
      </c>
      <c r="D214" t="s">
        <v>15</v>
      </c>
      <c r="E214">
        <v>385.21199999999999</v>
      </c>
      <c r="F214">
        <v>254.101834</v>
      </c>
      <c r="G214">
        <v>364.575356</v>
      </c>
      <c r="H214">
        <v>418.11197099999998</v>
      </c>
      <c r="I214">
        <v>397.16659299999998</v>
      </c>
      <c r="J214">
        <v>335.47994599999998</v>
      </c>
      <c r="K214">
        <v>409.35688299999998</v>
      </c>
      <c r="L214">
        <v>698.36493700000005</v>
      </c>
      <c r="M214">
        <v>315.39622000000003</v>
      </c>
      <c r="N214">
        <v>329.221271</v>
      </c>
      <c r="O214">
        <f t="shared" si="6"/>
        <v>390.69870109999999</v>
      </c>
      <c r="P214">
        <f t="shared" si="7"/>
        <v>369.31502999999998</v>
      </c>
    </row>
    <row r="215" spans="1:16" x14ac:dyDescent="0.25">
      <c r="A215" t="s">
        <v>14</v>
      </c>
      <c r="B215">
        <v>1511065049</v>
      </c>
      <c r="C215">
        <v>50368834</v>
      </c>
      <c r="D215" t="s">
        <v>15</v>
      </c>
      <c r="E215">
        <v>365.60821600000003</v>
      </c>
      <c r="F215">
        <v>244.48979199999999</v>
      </c>
      <c r="G215">
        <v>352.291518</v>
      </c>
      <c r="H215">
        <v>424.01853999999997</v>
      </c>
      <c r="I215">
        <v>355.65015299999999</v>
      </c>
      <c r="J215">
        <v>274.99809800000003</v>
      </c>
      <c r="K215">
        <v>378.63194399999998</v>
      </c>
      <c r="L215">
        <v>574.20496000000003</v>
      </c>
      <c r="M215">
        <v>240.26186899999999</v>
      </c>
      <c r="N215">
        <v>323.027062</v>
      </c>
      <c r="O215">
        <f t="shared" si="6"/>
        <v>353.31821520000005</v>
      </c>
      <c r="P215">
        <f t="shared" si="7"/>
        <v>339.83941537500004</v>
      </c>
    </row>
    <row r="216" spans="1:16" x14ac:dyDescent="0.25">
      <c r="A216" t="s">
        <v>14</v>
      </c>
      <c r="B216">
        <v>1511065079</v>
      </c>
      <c r="C216">
        <v>50368835</v>
      </c>
      <c r="D216" t="s">
        <v>15</v>
      </c>
      <c r="E216">
        <v>327.880942</v>
      </c>
      <c r="F216">
        <v>237.30155300000001</v>
      </c>
      <c r="G216">
        <v>365.570761</v>
      </c>
      <c r="H216">
        <v>347.092805</v>
      </c>
      <c r="I216">
        <v>395.88975799999997</v>
      </c>
      <c r="J216">
        <v>270.76827800000001</v>
      </c>
      <c r="K216">
        <v>372.06441000000001</v>
      </c>
      <c r="L216">
        <v>383.42116600000003</v>
      </c>
      <c r="M216">
        <v>228.82893200000001</v>
      </c>
      <c r="N216">
        <v>288.19725899999997</v>
      </c>
      <c r="O216">
        <f t="shared" si="6"/>
        <v>321.7015864</v>
      </c>
      <c r="P216">
        <f t="shared" si="7"/>
        <v>324.03714674999998</v>
      </c>
    </row>
    <row r="217" spans="1:16" x14ac:dyDescent="0.25">
      <c r="A217" t="s">
        <v>14</v>
      </c>
      <c r="B217">
        <v>1511065109</v>
      </c>
      <c r="C217">
        <v>50368836</v>
      </c>
      <c r="D217" t="s">
        <v>15</v>
      </c>
      <c r="E217">
        <v>248.41732400000001</v>
      </c>
      <c r="F217">
        <v>242.81476000000001</v>
      </c>
      <c r="G217">
        <v>331.36429299999998</v>
      </c>
      <c r="H217">
        <v>287.06062200000002</v>
      </c>
      <c r="I217">
        <v>379.07628499999998</v>
      </c>
      <c r="J217">
        <v>266.18882300000001</v>
      </c>
      <c r="K217">
        <v>378.43509599999999</v>
      </c>
      <c r="L217">
        <v>394.754751</v>
      </c>
      <c r="M217">
        <v>241.80189200000001</v>
      </c>
      <c r="N217">
        <v>245.31869800000001</v>
      </c>
      <c r="O217">
        <f t="shared" si="6"/>
        <v>301.52325439999998</v>
      </c>
      <c r="P217">
        <f t="shared" si="7"/>
        <v>297.33448762500001</v>
      </c>
    </row>
    <row r="218" spans="1:16" x14ac:dyDescent="0.25">
      <c r="A218" t="s">
        <v>14</v>
      </c>
      <c r="B218">
        <v>1511065139</v>
      </c>
      <c r="C218">
        <v>50368837</v>
      </c>
      <c r="D218" t="s">
        <v>15</v>
      </c>
      <c r="E218">
        <v>271.18376499999999</v>
      </c>
      <c r="F218">
        <v>214.68483499999999</v>
      </c>
      <c r="G218">
        <v>330.29391099999998</v>
      </c>
      <c r="H218">
        <v>270.20338199999998</v>
      </c>
      <c r="I218">
        <v>393.12761399999999</v>
      </c>
      <c r="J218">
        <v>245.48677000000001</v>
      </c>
      <c r="K218">
        <v>323.89666999999997</v>
      </c>
      <c r="L218">
        <v>352.27102300000001</v>
      </c>
      <c r="M218">
        <v>216.96048999999999</v>
      </c>
      <c r="N218">
        <v>261.96473099999997</v>
      </c>
      <c r="O218">
        <f t="shared" si="6"/>
        <v>288.00731910000002</v>
      </c>
      <c r="P218">
        <f t="shared" si="7"/>
        <v>284.03259274999994</v>
      </c>
    </row>
    <row r="219" spans="1:16" x14ac:dyDescent="0.25">
      <c r="A219" t="s">
        <v>14</v>
      </c>
      <c r="B219">
        <v>1511065173</v>
      </c>
      <c r="C219">
        <v>50368839</v>
      </c>
      <c r="D219" t="s">
        <v>15</v>
      </c>
      <c r="E219">
        <v>286.45846399999999</v>
      </c>
      <c r="F219">
        <v>199.81456900000001</v>
      </c>
      <c r="G219">
        <v>381.40397200000001</v>
      </c>
      <c r="H219">
        <v>242.92586499999999</v>
      </c>
      <c r="I219">
        <v>318.84391299999999</v>
      </c>
      <c r="J219">
        <v>262.516436</v>
      </c>
      <c r="K219">
        <v>347.83133199999997</v>
      </c>
      <c r="L219">
        <v>323.26505200000003</v>
      </c>
      <c r="M219">
        <v>224.82934900000001</v>
      </c>
      <c r="N219">
        <v>279.86427900000001</v>
      </c>
      <c r="O219">
        <f t="shared" si="6"/>
        <v>286.77532309999998</v>
      </c>
      <c r="P219">
        <f t="shared" si="7"/>
        <v>285.81683624999999</v>
      </c>
    </row>
    <row r="220" spans="1:16" x14ac:dyDescent="0.25">
      <c r="A220" t="s">
        <v>14</v>
      </c>
      <c r="B220">
        <v>1511065199</v>
      </c>
      <c r="C220">
        <v>50368839</v>
      </c>
      <c r="D220" t="s">
        <v>15</v>
      </c>
      <c r="E220">
        <v>465.00773700000002</v>
      </c>
      <c r="F220">
        <v>199.81456900000001</v>
      </c>
      <c r="G220">
        <v>381.40397200000001</v>
      </c>
      <c r="H220">
        <v>242.92586499999999</v>
      </c>
      <c r="I220">
        <v>318.84391299999999</v>
      </c>
      <c r="J220">
        <v>262.516436</v>
      </c>
      <c r="K220">
        <v>347.83133199999997</v>
      </c>
      <c r="L220">
        <v>323.26505200000003</v>
      </c>
      <c r="M220">
        <v>224.82934900000001</v>
      </c>
      <c r="N220">
        <v>279.86427900000001</v>
      </c>
      <c r="O220">
        <f t="shared" si="6"/>
        <v>304.63025039999997</v>
      </c>
      <c r="P220">
        <f t="shared" si="7"/>
        <v>297.68502474999997</v>
      </c>
    </row>
    <row r="221" spans="1:16" x14ac:dyDescent="0.25">
      <c r="A221" t="s">
        <v>14</v>
      </c>
      <c r="B221">
        <v>1511065229</v>
      </c>
      <c r="C221">
        <v>50368840</v>
      </c>
      <c r="D221" t="s">
        <v>15</v>
      </c>
      <c r="E221">
        <v>483.01808</v>
      </c>
      <c r="F221">
        <v>313.42210299999999</v>
      </c>
      <c r="G221">
        <v>389.23537099999999</v>
      </c>
      <c r="H221">
        <v>281.13811700000002</v>
      </c>
      <c r="I221">
        <v>316.16365200000001</v>
      </c>
      <c r="J221">
        <v>248.444165</v>
      </c>
      <c r="K221">
        <v>268.48657300000002</v>
      </c>
      <c r="L221">
        <v>330.74798099999998</v>
      </c>
      <c r="M221">
        <v>232.88077999999999</v>
      </c>
      <c r="N221">
        <v>257.416651</v>
      </c>
      <c r="O221">
        <f t="shared" si="6"/>
        <v>312.09534730000001</v>
      </c>
      <c r="P221">
        <f t="shared" si="7"/>
        <v>300.63182662500003</v>
      </c>
    </row>
    <row r="222" spans="1:16" x14ac:dyDescent="0.25">
      <c r="A222" t="s">
        <v>14</v>
      </c>
      <c r="B222">
        <v>1511065259</v>
      </c>
      <c r="C222">
        <v>50368841</v>
      </c>
      <c r="D222" t="s">
        <v>15</v>
      </c>
      <c r="E222">
        <v>390.79099100000002</v>
      </c>
      <c r="F222">
        <v>424.476247</v>
      </c>
      <c r="G222">
        <v>399.86842899999999</v>
      </c>
      <c r="H222">
        <v>360.455825</v>
      </c>
      <c r="I222">
        <v>339.19475299999999</v>
      </c>
      <c r="J222">
        <v>232.12294700000001</v>
      </c>
      <c r="K222">
        <v>226.46973700000001</v>
      </c>
      <c r="L222">
        <v>300.01947000000001</v>
      </c>
      <c r="M222">
        <v>244.92122699999999</v>
      </c>
      <c r="N222">
        <v>343.21150299999999</v>
      </c>
      <c r="O222">
        <f t="shared" si="6"/>
        <v>326.1531129</v>
      </c>
      <c r="P222">
        <f t="shared" si="7"/>
        <v>326.323143125</v>
      </c>
    </row>
    <row r="223" spans="1:16" x14ac:dyDescent="0.25">
      <c r="A223" t="s">
        <v>14</v>
      </c>
      <c r="B223">
        <v>1511065289</v>
      </c>
      <c r="C223">
        <v>50368842</v>
      </c>
      <c r="D223" t="s">
        <v>15</v>
      </c>
      <c r="E223">
        <v>345.621061</v>
      </c>
      <c r="F223">
        <v>246.054159</v>
      </c>
      <c r="G223">
        <v>362.29932400000001</v>
      </c>
      <c r="H223">
        <v>351.95655099999999</v>
      </c>
      <c r="I223">
        <v>335.222601</v>
      </c>
      <c r="J223">
        <v>296.13781599999999</v>
      </c>
      <c r="K223">
        <v>284.79418500000003</v>
      </c>
      <c r="L223">
        <v>420.51955299999997</v>
      </c>
      <c r="M223">
        <v>296.19872400000003</v>
      </c>
      <c r="N223">
        <v>299.42342400000001</v>
      </c>
      <c r="O223">
        <f t="shared" si="6"/>
        <v>323.82273980000002</v>
      </c>
      <c r="P223">
        <f t="shared" si="7"/>
        <v>321.45671075000001</v>
      </c>
    </row>
    <row r="224" spans="1:16" x14ac:dyDescent="0.25">
      <c r="A224" t="s">
        <v>14</v>
      </c>
      <c r="B224">
        <v>1511065319</v>
      </c>
      <c r="C224">
        <v>50368843</v>
      </c>
      <c r="D224" t="s">
        <v>15</v>
      </c>
      <c r="E224">
        <v>324.38407100000001</v>
      </c>
      <c r="F224">
        <v>204.06208699999999</v>
      </c>
      <c r="G224">
        <v>232.97181699999999</v>
      </c>
      <c r="H224">
        <v>227.67744400000001</v>
      </c>
      <c r="I224">
        <v>335.14509800000002</v>
      </c>
      <c r="J224">
        <v>265.16205100000002</v>
      </c>
      <c r="K224">
        <v>233.79747499999999</v>
      </c>
      <c r="L224">
        <v>336.97398600000002</v>
      </c>
      <c r="M224">
        <v>235.680421</v>
      </c>
      <c r="N224">
        <v>170.38697500000001</v>
      </c>
      <c r="O224">
        <f t="shared" si="6"/>
        <v>256.6241425</v>
      </c>
      <c r="P224">
        <f t="shared" si="7"/>
        <v>257.36005799999998</v>
      </c>
    </row>
    <row r="225" spans="1:16" x14ac:dyDescent="0.25">
      <c r="A225" t="s">
        <v>14</v>
      </c>
      <c r="B225">
        <v>1511065349</v>
      </c>
      <c r="C225">
        <v>50368844</v>
      </c>
      <c r="D225" t="s">
        <v>15</v>
      </c>
      <c r="E225">
        <v>321.65483899999998</v>
      </c>
      <c r="F225">
        <v>216.70767000000001</v>
      </c>
      <c r="G225">
        <v>251.080601</v>
      </c>
      <c r="H225">
        <v>234.08989299999999</v>
      </c>
      <c r="I225">
        <v>328.44879900000001</v>
      </c>
      <c r="J225">
        <v>227.83235199999999</v>
      </c>
      <c r="K225">
        <v>239.099425</v>
      </c>
      <c r="L225">
        <v>286.18670700000001</v>
      </c>
      <c r="M225">
        <v>225.45425700000001</v>
      </c>
      <c r="N225">
        <v>169.76343800000001</v>
      </c>
      <c r="O225">
        <f t="shared" si="6"/>
        <v>250.03179809999997</v>
      </c>
      <c r="P225">
        <f t="shared" si="7"/>
        <v>250.26321799999999</v>
      </c>
    </row>
    <row r="226" spans="1:16" x14ac:dyDescent="0.25">
      <c r="A226" t="s">
        <v>14</v>
      </c>
      <c r="B226">
        <v>1511065379</v>
      </c>
      <c r="C226">
        <v>50368845</v>
      </c>
      <c r="D226" t="s">
        <v>15</v>
      </c>
      <c r="E226">
        <v>330.13885399999998</v>
      </c>
      <c r="F226">
        <v>232.142157</v>
      </c>
      <c r="G226">
        <v>240.96256099999999</v>
      </c>
      <c r="H226">
        <v>241.53415699999999</v>
      </c>
      <c r="I226">
        <v>335.22890899999999</v>
      </c>
      <c r="J226">
        <v>227.78004799999999</v>
      </c>
      <c r="K226">
        <v>240.477756</v>
      </c>
      <c r="L226">
        <v>329.00382500000001</v>
      </c>
      <c r="M226">
        <v>208.23756599999999</v>
      </c>
      <c r="N226">
        <v>218.199893</v>
      </c>
      <c r="O226">
        <f t="shared" si="6"/>
        <v>260.3705726</v>
      </c>
      <c r="P226">
        <f t="shared" si="7"/>
        <v>257.52990637500005</v>
      </c>
    </row>
    <row r="227" spans="1:16" x14ac:dyDescent="0.25">
      <c r="A227" t="s">
        <v>14</v>
      </c>
      <c r="B227">
        <v>1511065409</v>
      </c>
      <c r="C227">
        <v>50368846</v>
      </c>
      <c r="D227" t="s">
        <v>15</v>
      </c>
      <c r="E227">
        <v>327.532352</v>
      </c>
      <c r="F227">
        <v>237.88824399999999</v>
      </c>
      <c r="G227">
        <v>214.25537199999999</v>
      </c>
      <c r="H227">
        <v>244.93106900000001</v>
      </c>
      <c r="I227">
        <v>302.865453</v>
      </c>
      <c r="J227">
        <v>217.215318</v>
      </c>
      <c r="K227">
        <v>207.42329799999999</v>
      </c>
      <c r="L227">
        <v>271.06199299999997</v>
      </c>
      <c r="M227">
        <v>169.579916</v>
      </c>
      <c r="N227">
        <v>221.058931</v>
      </c>
      <c r="O227">
        <f t="shared" si="6"/>
        <v>241.38119460000001</v>
      </c>
      <c r="P227">
        <f t="shared" si="7"/>
        <v>239.58745974999999</v>
      </c>
    </row>
    <row r="228" spans="1:16" x14ac:dyDescent="0.25">
      <c r="A228" t="s">
        <v>14</v>
      </c>
      <c r="B228">
        <v>1511065439</v>
      </c>
      <c r="C228">
        <v>50368847</v>
      </c>
      <c r="D228" t="s">
        <v>15</v>
      </c>
      <c r="E228">
        <v>365.06427000000002</v>
      </c>
      <c r="F228">
        <v>260.098589</v>
      </c>
      <c r="G228">
        <v>227.49426099999999</v>
      </c>
      <c r="H228">
        <v>248.131214</v>
      </c>
      <c r="I228">
        <v>313.67530699999998</v>
      </c>
      <c r="J228">
        <v>248.62413699999999</v>
      </c>
      <c r="K228">
        <v>264.50772799999999</v>
      </c>
      <c r="L228">
        <v>220.97321299999999</v>
      </c>
      <c r="M228">
        <v>174.45438999999999</v>
      </c>
      <c r="N228">
        <v>178.138508</v>
      </c>
      <c r="O228">
        <f t="shared" si="6"/>
        <v>250.11616169999996</v>
      </c>
      <c r="P228">
        <f t="shared" si="7"/>
        <v>245.205369625</v>
      </c>
    </row>
    <row r="229" spans="1:16" x14ac:dyDescent="0.25">
      <c r="A229" t="s">
        <v>14</v>
      </c>
      <c r="B229">
        <v>1511065469</v>
      </c>
      <c r="C229">
        <v>50368848</v>
      </c>
      <c r="D229" t="s">
        <v>15</v>
      </c>
      <c r="E229">
        <v>334.07473099999999</v>
      </c>
      <c r="F229">
        <v>255.64843500000001</v>
      </c>
      <c r="G229">
        <v>222.40011200000001</v>
      </c>
      <c r="H229">
        <v>212.286226</v>
      </c>
      <c r="I229">
        <v>319.268461</v>
      </c>
      <c r="J229">
        <v>227.92948799999999</v>
      </c>
      <c r="K229">
        <v>248.40549100000001</v>
      </c>
      <c r="L229">
        <v>239.36056600000001</v>
      </c>
      <c r="M229">
        <v>174.23240300000001</v>
      </c>
      <c r="N229">
        <v>184.59910400000001</v>
      </c>
      <c r="O229">
        <f t="shared" si="6"/>
        <v>241.82050169999997</v>
      </c>
      <c r="P229">
        <f t="shared" si="7"/>
        <v>238.73723537500001</v>
      </c>
    </row>
    <row r="230" spans="1:16" x14ac:dyDescent="0.25">
      <c r="A230" t="s">
        <v>14</v>
      </c>
      <c r="B230">
        <v>1511065499</v>
      </c>
      <c r="C230">
        <v>50368849</v>
      </c>
      <c r="D230" t="s">
        <v>15</v>
      </c>
      <c r="E230">
        <v>250.83815300000001</v>
      </c>
      <c r="F230">
        <v>247.45743400000001</v>
      </c>
      <c r="G230">
        <v>241.26495199999999</v>
      </c>
      <c r="H230">
        <v>210.88020599999999</v>
      </c>
      <c r="I230">
        <v>385.25726300000002</v>
      </c>
      <c r="J230">
        <v>252.97451100000001</v>
      </c>
      <c r="K230">
        <v>269.01812200000001</v>
      </c>
      <c r="L230">
        <v>229.86723799999999</v>
      </c>
      <c r="M230">
        <v>159.555556</v>
      </c>
      <c r="N230">
        <v>181.11065500000001</v>
      </c>
      <c r="O230">
        <f t="shared" si="6"/>
        <v>242.82240899999996</v>
      </c>
      <c r="P230">
        <f t="shared" si="7"/>
        <v>235.42640887500002</v>
      </c>
    </row>
    <row r="231" spans="1:16" x14ac:dyDescent="0.25">
      <c r="A231" t="s">
        <v>14</v>
      </c>
      <c r="B231">
        <v>1511065529</v>
      </c>
      <c r="C231">
        <v>50368850</v>
      </c>
      <c r="D231" t="s">
        <v>15</v>
      </c>
      <c r="E231">
        <v>229.36914300000001</v>
      </c>
      <c r="F231">
        <v>212.161348</v>
      </c>
      <c r="G231">
        <v>219.57629800000001</v>
      </c>
      <c r="H231">
        <v>189.02825300000001</v>
      </c>
      <c r="I231">
        <v>331.90848</v>
      </c>
      <c r="J231">
        <v>204.226079</v>
      </c>
      <c r="K231">
        <v>232.61155199999999</v>
      </c>
      <c r="L231">
        <v>209.818502</v>
      </c>
      <c r="M231">
        <v>152.299857</v>
      </c>
      <c r="N231">
        <v>177.002253</v>
      </c>
      <c r="O231">
        <f t="shared" si="6"/>
        <v>215.80017649999999</v>
      </c>
      <c r="P231">
        <f t="shared" si="7"/>
        <v>209.22417849999999</v>
      </c>
    </row>
    <row r="232" spans="1:16" x14ac:dyDescent="0.25">
      <c r="A232" t="s">
        <v>14</v>
      </c>
      <c r="B232">
        <v>1511065559</v>
      </c>
      <c r="C232">
        <v>50368851</v>
      </c>
      <c r="D232" t="s">
        <v>15</v>
      </c>
      <c r="E232">
        <v>208.48667399999999</v>
      </c>
      <c r="F232">
        <v>221.67865399999999</v>
      </c>
      <c r="G232">
        <v>237.60645500000001</v>
      </c>
      <c r="H232">
        <v>236.54282599999999</v>
      </c>
      <c r="I232">
        <v>361.40004099999999</v>
      </c>
      <c r="J232">
        <v>202.33462499999999</v>
      </c>
      <c r="K232">
        <v>242.79009199999999</v>
      </c>
      <c r="L232">
        <v>231.35181800000001</v>
      </c>
      <c r="M232">
        <v>153.13377700000001</v>
      </c>
      <c r="N232">
        <v>208.35004900000001</v>
      </c>
      <c r="O232">
        <f t="shared" si="6"/>
        <v>230.36750109999997</v>
      </c>
      <c r="P232">
        <f t="shared" si="7"/>
        <v>223.64264912499999</v>
      </c>
    </row>
    <row r="233" spans="1:16" x14ac:dyDescent="0.25">
      <c r="A233" t="s">
        <v>14</v>
      </c>
      <c r="B233">
        <v>1511065589</v>
      </c>
      <c r="C233">
        <v>50368852</v>
      </c>
      <c r="D233" t="s">
        <v>15</v>
      </c>
      <c r="E233">
        <v>197.71384900000001</v>
      </c>
      <c r="F233">
        <v>218.98134099999999</v>
      </c>
      <c r="G233">
        <v>187.83511300000001</v>
      </c>
      <c r="H233">
        <v>297.91294099999999</v>
      </c>
      <c r="I233">
        <v>332.21030200000001</v>
      </c>
      <c r="J233">
        <v>204.86129299999999</v>
      </c>
      <c r="K233">
        <v>236.38004100000001</v>
      </c>
      <c r="L233">
        <v>194.724164</v>
      </c>
      <c r="M233">
        <v>171.29223099999999</v>
      </c>
      <c r="N233">
        <v>204.480572</v>
      </c>
      <c r="O233">
        <f t="shared" si="6"/>
        <v>224.63918469999999</v>
      </c>
      <c r="P233">
        <f t="shared" si="7"/>
        <v>217.86116424999997</v>
      </c>
    </row>
    <row r="234" spans="1:16" x14ac:dyDescent="0.25">
      <c r="A234" t="s">
        <v>14</v>
      </c>
      <c r="B234">
        <v>1511065620</v>
      </c>
      <c r="C234">
        <v>50368854</v>
      </c>
      <c r="D234" t="s">
        <v>15</v>
      </c>
      <c r="E234">
        <v>307.01174400000002</v>
      </c>
      <c r="F234">
        <v>216.73692800000001</v>
      </c>
      <c r="G234">
        <v>241.227101</v>
      </c>
      <c r="H234">
        <v>241.682569</v>
      </c>
      <c r="I234">
        <v>287.268281</v>
      </c>
      <c r="J234">
        <v>222.00345799999999</v>
      </c>
      <c r="K234">
        <v>197.66126800000001</v>
      </c>
      <c r="L234">
        <v>362.34043700000001</v>
      </c>
      <c r="M234">
        <v>203.17572100000001</v>
      </c>
      <c r="N234">
        <v>207.31628000000001</v>
      </c>
      <c r="O234">
        <f t="shared" si="6"/>
        <v>248.64237870000002</v>
      </c>
      <c r="P234">
        <f t="shared" si="7"/>
        <v>240.80276025000003</v>
      </c>
    </row>
    <row r="235" spans="1:16" x14ac:dyDescent="0.25">
      <c r="A235" t="s">
        <v>14</v>
      </c>
      <c r="B235">
        <v>1511065649</v>
      </c>
      <c r="C235">
        <v>50368854</v>
      </c>
      <c r="D235" t="s">
        <v>15</v>
      </c>
      <c r="E235">
        <v>339.72342900000001</v>
      </c>
      <c r="F235">
        <v>216.73692800000001</v>
      </c>
      <c r="G235">
        <v>241.227101</v>
      </c>
      <c r="H235">
        <v>241.682569</v>
      </c>
      <c r="I235">
        <v>287.268281</v>
      </c>
      <c r="J235">
        <v>222.00345799999999</v>
      </c>
      <c r="K235">
        <v>197.66126800000001</v>
      </c>
      <c r="L235">
        <v>362.34043700000001</v>
      </c>
      <c r="M235">
        <v>203.17572100000001</v>
      </c>
      <c r="N235">
        <v>207.31628000000001</v>
      </c>
      <c r="O235">
        <f t="shared" si="6"/>
        <v>251.91354719999998</v>
      </c>
      <c r="P235">
        <f t="shared" si="7"/>
        <v>244.891720875</v>
      </c>
    </row>
    <row r="236" spans="1:16" x14ac:dyDescent="0.25">
      <c r="A236" t="s">
        <v>14</v>
      </c>
      <c r="B236">
        <v>1511065679</v>
      </c>
      <c r="C236">
        <v>50368855</v>
      </c>
      <c r="D236" t="s">
        <v>15</v>
      </c>
      <c r="E236">
        <v>311.34875699999998</v>
      </c>
      <c r="F236">
        <v>206.62683799999999</v>
      </c>
      <c r="G236">
        <v>258.52300600000001</v>
      </c>
      <c r="H236">
        <v>237.959802</v>
      </c>
      <c r="I236">
        <v>250.86502899999999</v>
      </c>
      <c r="J236">
        <v>233.03074599999999</v>
      </c>
      <c r="K236">
        <v>214.62491800000001</v>
      </c>
      <c r="L236">
        <v>328.62296800000001</v>
      </c>
      <c r="M236">
        <v>194.90038100000001</v>
      </c>
      <c r="N236">
        <v>201.171719</v>
      </c>
      <c r="O236">
        <f t="shared" si="6"/>
        <v>243.76741639999995</v>
      </c>
      <c r="P236">
        <f t="shared" si="7"/>
        <v>239.26885187499997</v>
      </c>
    </row>
    <row r="237" spans="1:16" x14ac:dyDescent="0.25">
      <c r="A237" t="s">
        <v>14</v>
      </c>
      <c r="B237">
        <v>1511065709</v>
      </c>
      <c r="C237">
        <v>50368856</v>
      </c>
      <c r="D237" t="s">
        <v>15</v>
      </c>
      <c r="E237">
        <v>257.89230900000001</v>
      </c>
      <c r="F237">
        <v>205.38745800000001</v>
      </c>
      <c r="G237">
        <v>229.86859999999999</v>
      </c>
      <c r="H237">
        <v>296.19923299999999</v>
      </c>
      <c r="I237">
        <v>230.012573</v>
      </c>
      <c r="J237">
        <v>254.87894299999999</v>
      </c>
      <c r="K237">
        <v>234.49252000000001</v>
      </c>
      <c r="L237">
        <v>202.40198899999999</v>
      </c>
      <c r="M237">
        <v>174.871465</v>
      </c>
      <c r="N237">
        <v>211.614137</v>
      </c>
      <c r="O237">
        <f t="shared" si="6"/>
        <v>229.76192270000001</v>
      </c>
      <c r="P237">
        <f t="shared" si="7"/>
        <v>228.31856612499999</v>
      </c>
    </row>
    <row r="238" spans="1:16" x14ac:dyDescent="0.25">
      <c r="A238" t="s">
        <v>14</v>
      </c>
      <c r="B238">
        <v>1511065739</v>
      </c>
      <c r="C238">
        <v>50368857</v>
      </c>
      <c r="D238" t="s">
        <v>15</v>
      </c>
      <c r="E238">
        <v>262.44352600000002</v>
      </c>
      <c r="F238">
        <v>211.689617</v>
      </c>
      <c r="G238">
        <v>360.53572200000002</v>
      </c>
      <c r="H238">
        <v>319.79070999999999</v>
      </c>
      <c r="I238">
        <v>269.161407</v>
      </c>
      <c r="J238">
        <v>266.36553900000001</v>
      </c>
      <c r="K238">
        <v>255.929698</v>
      </c>
      <c r="L238">
        <v>225.89914899999999</v>
      </c>
      <c r="M238">
        <v>170.49943999999999</v>
      </c>
      <c r="N238">
        <v>213.81382099999999</v>
      </c>
      <c r="O238">
        <f t="shared" si="6"/>
        <v>255.61286290000004</v>
      </c>
      <c r="P238">
        <f t="shared" si="7"/>
        <v>253.13668337500002</v>
      </c>
    </row>
    <row r="239" spans="1:16" x14ac:dyDescent="0.25">
      <c r="A239" t="s">
        <v>14</v>
      </c>
      <c r="B239">
        <v>1511065769</v>
      </c>
      <c r="C239">
        <v>50368858</v>
      </c>
      <c r="D239" t="s">
        <v>15</v>
      </c>
      <c r="E239">
        <v>199.52227600000001</v>
      </c>
      <c r="F239">
        <v>220.891468</v>
      </c>
      <c r="G239">
        <v>450.646456</v>
      </c>
      <c r="H239">
        <v>277.12098300000002</v>
      </c>
      <c r="I239">
        <v>332.03601300000003</v>
      </c>
      <c r="J239">
        <v>266.69275800000003</v>
      </c>
      <c r="K239">
        <v>227.258579</v>
      </c>
      <c r="L239">
        <v>218.10069100000001</v>
      </c>
      <c r="M239">
        <v>172.93174300000001</v>
      </c>
      <c r="N239">
        <v>384.32466499999998</v>
      </c>
      <c r="O239">
        <f t="shared" si="6"/>
        <v>274.95256320000004</v>
      </c>
      <c r="P239">
        <f t="shared" si="7"/>
        <v>265.74342912500003</v>
      </c>
    </row>
    <row r="240" spans="1:16" x14ac:dyDescent="0.25">
      <c r="A240" t="s">
        <v>14</v>
      </c>
      <c r="B240">
        <v>1511065799</v>
      </c>
      <c r="C240">
        <v>50368859</v>
      </c>
      <c r="D240" t="s">
        <v>15</v>
      </c>
      <c r="E240">
        <v>199.65972300000001</v>
      </c>
      <c r="F240">
        <v>188.45021700000001</v>
      </c>
      <c r="G240">
        <v>380.929484</v>
      </c>
      <c r="H240">
        <v>274.43124299999999</v>
      </c>
      <c r="I240">
        <v>338.74769199999997</v>
      </c>
      <c r="J240">
        <v>293.77185500000002</v>
      </c>
      <c r="K240">
        <v>161.551084</v>
      </c>
      <c r="L240">
        <v>235.80470800000001</v>
      </c>
      <c r="M240">
        <v>163.140411</v>
      </c>
      <c r="N240">
        <v>353.23980399999999</v>
      </c>
      <c r="O240">
        <f t="shared" si="6"/>
        <v>258.97262209999997</v>
      </c>
      <c r="P240">
        <f t="shared" si="7"/>
        <v>255.90570662499999</v>
      </c>
    </row>
    <row r="241" spans="1:16" x14ac:dyDescent="0.25">
      <c r="A241" t="s">
        <v>14</v>
      </c>
      <c r="B241">
        <v>1511065829</v>
      </c>
      <c r="C241">
        <v>50368860</v>
      </c>
      <c r="D241" t="s">
        <v>15</v>
      </c>
      <c r="E241">
        <v>276.52351800000002</v>
      </c>
      <c r="F241">
        <v>224.09107399999999</v>
      </c>
      <c r="G241">
        <v>350.62931800000001</v>
      </c>
      <c r="H241">
        <v>256.09958599999999</v>
      </c>
      <c r="I241">
        <v>253.18745899999999</v>
      </c>
      <c r="J241">
        <v>267.47272400000003</v>
      </c>
      <c r="K241">
        <v>181.954767</v>
      </c>
      <c r="L241">
        <v>207.37704299999999</v>
      </c>
      <c r="M241">
        <v>162.57671099999999</v>
      </c>
      <c r="N241">
        <v>315.37181700000002</v>
      </c>
      <c r="O241">
        <f t="shared" si="6"/>
        <v>249.52840169999999</v>
      </c>
      <c r="P241">
        <f t="shared" si="7"/>
        <v>247.75974849999997</v>
      </c>
    </row>
    <row r="242" spans="1:16" x14ac:dyDescent="0.25">
      <c r="A242" t="s">
        <v>14</v>
      </c>
      <c r="B242">
        <v>1511065859</v>
      </c>
      <c r="C242">
        <v>50368861</v>
      </c>
      <c r="D242" t="s">
        <v>15</v>
      </c>
      <c r="E242">
        <v>270.355818</v>
      </c>
      <c r="F242">
        <v>254.25013200000001</v>
      </c>
      <c r="G242">
        <v>315.47695199999998</v>
      </c>
      <c r="H242">
        <v>302.26669700000002</v>
      </c>
      <c r="I242">
        <v>232.137428</v>
      </c>
      <c r="J242">
        <v>251.49401800000001</v>
      </c>
      <c r="K242">
        <v>239.748649</v>
      </c>
      <c r="L242">
        <v>202.374808</v>
      </c>
      <c r="M242">
        <v>232.41966400000001</v>
      </c>
      <c r="N242">
        <v>327.05292600000001</v>
      </c>
      <c r="O242">
        <f t="shared" si="6"/>
        <v>262.75770920000002</v>
      </c>
      <c r="P242">
        <f t="shared" si="7"/>
        <v>262.26866975000002</v>
      </c>
    </row>
    <row r="243" spans="1:16" x14ac:dyDescent="0.25">
      <c r="A243" t="s">
        <v>14</v>
      </c>
      <c r="B243">
        <v>1511065889</v>
      </c>
      <c r="C243">
        <v>50368862</v>
      </c>
      <c r="D243" t="s">
        <v>15</v>
      </c>
      <c r="E243">
        <v>306.46515499999998</v>
      </c>
      <c r="F243">
        <v>251.75221400000001</v>
      </c>
      <c r="G243">
        <v>264.61318799999998</v>
      </c>
      <c r="H243">
        <v>272.07685099999998</v>
      </c>
      <c r="I243">
        <v>201.626645</v>
      </c>
      <c r="J243">
        <v>217.92668</v>
      </c>
      <c r="K243">
        <v>217.98841200000001</v>
      </c>
      <c r="L243">
        <v>286.44682599999999</v>
      </c>
      <c r="M243">
        <v>207.88761500000001</v>
      </c>
      <c r="N243">
        <v>312.74532199999999</v>
      </c>
      <c r="O243">
        <f t="shared" si="6"/>
        <v>253.95289080000003</v>
      </c>
      <c r="P243">
        <f t="shared" si="7"/>
        <v>253.14461762500002</v>
      </c>
    </row>
    <row r="244" spans="1:16" x14ac:dyDescent="0.25">
      <c r="A244" t="s">
        <v>14</v>
      </c>
      <c r="B244">
        <v>1511065919</v>
      </c>
      <c r="C244">
        <v>50368863</v>
      </c>
      <c r="D244" t="s">
        <v>15</v>
      </c>
      <c r="E244">
        <v>321.68619200000001</v>
      </c>
      <c r="F244">
        <v>209.68843200000001</v>
      </c>
      <c r="G244">
        <v>326.206322</v>
      </c>
      <c r="H244">
        <v>246.55422899999999</v>
      </c>
      <c r="I244">
        <v>177.548531</v>
      </c>
      <c r="J244">
        <v>267.01975700000003</v>
      </c>
      <c r="K244">
        <v>286.08147400000001</v>
      </c>
      <c r="L244">
        <v>265.96842500000002</v>
      </c>
      <c r="M244">
        <v>168.98108099999999</v>
      </c>
      <c r="N244">
        <v>238.88915700000001</v>
      </c>
      <c r="O244">
        <f t="shared" si="6"/>
        <v>250.86236000000002</v>
      </c>
      <c r="P244">
        <f t="shared" si="7"/>
        <v>251.67952462500003</v>
      </c>
    </row>
    <row r="245" spans="1:16" x14ac:dyDescent="0.25">
      <c r="A245" t="s">
        <v>14</v>
      </c>
      <c r="B245">
        <v>1511065949</v>
      </c>
      <c r="C245">
        <v>50368864</v>
      </c>
      <c r="D245" t="s">
        <v>15</v>
      </c>
      <c r="E245">
        <v>241.69221899999999</v>
      </c>
      <c r="F245">
        <v>188.66696200000001</v>
      </c>
      <c r="G245">
        <v>302.66082399999999</v>
      </c>
      <c r="H245">
        <v>293.46151800000001</v>
      </c>
      <c r="I245">
        <v>172.828147</v>
      </c>
      <c r="J245">
        <v>270.20860900000002</v>
      </c>
      <c r="K245">
        <v>250.46284399999999</v>
      </c>
      <c r="L245">
        <v>201.70934299999999</v>
      </c>
      <c r="M245">
        <v>168.150655</v>
      </c>
      <c r="N245">
        <v>288.74785500000002</v>
      </c>
      <c r="O245">
        <f t="shared" si="6"/>
        <v>237.85889760000001</v>
      </c>
      <c r="P245">
        <f t="shared" si="7"/>
        <v>238.472187125</v>
      </c>
    </row>
    <row r="246" spans="1:16" x14ac:dyDescent="0.25">
      <c r="A246" t="s">
        <v>14</v>
      </c>
      <c r="B246">
        <v>1511065979</v>
      </c>
      <c r="C246">
        <v>50368865</v>
      </c>
      <c r="D246" t="s">
        <v>15</v>
      </c>
      <c r="E246">
        <v>199.02728300000001</v>
      </c>
      <c r="F246">
        <v>168.58832200000001</v>
      </c>
      <c r="G246">
        <v>259.138485</v>
      </c>
      <c r="H246">
        <v>240.70307299999999</v>
      </c>
      <c r="I246">
        <v>145.07168300000001</v>
      </c>
      <c r="J246">
        <v>244.81223600000001</v>
      </c>
      <c r="K246">
        <v>195.78197800000001</v>
      </c>
      <c r="L246">
        <v>165.40347199999999</v>
      </c>
      <c r="M246">
        <v>133.280866</v>
      </c>
      <c r="N246">
        <v>223.18179699999999</v>
      </c>
      <c r="O246">
        <f t="shared" si="6"/>
        <v>197.4989195</v>
      </c>
      <c r="P246">
        <f t="shared" si="7"/>
        <v>197.82123049999998</v>
      </c>
    </row>
    <row r="247" spans="1:16" x14ac:dyDescent="0.25">
      <c r="A247" t="s">
        <v>14</v>
      </c>
      <c r="B247">
        <v>1511066009</v>
      </c>
      <c r="C247">
        <v>50368866</v>
      </c>
      <c r="D247" t="s">
        <v>15</v>
      </c>
      <c r="E247">
        <v>211.08293399999999</v>
      </c>
      <c r="F247">
        <v>182.49067600000001</v>
      </c>
      <c r="G247">
        <v>224.99578</v>
      </c>
      <c r="H247">
        <v>280.82441799999998</v>
      </c>
      <c r="I247">
        <v>137.49892800000001</v>
      </c>
      <c r="J247">
        <v>225.90893700000001</v>
      </c>
      <c r="K247">
        <v>147.93059099999999</v>
      </c>
      <c r="L247">
        <v>181.53679399999999</v>
      </c>
      <c r="M247">
        <v>133.501566</v>
      </c>
      <c r="N247">
        <v>181.47505899999999</v>
      </c>
      <c r="O247">
        <f t="shared" si="6"/>
        <v>190.72456829999996</v>
      </c>
      <c r="P247">
        <f t="shared" si="7"/>
        <v>186.614962375</v>
      </c>
    </row>
    <row r="248" spans="1:16" x14ac:dyDescent="0.25">
      <c r="A248" t="s">
        <v>14</v>
      </c>
      <c r="B248">
        <v>1511066039</v>
      </c>
      <c r="C248">
        <v>50368867</v>
      </c>
      <c r="D248" t="s">
        <v>15</v>
      </c>
      <c r="E248">
        <v>214.74943500000001</v>
      </c>
      <c r="F248">
        <v>182.293678</v>
      </c>
      <c r="G248">
        <v>208.69474199999999</v>
      </c>
      <c r="H248">
        <v>233.85490799999999</v>
      </c>
      <c r="I248">
        <v>217.30158</v>
      </c>
      <c r="J248">
        <v>235.64434700000001</v>
      </c>
      <c r="K248">
        <v>148.43052700000001</v>
      </c>
      <c r="L248">
        <v>177.69842800000001</v>
      </c>
      <c r="M248">
        <v>139.91519500000001</v>
      </c>
      <c r="N248">
        <v>191.581414</v>
      </c>
      <c r="O248">
        <f t="shared" si="6"/>
        <v>195.01642539999997</v>
      </c>
      <c r="P248">
        <f t="shared" si="7"/>
        <v>196.82558899999998</v>
      </c>
    </row>
    <row r="249" spans="1:16" x14ac:dyDescent="0.25">
      <c r="A249" t="s">
        <v>14</v>
      </c>
      <c r="B249">
        <v>1511066069</v>
      </c>
      <c r="C249">
        <v>50368868</v>
      </c>
      <c r="D249" t="s">
        <v>15</v>
      </c>
      <c r="E249">
        <v>171.15470199999999</v>
      </c>
      <c r="F249">
        <v>165.45370299999999</v>
      </c>
      <c r="G249">
        <v>198.32999699999999</v>
      </c>
      <c r="H249">
        <v>210.06846400000001</v>
      </c>
      <c r="I249">
        <v>230.470685</v>
      </c>
      <c r="J249">
        <v>200.430543</v>
      </c>
      <c r="K249">
        <v>122.46444700000001</v>
      </c>
      <c r="L249">
        <v>176.63653299999999</v>
      </c>
      <c r="M249">
        <v>136.85193000000001</v>
      </c>
      <c r="N249">
        <v>175.17473100000001</v>
      </c>
      <c r="O249">
        <f t="shared" si="6"/>
        <v>178.7035735</v>
      </c>
      <c r="P249">
        <f t="shared" si="7"/>
        <v>179.26257537500001</v>
      </c>
    </row>
    <row r="250" spans="1:16" x14ac:dyDescent="0.25">
      <c r="A250" t="s">
        <v>14</v>
      </c>
      <c r="B250">
        <v>1511066099</v>
      </c>
      <c r="C250">
        <v>50368869</v>
      </c>
      <c r="D250" t="s">
        <v>15</v>
      </c>
      <c r="E250">
        <v>179.260256</v>
      </c>
      <c r="F250">
        <v>177.54118099999999</v>
      </c>
      <c r="G250">
        <v>205.34562099999999</v>
      </c>
      <c r="H250">
        <v>225.668621</v>
      </c>
      <c r="I250">
        <v>212.25096400000001</v>
      </c>
      <c r="J250">
        <v>225.33836299999999</v>
      </c>
      <c r="K250">
        <v>109.73380299999999</v>
      </c>
      <c r="L250">
        <v>203.458855</v>
      </c>
      <c r="M250">
        <v>173.85282799999999</v>
      </c>
      <c r="N250">
        <v>149.923903</v>
      </c>
      <c r="O250">
        <f t="shared" si="6"/>
        <v>186.23743950000002</v>
      </c>
      <c r="P250">
        <f t="shared" si="7"/>
        <v>190.87149637499999</v>
      </c>
    </row>
    <row r="251" spans="1:16" x14ac:dyDescent="0.25">
      <c r="A251" t="s">
        <v>14</v>
      </c>
      <c r="B251">
        <v>1511066129</v>
      </c>
      <c r="C251">
        <v>50368870</v>
      </c>
      <c r="D251" t="s">
        <v>15</v>
      </c>
      <c r="E251">
        <v>266.24208499999997</v>
      </c>
      <c r="F251">
        <v>188.50142700000001</v>
      </c>
      <c r="G251">
        <v>234.91662299999999</v>
      </c>
      <c r="H251">
        <v>206.16014899999999</v>
      </c>
      <c r="I251">
        <v>197.74192199999999</v>
      </c>
      <c r="J251">
        <v>183.06433999999999</v>
      </c>
      <c r="K251">
        <v>117.138398</v>
      </c>
      <c r="L251">
        <v>215.50602599999999</v>
      </c>
      <c r="M251">
        <v>167.17092400000001</v>
      </c>
      <c r="N251">
        <v>156.921774</v>
      </c>
      <c r="O251">
        <f t="shared" si="6"/>
        <v>193.33636679999998</v>
      </c>
      <c r="P251">
        <f t="shared" si="7"/>
        <v>193.74789812499998</v>
      </c>
    </row>
    <row r="252" spans="1:16" x14ac:dyDescent="0.25">
      <c r="A252" t="s">
        <v>14</v>
      </c>
      <c r="B252">
        <v>1511066160</v>
      </c>
      <c r="C252">
        <v>50368872</v>
      </c>
      <c r="D252" t="s">
        <v>15</v>
      </c>
      <c r="E252">
        <v>346.44699000000003</v>
      </c>
      <c r="F252">
        <v>289.25872800000002</v>
      </c>
      <c r="G252">
        <v>218.555207</v>
      </c>
      <c r="H252">
        <v>223.87658400000001</v>
      </c>
      <c r="I252">
        <v>214.74934999999999</v>
      </c>
      <c r="J252">
        <v>229.446326</v>
      </c>
      <c r="K252">
        <v>153.45325299999999</v>
      </c>
      <c r="L252">
        <v>311.54156399999999</v>
      </c>
      <c r="M252">
        <v>193.49095299999999</v>
      </c>
      <c r="N252">
        <v>191.67778200000001</v>
      </c>
      <c r="O252">
        <f t="shared" si="6"/>
        <v>237.24967370000005</v>
      </c>
      <c r="P252">
        <f t="shared" si="7"/>
        <v>234.07456175000002</v>
      </c>
    </row>
    <row r="253" spans="1:16" x14ac:dyDescent="0.25">
      <c r="A253" t="s">
        <v>14</v>
      </c>
      <c r="B253">
        <v>1511066189</v>
      </c>
      <c r="C253">
        <v>50368872</v>
      </c>
      <c r="D253" t="s">
        <v>15</v>
      </c>
      <c r="E253">
        <v>409.81522000000001</v>
      </c>
      <c r="F253">
        <v>289.25872800000002</v>
      </c>
      <c r="G253">
        <v>218.555207</v>
      </c>
      <c r="H253">
        <v>223.87658400000001</v>
      </c>
      <c r="I253">
        <v>214.74934999999999</v>
      </c>
      <c r="J253">
        <v>229.446326</v>
      </c>
      <c r="K253">
        <v>153.45325299999999</v>
      </c>
      <c r="L253">
        <v>311.54156399999999</v>
      </c>
      <c r="M253">
        <v>193.49095299999999</v>
      </c>
      <c r="N253">
        <v>191.67778200000001</v>
      </c>
      <c r="O253">
        <f t="shared" si="6"/>
        <v>243.5864967</v>
      </c>
      <c r="P253">
        <f t="shared" si="7"/>
        <v>234.07456175000002</v>
      </c>
    </row>
    <row r="254" spans="1:16" x14ac:dyDescent="0.25">
      <c r="A254" t="s">
        <v>14</v>
      </c>
      <c r="B254">
        <v>1511066219</v>
      </c>
      <c r="C254">
        <v>50368873</v>
      </c>
      <c r="D254" t="s">
        <v>15</v>
      </c>
      <c r="E254">
        <v>352.51215200000001</v>
      </c>
      <c r="F254">
        <v>266.13681400000002</v>
      </c>
      <c r="G254">
        <v>233.02329</v>
      </c>
      <c r="H254">
        <v>380.07265000000001</v>
      </c>
      <c r="I254">
        <v>258.57525399999997</v>
      </c>
      <c r="J254">
        <v>230.999898</v>
      </c>
      <c r="K254">
        <v>229.074163</v>
      </c>
      <c r="L254">
        <v>349.91347999999999</v>
      </c>
      <c r="M254">
        <v>199.51738700000001</v>
      </c>
      <c r="N254">
        <v>193.35646800000001</v>
      </c>
      <c r="O254">
        <f t="shared" si="6"/>
        <v>269.31815559999995</v>
      </c>
      <c r="P254">
        <f t="shared" si="7"/>
        <v>264.96905475</v>
      </c>
    </row>
    <row r="255" spans="1:16" x14ac:dyDescent="0.25">
      <c r="A255" t="s">
        <v>14</v>
      </c>
      <c r="B255">
        <v>1511066249</v>
      </c>
      <c r="C255">
        <v>50368874</v>
      </c>
      <c r="D255" t="s">
        <v>15</v>
      </c>
      <c r="E255">
        <v>325.17434900000001</v>
      </c>
      <c r="F255">
        <v>277.23796900000002</v>
      </c>
      <c r="G255">
        <v>245.940113</v>
      </c>
      <c r="H255">
        <v>441.95639399999999</v>
      </c>
      <c r="I255">
        <v>246.10558399999999</v>
      </c>
      <c r="J255">
        <v>287.004637</v>
      </c>
      <c r="K255">
        <v>222.63966400000001</v>
      </c>
      <c r="L255">
        <v>352.62675999999999</v>
      </c>
      <c r="M255">
        <v>206.58948799999999</v>
      </c>
      <c r="N255">
        <v>207.73159899999999</v>
      </c>
      <c r="O255">
        <f t="shared" si="6"/>
        <v>281.30065569999999</v>
      </c>
      <c r="P255">
        <f t="shared" si="7"/>
        <v>270.55758437500003</v>
      </c>
    </row>
    <row r="256" spans="1:16" x14ac:dyDescent="0.25">
      <c r="A256" t="s">
        <v>14</v>
      </c>
      <c r="B256">
        <v>1511066279</v>
      </c>
      <c r="C256">
        <v>50368875</v>
      </c>
      <c r="D256" t="s">
        <v>15</v>
      </c>
      <c r="E256">
        <v>269.02644199999997</v>
      </c>
      <c r="F256">
        <v>240.03461999999999</v>
      </c>
      <c r="G256">
        <v>242.97669200000001</v>
      </c>
      <c r="H256">
        <v>328.32455399999998</v>
      </c>
      <c r="I256">
        <v>321.79881699999999</v>
      </c>
      <c r="J256">
        <v>331.28037599999999</v>
      </c>
      <c r="K256">
        <v>198.417586</v>
      </c>
      <c r="L256">
        <v>306.18936300000001</v>
      </c>
      <c r="M256">
        <v>209.79755900000001</v>
      </c>
      <c r="N256">
        <v>248.84163599999999</v>
      </c>
      <c r="O256">
        <f t="shared" si="6"/>
        <v>269.66876450000007</v>
      </c>
      <c r="P256">
        <f t="shared" si="7"/>
        <v>270.87371037500003</v>
      </c>
    </row>
    <row r="257" spans="1:16" x14ac:dyDescent="0.25">
      <c r="A257" t="s">
        <v>14</v>
      </c>
      <c r="B257">
        <v>1511066309</v>
      </c>
      <c r="C257">
        <v>50368876</v>
      </c>
      <c r="D257" t="s">
        <v>15</v>
      </c>
      <c r="E257">
        <v>215.47886299999999</v>
      </c>
      <c r="F257">
        <v>204.07844700000001</v>
      </c>
      <c r="G257">
        <v>245.621284</v>
      </c>
      <c r="H257">
        <v>311.01240999999999</v>
      </c>
      <c r="I257">
        <v>275.05286799999999</v>
      </c>
      <c r="J257">
        <v>288.63698099999999</v>
      </c>
      <c r="K257">
        <v>184.997983</v>
      </c>
      <c r="L257">
        <v>254.29486900000001</v>
      </c>
      <c r="M257">
        <v>192.797686</v>
      </c>
      <c r="N257">
        <v>229.110895</v>
      </c>
      <c r="O257">
        <f t="shared" si="6"/>
        <v>240.10822859999999</v>
      </c>
      <c r="P257">
        <f t="shared" si="7"/>
        <v>238.13398662500001</v>
      </c>
    </row>
    <row r="258" spans="1:16" x14ac:dyDescent="0.25">
      <c r="A258" t="s">
        <v>14</v>
      </c>
      <c r="B258">
        <v>1511066339</v>
      </c>
      <c r="C258">
        <v>50368877</v>
      </c>
      <c r="D258" t="s">
        <v>15</v>
      </c>
      <c r="E258">
        <v>193.864991</v>
      </c>
      <c r="F258">
        <v>180.36408299999999</v>
      </c>
      <c r="G258">
        <v>210.80251899999999</v>
      </c>
      <c r="H258">
        <v>254.37306699999999</v>
      </c>
      <c r="I258">
        <v>214.84432200000001</v>
      </c>
      <c r="J258">
        <v>262.65864900000003</v>
      </c>
      <c r="K258">
        <v>129.36353299999999</v>
      </c>
      <c r="L258">
        <v>218.16315399999999</v>
      </c>
      <c r="M258">
        <v>180.85909100000001</v>
      </c>
      <c r="N258">
        <v>176.47694799999999</v>
      </c>
      <c r="O258">
        <f t="shared" ref="O258:O321" si="8">AVERAGE(E258:N258)</f>
        <v>202.17703569999998</v>
      </c>
      <c r="P258">
        <f t="shared" ref="P258:P321" si="9">TRIMMEAN(E258:N258,0.2)</f>
        <v>203.71852187499999</v>
      </c>
    </row>
    <row r="259" spans="1:16" x14ac:dyDescent="0.25">
      <c r="A259" t="s">
        <v>14</v>
      </c>
      <c r="B259">
        <v>1511066369</v>
      </c>
      <c r="C259">
        <v>50368878</v>
      </c>
      <c r="D259" t="s">
        <v>15</v>
      </c>
      <c r="E259">
        <v>170.54566800000001</v>
      </c>
      <c r="F259">
        <v>174.335666</v>
      </c>
      <c r="G259">
        <v>176.036134</v>
      </c>
      <c r="H259">
        <v>200.82329100000001</v>
      </c>
      <c r="I259">
        <v>154.509536</v>
      </c>
      <c r="J259">
        <v>214.440528</v>
      </c>
      <c r="K259">
        <v>133.976147</v>
      </c>
      <c r="L259">
        <v>189.18196699999999</v>
      </c>
      <c r="M259">
        <v>163.34347500000001</v>
      </c>
      <c r="N259">
        <v>161.70535100000001</v>
      </c>
      <c r="O259">
        <f t="shared" si="8"/>
        <v>173.88977630000005</v>
      </c>
      <c r="P259">
        <f t="shared" si="9"/>
        <v>173.81013600000006</v>
      </c>
    </row>
    <row r="260" spans="1:16" x14ac:dyDescent="0.25">
      <c r="A260" t="s">
        <v>14</v>
      </c>
      <c r="B260">
        <v>1511066399</v>
      </c>
      <c r="C260">
        <v>50368879</v>
      </c>
      <c r="D260" t="s">
        <v>15</v>
      </c>
      <c r="E260">
        <v>177.24208100000001</v>
      </c>
      <c r="F260">
        <v>175.48900699999999</v>
      </c>
      <c r="G260">
        <v>173.19419300000001</v>
      </c>
      <c r="H260">
        <v>199.87376900000001</v>
      </c>
      <c r="I260">
        <v>156.067668</v>
      </c>
      <c r="J260">
        <v>183.35346899999999</v>
      </c>
      <c r="K260">
        <v>134.970451</v>
      </c>
      <c r="L260">
        <v>219.10247200000001</v>
      </c>
      <c r="M260">
        <v>160.08111099999999</v>
      </c>
      <c r="N260">
        <v>153.34801400000001</v>
      </c>
      <c r="O260">
        <f t="shared" si="8"/>
        <v>173.2722235</v>
      </c>
      <c r="P260">
        <f t="shared" si="9"/>
        <v>172.331164</v>
      </c>
    </row>
    <row r="261" spans="1:16" x14ac:dyDescent="0.25">
      <c r="A261" t="s">
        <v>14</v>
      </c>
      <c r="B261">
        <v>1511066429</v>
      </c>
      <c r="C261">
        <v>50368880</v>
      </c>
      <c r="D261" t="s">
        <v>15</v>
      </c>
      <c r="E261">
        <v>188.683975</v>
      </c>
      <c r="F261">
        <v>195.39074199999999</v>
      </c>
      <c r="G261">
        <v>144.59491299999999</v>
      </c>
      <c r="H261">
        <v>221.19246799999999</v>
      </c>
      <c r="I261">
        <v>152.12941000000001</v>
      </c>
      <c r="J261">
        <v>155.070065</v>
      </c>
      <c r="K261">
        <v>136.698387</v>
      </c>
      <c r="L261">
        <v>221.90029000000001</v>
      </c>
      <c r="M261">
        <v>154.967714</v>
      </c>
      <c r="N261">
        <v>154.23248100000001</v>
      </c>
      <c r="O261">
        <f t="shared" si="8"/>
        <v>172.48604449999999</v>
      </c>
      <c r="P261">
        <f t="shared" si="9"/>
        <v>170.78272099999998</v>
      </c>
    </row>
    <row r="262" spans="1:16" x14ac:dyDescent="0.25">
      <c r="A262" t="s">
        <v>14</v>
      </c>
      <c r="B262">
        <v>1511066459</v>
      </c>
      <c r="C262">
        <v>50368881</v>
      </c>
      <c r="D262" t="s">
        <v>15</v>
      </c>
      <c r="E262">
        <v>371.14394499999997</v>
      </c>
      <c r="F262">
        <v>243.93346399999999</v>
      </c>
      <c r="G262">
        <v>236.26637299999999</v>
      </c>
      <c r="H262">
        <v>241.90633099999999</v>
      </c>
      <c r="I262">
        <v>163.159548</v>
      </c>
      <c r="J262">
        <v>206.07959299999999</v>
      </c>
      <c r="K262">
        <v>153.193927</v>
      </c>
      <c r="L262">
        <v>275.58869199999998</v>
      </c>
      <c r="M262">
        <v>195.550859</v>
      </c>
      <c r="N262">
        <v>185.00423799999999</v>
      </c>
      <c r="O262">
        <f t="shared" si="8"/>
        <v>227.18269700000002</v>
      </c>
      <c r="P262">
        <f t="shared" si="9"/>
        <v>218.43613725</v>
      </c>
    </row>
    <row r="263" spans="1:16" x14ac:dyDescent="0.25">
      <c r="A263" t="s">
        <v>14</v>
      </c>
      <c r="B263">
        <v>1511066489</v>
      </c>
      <c r="C263">
        <v>50368882</v>
      </c>
      <c r="D263" t="s">
        <v>15</v>
      </c>
      <c r="E263">
        <v>423.04237599999999</v>
      </c>
      <c r="F263">
        <v>255.62854400000001</v>
      </c>
      <c r="G263">
        <v>269.43731400000001</v>
      </c>
      <c r="H263">
        <v>321.07746400000002</v>
      </c>
      <c r="I263">
        <v>229.25006200000001</v>
      </c>
      <c r="J263">
        <v>277.36196999999999</v>
      </c>
      <c r="K263">
        <v>333.92295300000001</v>
      </c>
      <c r="L263">
        <v>319.95080999999999</v>
      </c>
      <c r="M263">
        <v>389.28695499999998</v>
      </c>
      <c r="N263">
        <v>246.58055100000001</v>
      </c>
      <c r="O263">
        <f t="shared" si="8"/>
        <v>306.55389989999998</v>
      </c>
      <c r="P263">
        <f t="shared" si="9"/>
        <v>301.65582012499999</v>
      </c>
    </row>
    <row r="264" spans="1:16" x14ac:dyDescent="0.25">
      <c r="A264" t="s">
        <v>14</v>
      </c>
      <c r="B264">
        <v>1511066519</v>
      </c>
      <c r="C264">
        <v>50368883</v>
      </c>
      <c r="D264" t="s">
        <v>15</v>
      </c>
      <c r="E264">
        <v>477.22242399999999</v>
      </c>
      <c r="F264">
        <v>392.04062099999999</v>
      </c>
      <c r="G264">
        <v>296.54438199999998</v>
      </c>
      <c r="H264">
        <v>360.92724199999998</v>
      </c>
      <c r="I264">
        <v>268.79507699999999</v>
      </c>
      <c r="J264">
        <v>375.65584100000001</v>
      </c>
      <c r="K264">
        <v>343.01508200000001</v>
      </c>
      <c r="L264">
        <v>385.73994800000003</v>
      </c>
      <c r="M264">
        <v>462.90736800000002</v>
      </c>
      <c r="N264">
        <v>321.44377700000001</v>
      </c>
      <c r="O264">
        <f t="shared" si="8"/>
        <v>368.42917619999997</v>
      </c>
      <c r="P264">
        <f t="shared" si="9"/>
        <v>367.284282625</v>
      </c>
    </row>
    <row r="265" spans="1:16" x14ac:dyDescent="0.25">
      <c r="A265" t="s">
        <v>14</v>
      </c>
      <c r="B265">
        <v>1511066549</v>
      </c>
      <c r="C265">
        <v>50368884</v>
      </c>
      <c r="D265" t="s">
        <v>15</v>
      </c>
      <c r="E265">
        <v>494.01812899999999</v>
      </c>
      <c r="F265">
        <v>387.35411299999998</v>
      </c>
      <c r="G265">
        <v>344.33093200000002</v>
      </c>
      <c r="H265">
        <v>399.87716399999999</v>
      </c>
      <c r="I265">
        <v>329.820808</v>
      </c>
      <c r="J265">
        <v>383.14958200000001</v>
      </c>
      <c r="K265">
        <v>298.17078199999997</v>
      </c>
      <c r="L265">
        <v>424.42676899999998</v>
      </c>
      <c r="M265">
        <v>396.08886799999999</v>
      </c>
      <c r="N265">
        <v>349.37531000000001</v>
      </c>
      <c r="O265">
        <f t="shared" si="8"/>
        <v>380.66124569999999</v>
      </c>
      <c r="P265">
        <f t="shared" si="9"/>
        <v>376.80294324999994</v>
      </c>
    </row>
    <row r="266" spans="1:16" x14ac:dyDescent="0.25">
      <c r="A266" t="s">
        <v>14</v>
      </c>
      <c r="B266">
        <v>1511066579</v>
      </c>
      <c r="C266">
        <v>50368885</v>
      </c>
      <c r="D266" t="s">
        <v>15</v>
      </c>
      <c r="E266">
        <v>491.579972</v>
      </c>
      <c r="F266">
        <v>391.27504399999998</v>
      </c>
      <c r="G266">
        <v>353.08399400000002</v>
      </c>
      <c r="H266">
        <v>398.578418</v>
      </c>
      <c r="I266">
        <v>572.70066299999996</v>
      </c>
      <c r="J266">
        <v>394.67489399999999</v>
      </c>
      <c r="K266">
        <v>299.31325099999998</v>
      </c>
      <c r="L266">
        <v>422.41536000000002</v>
      </c>
      <c r="M266">
        <v>412.09283199999999</v>
      </c>
      <c r="N266">
        <v>352.49521900000002</v>
      </c>
      <c r="O266">
        <f t="shared" si="8"/>
        <v>408.82096469999999</v>
      </c>
      <c r="P266">
        <f t="shared" si="9"/>
        <v>402.024466625</v>
      </c>
    </row>
    <row r="267" spans="1:16" x14ac:dyDescent="0.25">
      <c r="A267" t="s">
        <v>14</v>
      </c>
      <c r="B267">
        <v>1511066609</v>
      </c>
      <c r="C267">
        <v>50368886</v>
      </c>
      <c r="D267" t="s">
        <v>15</v>
      </c>
      <c r="E267">
        <v>481.75246600000003</v>
      </c>
      <c r="F267">
        <v>435.15202599999998</v>
      </c>
      <c r="G267">
        <v>380.89051599999999</v>
      </c>
      <c r="H267">
        <v>456.81677500000001</v>
      </c>
      <c r="I267">
        <v>506.48934300000002</v>
      </c>
      <c r="J267">
        <v>475.13011699999998</v>
      </c>
      <c r="K267">
        <v>329.73225100000002</v>
      </c>
      <c r="L267">
        <v>602.03633100000002</v>
      </c>
      <c r="M267">
        <v>396.85921400000001</v>
      </c>
      <c r="N267">
        <v>558.11642099999995</v>
      </c>
      <c r="O267">
        <f t="shared" si="8"/>
        <v>462.29754599999995</v>
      </c>
      <c r="P267">
        <f t="shared" si="9"/>
        <v>461.40085975</v>
      </c>
    </row>
    <row r="268" spans="1:16" x14ac:dyDescent="0.25">
      <c r="A268" t="s">
        <v>14</v>
      </c>
      <c r="B268">
        <v>1511066639</v>
      </c>
      <c r="C268">
        <v>50368887</v>
      </c>
      <c r="D268" t="s">
        <v>15</v>
      </c>
      <c r="E268">
        <v>580.17731600000002</v>
      </c>
      <c r="F268">
        <v>724.22976200000005</v>
      </c>
      <c r="G268">
        <v>383.11797899999999</v>
      </c>
      <c r="H268">
        <v>509.05998499999998</v>
      </c>
      <c r="I268">
        <v>531.721723</v>
      </c>
      <c r="J268">
        <v>474.108226</v>
      </c>
      <c r="K268">
        <v>293.40042</v>
      </c>
      <c r="L268">
        <v>575.88765000000001</v>
      </c>
      <c r="M268">
        <v>413.20198699999997</v>
      </c>
      <c r="N268">
        <v>729.60672199999999</v>
      </c>
      <c r="O268">
        <f t="shared" si="8"/>
        <v>521.45117700000014</v>
      </c>
      <c r="P268">
        <f t="shared" si="9"/>
        <v>523.93807850000007</v>
      </c>
    </row>
    <row r="269" spans="1:16" x14ac:dyDescent="0.25">
      <c r="A269" t="s">
        <v>14</v>
      </c>
      <c r="B269">
        <v>1511066669</v>
      </c>
      <c r="C269">
        <v>50368888</v>
      </c>
      <c r="D269" t="s">
        <v>15</v>
      </c>
      <c r="E269">
        <v>746.66150000000005</v>
      </c>
      <c r="F269">
        <v>706.27291400000001</v>
      </c>
      <c r="G269">
        <v>391.48108500000001</v>
      </c>
      <c r="H269">
        <v>535.50610900000004</v>
      </c>
      <c r="I269">
        <v>472.558516</v>
      </c>
      <c r="J269">
        <v>556.77263500000004</v>
      </c>
      <c r="K269">
        <v>269.80679099999998</v>
      </c>
      <c r="L269">
        <v>688.57760900000005</v>
      </c>
      <c r="M269">
        <v>453.56775099999999</v>
      </c>
      <c r="N269">
        <v>737.99706000000003</v>
      </c>
      <c r="O269">
        <f t="shared" si="8"/>
        <v>555.92019699999992</v>
      </c>
      <c r="P269">
        <f t="shared" si="9"/>
        <v>567.84170987499999</v>
      </c>
    </row>
    <row r="270" spans="1:16" x14ac:dyDescent="0.25">
      <c r="A270" t="s">
        <v>14</v>
      </c>
      <c r="B270">
        <v>1511066699</v>
      </c>
      <c r="C270">
        <v>50368889</v>
      </c>
      <c r="D270" t="s">
        <v>15</v>
      </c>
      <c r="E270">
        <v>694.20294799999999</v>
      </c>
      <c r="F270">
        <v>564.81073800000001</v>
      </c>
      <c r="G270">
        <v>401.63570399999998</v>
      </c>
      <c r="H270">
        <v>493.38382000000001</v>
      </c>
      <c r="I270">
        <v>466.37911400000002</v>
      </c>
      <c r="J270">
        <v>589.53982399999995</v>
      </c>
      <c r="K270">
        <v>285.60962999999998</v>
      </c>
      <c r="L270">
        <v>762.41678100000001</v>
      </c>
      <c r="M270">
        <v>478.20257900000001</v>
      </c>
      <c r="N270">
        <v>866.54023400000005</v>
      </c>
      <c r="O270">
        <f t="shared" si="8"/>
        <v>560.27213719999997</v>
      </c>
      <c r="P270">
        <f t="shared" si="9"/>
        <v>556.3214385</v>
      </c>
    </row>
    <row r="271" spans="1:16" x14ac:dyDescent="0.25">
      <c r="A271" t="s">
        <v>14</v>
      </c>
      <c r="B271">
        <v>1511066729</v>
      </c>
      <c r="C271">
        <v>50368890</v>
      </c>
      <c r="D271" t="s">
        <v>15</v>
      </c>
      <c r="E271">
        <v>705.82494399999996</v>
      </c>
      <c r="F271">
        <v>573.37750100000005</v>
      </c>
      <c r="G271">
        <v>385.39022399999999</v>
      </c>
      <c r="H271">
        <v>433.23028299999999</v>
      </c>
      <c r="I271">
        <v>477.49915299999998</v>
      </c>
      <c r="J271">
        <v>559.34486200000003</v>
      </c>
      <c r="K271">
        <v>328.16564699999998</v>
      </c>
      <c r="L271">
        <v>582.16915400000005</v>
      </c>
      <c r="M271">
        <v>458.98310700000002</v>
      </c>
      <c r="N271">
        <v>1013.789718</v>
      </c>
      <c r="O271">
        <f t="shared" si="8"/>
        <v>551.77745930000003</v>
      </c>
      <c r="P271">
        <f t="shared" si="9"/>
        <v>521.97740350000004</v>
      </c>
    </row>
    <row r="272" spans="1:16" x14ac:dyDescent="0.25">
      <c r="A272" t="s">
        <v>14</v>
      </c>
      <c r="B272">
        <v>1511066759</v>
      </c>
      <c r="C272">
        <v>50368891</v>
      </c>
      <c r="D272" t="s">
        <v>15</v>
      </c>
      <c r="E272">
        <v>718.81443200000001</v>
      </c>
      <c r="F272">
        <v>568.04003599999999</v>
      </c>
      <c r="G272">
        <v>403.93067400000001</v>
      </c>
      <c r="H272">
        <v>502.34601300000003</v>
      </c>
      <c r="I272">
        <v>455.74408</v>
      </c>
      <c r="J272">
        <v>566.03507100000002</v>
      </c>
      <c r="K272">
        <v>302.26898499999999</v>
      </c>
      <c r="L272">
        <v>718.18101999999999</v>
      </c>
      <c r="M272">
        <v>495.995161</v>
      </c>
      <c r="N272">
        <v>949.29488500000002</v>
      </c>
      <c r="O272">
        <f t="shared" si="8"/>
        <v>568.06503570000007</v>
      </c>
      <c r="P272">
        <f t="shared" si="9"/>
        <v>553.63581087499995</v>
      </c>
    </row>
    <row r="273" spans="1:16" x14ac:dyDescent="0.25">
      <c r="A273" t="s">
        <v>14</v>
      </c>
      <c r="B273">
        <v>1511066789</v>
      </c>
      <c r="C273">
        <v>50368892</v>
      </c>
      <c r="D273" t="s">
        <v>15</v>
      </c>
      <c r="E273">
        <v>534.08650899999998</v>
      </c>
      <c r="F273">
        <v>542.76704400000006</v>
      </c>
      <c r="G273">
        <v>586.77924199999995</v>
      </c>
      <c r="H273">
        <v>451.65559500000001</v>
      </c>
      <c r="I273">
        <v>538.18237299999998</v>
      </c>
      <c r="J273">
        <v>496.565879</v>
      </c>
      <c r="K273">
        <v>270.64849299999997</v>
      </c>
      <c r="L273">
        <v>607.62911899999995</v>
      </c>
      <c r="M273">
        <v>542.11652200000003</v>
      </c>
      <c r="N273">
        <v>864.55565200000001</v>
      </c>
      <c r="O273">
        <f t="shared" si="8"/>
        <v>543.49864279999997</v>
      </c>
      <c r="P273">
        <f t="shared" si="9"/>
        <v>537.47278537500006</v>
      </c>
    </row>
    <row r="274" spans="1:16" x14ac:dyDescent="0.25">
      <c r="A274" t="s">
        <v>14</v>
      </c>
      <c r="B274">
        <v>1511066819</v>
      </c>
      <c r="C274">
        <v>50368893</v>
      </c>
      <c r="D274" t="s">
        <v>15</v>
      </c>
      <c r="E274">
        <v>487.77060399999999</v>
      </c>
      <c r="F274">
        <v>590.87734899999998</v>
      </c>
      <c r="G274">
        <v>722.26577799999995</v>
      </c>
      <c r="H274">
        <v>706.80553799999996</v>
      </c>
      <c r="I274">
        <v>479.90320600000001</v>
      </c>
      <c r="J274">
        <v>576.55902500000002</v>
      </c>
      <c r="K274">
        <v>304.97484100000003</v>
      </c>
      <c r="L274">
        <v>579.52086299999996</v>
      </c>
      <c r="M274">
        <v>566.947003</v>
      </c>
      <c r="N274">
        <v>951.54524800000002</v>
      </c>
      <c r="O274">
        <f t="shared" si="8"/>
        <v>596.71694550000007</v>
      </c>
      <c r="P274">
        <f t="shared" si="9"/>
        <v>588.83117074999996</v>
      </c>
    </row>
    <row r="275" spans="1:16" x14ac:dyDescent="0.25">
      <c r="A275" t="s">
        <v>14</v>
      </c>
      <c r="B275">
        <v>1511066849</v>
      </c>
      <c r="C275">
        <v>50368894</v>
      </c>
      <c r="D275" t="s">
        <v>15</v>
      </c>
      <c r="E275">
        <v>549.22074599999996</v>
      </c>
      <c r="F275">
        <v>562.96434199999999</v>
      </c>
      <c r="G275">
        <v>754.14111700000001</v>
      </c>
      <c r="H275">
        <v>748.59883400000001</v>
      </c>
      <c r="I275">
        <v>479.25927799999999</v>
      </c>
      <c r="J275">
        <v>842.96956</v>
      </c>
      <c r="K275">
        <v>308.21997199999998</v>
      </c>
      <c r="L275">
        <v>583.77297499999997</v>
      </c>
      <c r="M275">
        <v>439.37636500000002</v>
      </c>
      <c r="N275">
        <v>937.88465199999996</v>
      </c>
      <c r="O275">
        <f t="shared" si="8"/>
        <v>620.64078409999991</v>
      </c>
      <c r="P275">
        <f t="shared" si="9"/>
        <v>620.03790212499996</v>
      </c>
    </row>
    <row r="276" spans="1:16" x14ac:dyDescent="0.25">
      <c r="A276" t="s">
        <v>14</v>
      </c>
      <c r="B276">
        <v>1511066879</v>
      </c>
      <c r="C276">
        <v>50368895</v>
      </c>
      <c r="D276" t="s">
        <v>15</v>
      </c>
      <c r="E276">
        <v>568.83155799999997</v>
      </c>
      <c r="F276">
        <v>659.49759100000006</v>
      </c>
      <c r="G276">
        <v>658.00834799999996</v>
      </c>
      <c r="H276">
        <v>674.19676600000003</v>
      </c>
      <c r="I276">
        <v>448.62982399999999</v>
      </c>
      <c r="J276">
        <v>764.88793199999998</v>
      </c>
      <c r="K276">
        <v>334.04482100000001</v>
      </c>
      <c r="L276">
        <v>610.15812100000005</v>
      </c>
      <c r="M276">
        <v>458.85068999999999</v>
      </c>
      <c r="N276">
        <v>1175.5927650000001</v>
      </c>
      <c r="O276">
        <f t="shared" si="8"/>
        <v>635.26984160000006</v>
      </c>
      <c r="P276">
        <f t="shared" si="9"/>
        <v>605.38260375000004</v>
      </c>
    </row>
    <row r="277" spans="1:16" x14ac:dyDescent="0.25">
      <c r="A277" t="s">
        <v>14</v>
      </c>
      <c r="B277">
        <v>1511066909</v>
      </c>
      <c r="C277">
        <v>50368896</v>
      </c>
      <c r="D277" t="s">
        <v>15</v>
      </c>
      <c r="E277">
        <v>638.74705100000006</v>
      </c>
      <c r="F277">
        <v>594.34758199999999</v>
      </c>
      <c r="G277">
        <v>663.97466299999996</v>
      </c>
      <c r="H277">
        <v>590.66249400000004</v>
      </c>
      <c r="I277">
        <v>676.32323199999996</v>
      </c>
      <c r="J277">
        <v>777.61623099999997</v>
      </c>
      <c r="K277">
        <v>343.79393599999997</v>
      </c>
      <c r="L277">
        <v>595.34148200000004</v>
      </c>
      <c r="M277">
        <v>525.467626</v>
      </c>
      <c r="N277">
        <v>1244.7035129999999</v>
      </c>
      <c r="O277">
        <f t="shared" si="8"/>
        <v>665.09778100000005</v>
      </c>
      <c r="P277">
        <f t="shared" si="9"/>
        <v>632.81004512499999</v>
      </c>
    </row>
    <row r="278" spans="1:16" x14ac:dyDescent="0.25">
      <c r="A278" t="s">
        <v>14</v>
      </c>
      <c r="B278">
        <v>1511066943</v>
      </c>
      <c r="C278">
        <v>50368898</v>
      </c>
      <c r="D278" t="s">
        <v>15</v>
      </c>
      <c r="E278">
        <v>579.76662399999998</v>
      </c>
      <c r="F278">
        <v>556.46702700000003</v>
      </c>
      <c r="G278">
        <v>581.84066199999995</v>
      </c>
      <c r="H278">
        <v>724.15802699999995</v>
      </c>
      <c r="I278">
        <v>664.52673300000004</v>
      </c>
      <c r="J278">
        <v>627.07335</v>
      </c>
      <c r="K278">
        <v>400.55561799999998</v>
      </c>
      <c r="L278">
        <v>600.16191300000003</v>
      </c>
      <c r="M278">
        <v>544.36625300000003</v>
      </c>
      <c r="N278">
        <v>936.11987099999999</v>
      </c>
      <c r="O278">
        <f t="shared" si="8"/>
        <v>621.50360780000005</v>
      </c>
      <c r="P278">
        <f t="shared" si="9"/>
        <v>609.7950736250001</v>
      </c>
    </row>
    <row r="279" spans="1:16" x14ac:dyDescent="0.25">
      <c r="A279" t="s">
        <v>14</v>
      </c>
      <c r="B279">
        <v>1511066969</v>
      </c>
      <c r="C279">
        <v>50368898</v>
      </c>
      <c r="D279" t="s">
        <v>15</v>
      </c>
      <c r="E279">
        <v>584.73</v>
      </c>
      <c r="F279">
        <v>556.46702700000003</v>
      </c>
      <c r="G279">
        <v>581.84066199999995</v>
      </c>
      <c r="H279">
        <v>724.15802699999995</v>
      </c>
      <c r="I279">
        <v>664.52673300000004</v>
      </c>
      <c r="J279">
        <v>627.07335</v>
      </c>
      <c r="K279">
        <v>400.55561799999998</v>
      </c>
      <c r="L279">
        <v>600.16191300000003</v>
      </c>
      <c r="M279">
        <v>544.36625300000003</v>
      </c>
      <c r="N279">
        <v>936.11987099999999</v>
      </c>
      <c r="O279">
        <f t="shared" si="8"/>
        <v>621.99994540000012</v>
      </c>
      <c r="P279">
        <f t="shared" si="9"/>
        <v>610.41549562500006</v>
      </c>
    </row>
    <row r="280" spans="1:16" x14ac:dyDescent="0.25">
      <c r="A280" t="s">
        <v>14</v>
      </c>
      <c r="B280">
        <v>1511066999</v>
      </c>
      <c r="C280">
        <v>50368899</v>
      </c>
      <c r="D280" t="s">
        <v>15</v>
      </c>
      <c r="E280">
        <v>584.38004699999999</v>
      </c>
      <c r="F280">
        <v>876.28654600000004</v>
      </c>
      <c r="G280">
        <v>595.82516799999996</v>
      </c>
      <c r="H280">
        <v>525.72493399999996</v>
      </c>
      <c r="I280">
        <v>582.36200399999996</v>
      </c>
      <c r="J280">
        <v>566.72419200000002</v>
      </c>
      <c r="K280">
        <v>445.31243499999999</v>
      </c>
      <c r="L280">
        <v>671.86501699999997</v>
      </c>
      <c r="M280">
        <v>538.41745500000002</v>
      </c>
      <c r="N280">
        <v>868.06715499999996</v>
      </c>
      <c r="O280">
        <f t="shared" si="8"/>
        <v>625.49649529999999</v>
      </c>
      <c r="P280">
        <f t="shared" si="9"/>
        <v>616.67074649999995</v>
      </c>
    </row>
    <row r="281" spans="1:16" x14ac:dyDescent="0.25">
      <c r="A281" t="s">
        <v>14</v>
      </c>
      <c r="B281">
        <v>1511067029</v>
      </c>
      <c r="C281">
        <v>50368900</v>
      </c>
      <c r="D281" t="s">
        <v>15</v>
      </c>
      <c r="E281">
        <v>697.246397</v>
      </c>
      <c r="F281">
        <v>682.96599800000001</v>
      </c>
      <c r="G281">
        <v>514.988202</v>
      </c>
      <c r="H281">
        <v>502.82241399999998</v>
      </c>
      <c r="I281">
        <v>585.365588</v>
      </c>
      <c r="J281">
        <v>536.81661899999995</v>
      </c>
      <c r="K281">
        <v>484.81392699999998</v>
      </c>
      <c r="L281">
        <v>961.19491700000003</v>
      </c>
      <c r="M281">
        <v>544.01689999999996</v>
      </c>
      <c r="N281">
        <v>929.01361899999995</v>
      </c>
      <c r="O281">
        <f t="shared" si="8"/>
        <v>643.92445810000004</v>
      </c>
      <c r="P281">
        <f t="shared" si="9"/>
        <v>624.154467125</v>
      </c>
    </row>
    <row r="282" spans="1:16" x14ac:dyDescent="0.25">
      <c r="A282" t="s">
        <v>14</v>
      </c>
      <c r="B282">
        <v>1511067059</v>
      </c>
      <c r="C282">
        <v>50368901</v>
      </c>
      <c r="D282" t="s">
        <v>15</v>
      </c>
      <c r="E282">
        <v>628.16049399999997</v>
      </c>
      <c r="F282">
        <v>582.04850899999997</v>
      </c>
      <c r="G282">
        <v>505.055834</v>
      </c>
      <c r="H282">
        <v>508.127679</v>
      </c>
      <c r="I282">
        <v>441.15071799999998</v>
      </c>
      <c r="J282">
        <v>563.94773999999995</v>
      </c>
      <c r="K282">
        <v>529.72355800000003</v>
      </c>
      <c r="L282">
        <v>791.03821900000003</v>
      </c>
      <c r="M282">
        <v>591.01433099999997</v>
      </c>
      <c r="N282">
        <v>880.44948399999998</v>
      </c>
      <c r="O282">
        <f t="shared" si="8"/>
        <v>602.07165659999998</v>
      </c>
      <c r="P282">
        <f t="shared" si="9"/>
        <v>587.38954550000005</v>
      </c>
    </row>
    <row r="283" spans="1:16" x14ac:dyDescent="0.25">
      <c r="A283" t="s">
        <v>14</v>
      </c>
      <c r="B283">
        <v>1511067089</v>
      </c>
      <c r="C283">
        <v>50368902</v>
      </c>
      <c r="D283" t="s">
        <v>15</v>
      </c>
      <c r="E283">
        <v>530.53358600000001</v>
      </c>
      <c r="F283">
        <v>563.23100399999998</v>
      </c>
      <c r="G283">
        <v>567.55062999999996</v>
      </c>
      <c r="H283">
        <v>730.08099300000003</v>
      </c>
      <c r="I283">
        <v>597.31932500000005</v>
      </c>
      <c r="J283">
        <v>711.64704600000005</v>
      </c>
      <c r="K283">
        <v>567.28123000000005</v>
      </c>
      <c r="L283">
        <v>894.68804499999999</v>
      </c>
      <c r="M283">
        <v>675.15359999999998</v>
      </c>
      <c r="N283">
        <v>868.892471</v>
      </c>
      <c r="O283">
        <f t="shared" si="8"/>
        <v>670.63779299999999</v>
      </c>
      <c r="P283">
        <f t="shared" si="9"/>
        <v>660.14453737500003</v>
      </c>
    </row>
    <row r="284" spans="1:16" x14ac:dyDescent="0.25">
      <c r="A284" t="s">
        <v>14</v>
      </c>
      <c r="B284">
        <v>1511067119</v>
      </c>
      <c r="C284">
        <v>50368903</v>
      </c>
      <c r="D284" t="s">
        <v>15</v>
      </c>
      <c r="E284">
        <v>685.32844299999999</v>
      </c>
      <c r="F284">
        <v>601.85310300000003</v>
      </c>
      <c r="G284">
        <v>507.876217</v>
      </c>
      <c r="H284">
        <v>972.43973800000003</v>
      </c>
      <c r="I284">
        <v>645.85623799999996</v>
      </c>
      <c r="J284">
        <v>621.60841000000005</v>
      </c>
      <c r="K284">
        <v>569.75260900000001</v>
      </c>
      <c r="L284">
        <v>894.11908300000005</v>
      </c>
      <c r="M284">
        <v>769.62362199999995</v>
      </c>
      <c r="N284">
        <v>677.42589899999996</v>
      </c>
      <c r="O284">
        <f t="shared" si="8"/>
        <v>694.58833619999996</v>
      </c>
      <c r="P284">
        <f t="shared" si="9"/>
        <v>683.19592587499994</v>
      </c>
    </row>
    <row r="285" spans="1:16" x14ac:dyDescent="0.25">
      <c r="A285" t="s">
        <v>14</v>
      </c>
      <c r="B285">
        <v>1511067149</v>
      </c>
      <c r="C285">
        <v>50368904</v>
      </c>
      <c r="D285" t="s">
        <v>15</v>
      </c>
      <c r="E285">
        <v>695.93818099999999</v>
      </c>
      <c r="F285">
        <v>713.47933699999999</v>
      </c>
      <c r="G285">
        <v>618.07258300000001</v>
      </c>
      <c r="H285">
        <v>761.11937699999999</v>
      </c>
      <c r="I285">
        <v>608.09984399999996</v>
      </c>
      <c r="J285">
        <v>593.49776099999997</v>
      </c>
      <c r="K285">
        <v>612.208889</v>
      </c>
      <c r="L285">
        <v>835.74410899999998</v>
      </c>
      <c r="M285">
        <v>707.94119699999999</v>
      </c>
      <c r="N285">
        <v>725.16594899999996</v>
      </c>
      <c r="O285">
        <f t="shared" si="8"/>
        <v>687.12672270000007</v>
      </c>
      <c r="P285">
        <f t="shared" si="9"/>
        <v>680.25316962499994</v>
      </c>
    </row>
    <row r="286" spans="1:16" x14ac:dyDescent="0.25">
      <c r="A286" t="s">
        <v>14</v>
      </c>
      <c r="B286">
        <v>1511067179</v>
      </c>
      <c r="C286">
        <v>50368905</v>
      </c>
      <c r="D286" t="s">
        <v>15</v>
      </c>
      <c r="E286">
        <v>682.81203100000005</v>
      </c>
      <c r="F286">
        <v>703.74453500000004</v>
      </c>
      <c r="G286">
        <v>619.97753899999998</v>
      </c>
      <c r="H286">
        <v>771.07331899999997</v>
      </c>
      <c r="I286">
        <v>711.21978999999999</v>
      </c>
      <c r="J286">
        <v>736.68468800000005</v>
      </c>
      <c r="K286">
        <v>566.62227600000006</v>
      </c>
      <c r="L286">
        <v>820.94807900000001</v>
      </c>
      <c r="M286">
        <v>827.60636199999999</v>
      </c>
      <c r="N286">
        <v>785.24705600000004</v>
      </c>
      <c r="O286">
        <f t="shared" si="8"/>
        <v>722.59356750000006</v>
      </c>
      <c r="P286">
        <f t="shared" si="9"/>
        <v>728.96337962500002</v>
      </c>
    </row>
    <row r="287" spans="1:16" x14ac:dyDescent="0.25">
      <c r="A287" t="s">
        <v>14</v>
      </c>
      <c r="B287">
        <v>1511067209</v>
      </c>
      <c r="C287">
        <v>50368906</v>
      </c>
      <c r="D287" t="s">
        <v>15</v>
      </c>
      <c r="E287">
        <v>640.88831700000003</v>
      </c>
      <c r="F287">
        <v>666.25946199999998</v>
      </c>
      <c r="G287">
        <v>572.60590200000001</v>
      </c>
      <c r="H287">
        <v>719.65021999999999</v>
      </c>
      <c r="I287">
        <v>715.05273599999998</v>
      </c>
      <c r="J287">
        <v>636.30700100000001</v>
      </c>
      <c r="K287">
        <v>585.38231499999995</v>
      </c>
      <c r="L287">
        <v>801.41684599999996</v>
      </c>
      <c r="M287">
        <v>726.24453100000005</v>
      </c>
      <c r="N287">
        <v>738.66165799999999</v>
      </c>
      <c r="O287">
        <f t="shared" si="8"/>
        <v>680.24689880000005</v>
      </c>
      <c r="P287">
        <f t="shared" si="9"/>
        <v>678.55578000000003</v>
      </c>
    </row>
    <row r="288" spans="1:16" x14ac:dyDescent="0.25">
      <c r="A288" t="s">
        <v>14</v>
      </c>
      <c r="B288">
        <v>1511067239</v>
      </c>
      <c r="C288">
        <v>50368907</v>
      </c>
      <c r="D288" t="s">
        <v>15</v>
      </c>
      <c r="E288">
        <v>704.30973900000004</v>
      </c>
      <c r="F288">
        <v>642.41975100000002</v>
      </c>
      <c r="G288">
        <v>516.73097800000005</v>
      </c>
      <c r="H288">
        <v>748.92457899999999</v>
      </c>
      <c r="I288">
        <v>730.53647999999998</v>
      </c>
      <c r="J288">
        <v>590.60597099999995</v>
      </c>
      <c r="K288">
        <v>620.57296399999996</v>
      </c>
      <c r="L288">
        <v>850.94759099999999</v>
      </c>
      <c r="M288">
        <v>672.40445499999998</v>
      </c>
      <c r="N288">
        <v>580.11339299999997</v>
      </c>
      <c r="O288">
        <f t="shared" si="8"/>
        <v>665.75659010000004</v>
      </c>
      <c r="P288">
        <f t="shared" si="9"/>
        <v>661.23591649999992</v>
      </c>
    </row>
    <row r="289" spans="1:16" x14ac:dyDescent="0.25">
      <c r="A289" t="s">
        <v>14</v>
      </c>
      <c r="B289">
        <v>1511067269</v>
      </c>
      <c r="C289">
        <v>50368908</v>
      </c>
      <c r="D289" t="s">
        <v>15</v>
      </c>
      <c r="E289">
        <v>845.99499700000001</v>
      </c>
      <c r="F289">
        <v>652.581998</v>
      </c>
      <c r="G289">
        <v>524.90783599999997</v>
      </c>
      <c r="H289">
        <v>745.26350500000001</v>
      </c>
      <c r="I289">
        <v>753.93401400000005</v>
      </c>
      <c r="J289">
        <v>921.44487800000002</v>
      </c>
      <c r="K289">
        <v>475.60812600000003</v>
      </c>
      <c r="L289">
        <v>934.32081400000004</v>
      </c>
      <c r="M289">
        <v>667.683852</v>
      </c>
      <c r="N289">
        <v>565.01976400000001</v>
      </c>
      <c r="O289">
        <f t="shared" si="8"/>
        <v>708.67597839999985</v>
      </c>
      <c r="P289">
        <f t="shared" si="9"/>
        <v>709.6038554999999</v>
      </c>
    </row>
    <row r="290" spans="1:16" x14ac:dyDescent="0.25">
      <c r="A290" t="s">
        <v>14</v>
      </c>
      <c r="B290">
        <v>1511067299</v>
      </c>
      <c r="C290">
        <v>50368909</v>
      </c>
      <c r="D290" t="s">
        <v>15</v>
      </c>
      <c r="E290">
        <v>798.57493199999999</v>
      </c>
      <c r="F290">
        <v>615.119866</v>
      </c>
      <c r="G290">
        <v>524.70615299999997</v>
      </c>
      <c r="H290">
        <v>599.50674900000001</v>
      </c>
      <c r="I290">
        <v>728.29014500000005</v>
      </c>
      <c r="J290">
        <v>786.80748700000004</v>
      </c>
      <c r="K290">
        <v>502.871242</v>
      </c>
      <c r="L290">
        <v>788.37040000000002</v>
      </c>
      <c r="M290">
        <v>683.59490100000005</v>
      </c>
      <c r="N290">
        <v>528.91590699999995</v>
      </c>
      <c r="O290">
        <f t="shared" si="8"/>
        <v>655.67577819999997</v>
      </c>
      <c r="P290">
        <f t="shared" si="9"/>
        <v>656.913951</v>
      </c>
    </row>
    <row r="291" spans="1:16" x14ac:dyDescent="0.25">
      <c r="A291" t="s">
        <v>14</v>
      </c>
      <c r="B291">
        <v>1511067329</v>
      </c>
      <c r="C291">
        <v>50368910</v>
      </c>
      <c r="D291" t="s">
        <v>15</v>
      </c>
      <c r="E291">
        <v>659.77884900000004</v>
      </c>
      <c r="F291">
        <v>457.35746899999998</v>
      </c>
      <c r="G291">
        <v>555.25989400000003</v>
      </c>
      <c r="H291">
        <v>574.24373400000002</v>
      </c>
      <c r="I291">
        <v>650.260086</v>
      </c>
      <c r="J291">
        <v>619.19309199999998</v>
      </c>
      <c r="K291">
        <v>475.61026700000002</v>
      </c>
      <c r="L291">
        <v>697.44358199999999</v>
      </c>
      <c r="M291">
        <v>579.89398800000004</v>
      </c>
      <c r="N291">
        <v>578.95428200000003</v>
      </c>
      <c r="O291">
        <f t="shared" si="8"/>
        <v>584.79952430000003</v>
      </c>
      <c r="P291">
        <f t="shared" si="9"/>
        <v>586.64927399999999</v>
      </c>
    </row>
    <row r="292" spans="1:16" x14ac:dyDescent="0.25">
      <c r="A292" t="s">
        <v>14</v>
      </c>
      <c r="B292">
        <v>1511067359</v>
      </c>
      <c r="C292">
        <v>50368911</v>
      </c>
      <c r="D292" t="s">
        <v>15</v>
      </c>
      <c r="E292">
        <v>471.51688100000001</v>
      </c>
      <c r="F292">
        <v>392.46705800000001</v>
      </c>
      <c r="G292">
        <v>638.86507800000004</v>
      </c>
      <c r="H292">
        <v>452.52268400000003</v>
      </c>
      <c r="I292">
        <v>598.48978599999998</v>
      </c>
      <c r="J292">
        <v>612.36251700000003</v>
      </c>
      <c r="K292">
        <v>379.139771</v>
      </c>
      <c r="L292">
        <v>662.84638299999995</v>
      </c>
      <c r="M292">
        <v>529.221767</v>
      </c>
      <c r="N292">
        <v>580.07734300000004</v>
      </c>
      <c r="O292">
        <f t="shared" si="8"/>
        <v>531.7509268</v>
      </c>
      <c r="P292">
        <f t="shared" si="9"/>
        <v>534.44038925000007</v>
      </c>
    </row>
    <row r="293" spans="1:16" x14ac:dyDescent="0.25">
      <c r="A293" t="s">
        <v>14</v>
      </c>
      <c r="B293">
        <v>1511067389</v>
      </c>
      <c r="C293">
        <v>50368912</v>
      </c>
      <c r="D293" t="s">
        <v>15</v>
      </c>
      <c r="E293">
        <v>503.06131499999998</v>
      </c>
      <c r="F293">
        <v>328.25336199999998</v>
      </c>
      <c r="G293">
        <v>470.05068599999998</v>
      </c>
      <c r="H293">
        <v>433.72873099999998</v>
      </c>
      <c r="I293">
        <v>476.823082</v>
      </c>
      <c r="J293">
        <v>498.97905600000001</v>
      </c>
      <c r="K293">
        <v>321.11391700000001</v>
      </c>
      <c r="L293">
        <v>567.77393199999995</v>
      </c>
      <c r="M293">
        <v>503.50858099999999</v>
      </c>
      <c r="N293">
        <v>655.86141599999996</v>
      </c>
      <c r="O293">
        <f t="shared" si="8"/>
        <v>475.91540779999997</v>
      </c>
      <c r="P293">
        <f t="shared" si="9"/>
        <v>472.77234312500002</v>
      </c>
    </row>
    <row r="294" spans="1:16" x14ac:dyDescent="0.25">
      <c r="A294" t="s">
        <v>14</v>
      </c>
      <c r="B294">
        <v>1511067419</v>
      </c>
      <c r="C294">
        <v>50368913</v>
      </c>
      <c r="D294" t="s">
        <v>15</v>
      </c>
      <c r="E294">
        <v>410.60902299999998</v>
      </c>
      <c r="F294">
        <v>321.19747000000001</v>
      </c>
      <c r="G294">
        <v>537.83709299999998</v>
      </c>
      <c r="H294">
        <v>367.36643900000001</v>
      </c>
      <c r="I294">
        <v>493.108136</v>
      </c>
      <c r="J294">
        <v>466.44394999999997</v>
      </c>
      <c r="K294">
        <v>324.486852</v>
      </c>
      <c r="L294">
        <v>494.70294899999999</v>
      </c>
      <c r="M294">
        <v>472.18096800000001</v>
      </c>
      <c r="N294">
        <v>510.49212299999999</v>
      </c>
      <c r="O294">
        <f t="shared" si="8"/>
        <v>439.84250030000004</v>
      </c>
      <c r="P294">
        <f t="shared" si="9"/>
        <v>442.42380500000002</v>
      </c>
    </row>
    <row r="295" spans="1:16" x14ac:dyDescent="0.25">
      <c r="A295" t="s">
        <v>14</v>
      </c>
      <c r="B295">
        <v>1511067449</v>
      </c>
      <c r="C295">
        <v>50368914</v>
      </c>
      <c r="D295" t="s">
        <v>15</v>
      </c>
      <c r="E295">
        <v>394.53612099999998</v>
      </c>
      <c r="F295">
        <v>290.36232100000001</v>
      </c>
      <c r="G295">
        <v>485.26397300000002</v>
      </c>
      <c r="H295">
        <v>347.59305599999999</v>
      </c>
      <c r="I295">
        <v>441.58857899999998</v>
      </c>
      <c r="J295">
        <v>391.64430499999997</v>
      </c>
      <c r="K295">
        <v>295.30334499999998</v>
      </c>
      <c r="L295">
        <v>421.25195400000001</v>
      </c>
      <c r="M295">
        <v>393.13304900000003</v>
      </c>
      <c r="N295">
        <v>337.12867299999999</v>
      </c>
      <c r="O295">
        <f t="shared" si="8"/>
        <v>379.7805376</v>
      </c>
      <c r="P295">
        <f t="shared" si="9"/>
        <v>377.77238525000001</v>
      </c>
    </row>
    <row r="296" spans="1:16" x14ac:dyDescent="0.25">
      <c r="A296" t="s">
        <v>14</v>
      </c>
      <c r="B296">
        <v>1511067479</v>
      </c>
      <c r="C296">
        <v>50368915</v>
      </c>
      <c r="D296" t="s">
        <v>15</v>
      </c>
      <c r="E296">
        <v>335.60952700000001</v>
      </c>
      <c r="F296">
        <v>230.69203099999999</v>
      </c>
      <c r="G296">
        <v>484.69547799999998</v>
      </c>
      <c r="H296">
        <v>290.33595700000001</v>
      </c>
      <c r="I296">
        <v>472.14675199999999</v>
      </c>
      <c r="J296">
        <v>412.27669900000001</v>
      </c>
      <c r="K296">
        <v>235.350629</v>
      </c>
      <c r="L296">
        <v>378.99113399999999</v>
      </c>
      <c r="M296">
        <v>319.513687</v>
      </c>
      <c r="N296">
        <v>249.88251</v>
      </c>
      <c r="O296">
        <f t="shared" si="8"/>
        <v>340.94944040000001</v>
      </c>
      <c r="P296">
        <f t="shared" si="9"/>
        <v>336.76336187499999</v>
      </c>
    </row>
    <row r="297" spans="1:16" x14ac:dyDescent="0.25">
      <c r="A297" t="s">
        <v>14</v>
      </c>
      <c r="B297">
        <v>1511067509</v>
      </c>
      <c r="C297">
        <v>50368916</v>
      </c>
      <c r="D297" t="s">
        <v>15</v>
      </c>
      <c r="E297">
        <v>259.35573499999998</v>
      </c>
      <c r="F297">
        <v>214.20027099999999</v>
      </c>
      <c r="G297">
        <v>400.52990499999999</v>
      </c>
      <c r="H297">
        <v>257.12586399999998</v>
      </c>
      <c r="I297">
        <v>429.02948800000001</v>
      </c>
      <c r="J297">
        <v>340.75082700000002</v>
      </c>
      <c r="K297">
        <v>219.89879099999999</v>
      </c>
      <c r="L297">
        <v>330.69840299999998</v>
      </c>
      <c r="M297">
        <v>296.03412700000001</v>
      </c>
      <c r="N297">
        <v>229.87064599999999</v>
      </c>
      <c r="O297">
        <f t="shared" si="8"/>
        <v>297.74940569999995</v>
      </c>
      <c r="P297">
        <f t="shared" si="9"/>
        <v>291.78303724999995</v>
      </c>
    </row>
    <row r="298" spans="1:16" x14ac:dyDescent="0.25">
      <c r="A298" t="s">
        <v>14</v>
      </c>
      <c r="B298">
        <v>1511067539</v>
      </c>
      <c r="C298">
        <v>50368917</v>
      </c>
      <c r="D298" t="s">
        <v>15</v>
      </c>
      <c r="E298">
        <v>198.77580800000001</v>
      </c>
      <c r="F298">
        <v>194.028381</v>
      </c>
      <c r="G298">
        <v>410.00570299999998</v>
      </c>
      <c r="H298">
        <v>217.62600399999999</v>
      </c>
      <c r="I298">
        <v>294.35105600000003</v>
      </c>
      <c r="J298">
        <v>346.040347</v>
      </c>
      <c r="K298">
        <v>200.481908</v>
      </c>
      <c r="L298">
        <v>270.63701700000001</v>
      </c>
      <c r="M298">
        <v>301.68245000000002</v>
      </c>
      <c r="N298">
        <v>198.113394</v>
      </c>
      <c r="O298">
        <f t="shared" si="8"/>
        <v>263.17420680000004</v>
      </c>
      <c r="P298">
        <f t="shared" si="9"/>
        <v>253.46349800000002</v>
      </c>
    </row>
    <row r="299" spans="1:16" x14ac:dyDescent="0.25">
      <c r="A299" t="s">
        <v>14</v>
      </c>
      <c r="B299">
        <v>1511067569</v>
      </c>
      <c r="C299">
        <v>50368918</v>
      </c>
      <c r="D299" t="s">
        <v>15</v>
      </c>
      <c r="E299">
        <v>182.40678500000001</v>
      </c>
      <c r="F299">
        <v>182.697732</v>
      </c>
      <c r="G299">
        <v>302.36614400000002</v>
      </c>
      <c r="H299">
        <v>192.13796500000001</v>
      </c>
      <c r="I299">
        <v>247.08656300000001</v>
      </c>
      <c r="J299">
        <v>295.00582300000002</v>
      </c>
      <c r="K299">
        <v>189.32525000000001</v>
      </c>
      <c r="L299">
        <v>248.93061299999999</v>
      </c>
      <c r="M299">
        <v>361.82310999999999</v>
      </c>
      <c r="N299">
        <v>190.88257999999999</v>
      </c>
      <c r="O299">
        <f t="shared" si="8"/>
        <v>239.2662565</v>
      </c>
      <c r="P299">
        <f t="shared" si="9"/>
        <v>231.05408375000002</v>
      </c>
    </row>
    <row r="300" spans="1:16" x14ac:dyDescent="0.25">
      <c r="A300" t="s">
        <v>14</v>
      </c>
      <c r="B300">
        <v>1511067599</v>
      </c>
      <c r="C300">
        <v>50368919</v>
      </c>
      <c r="D300" t="s">
        <v>15</v>
      </c>
      <c r="E300">
        <v>291.80149299999999</v>
      </c>
      <c r="F300">
        <v>215.82941</v>
      </c>
      <c r="G300">
        <v>297.53129300000001</v>
      </c>
      <c r="H300">
        <v>202.754041</v>
      </c>
      <c r="I300">
        <v>232.006204</v>
      </c>
      <c r="J300">
        <v>226.25320300000001</v>
      </c>
      <c r="K300">
        <v>197.74315000000001</v>
      </c>
      <c r="L300">
        <v>234.88789800000001</v>
      </c>
      <c r="M300">
        <v>312.94836400000003</v>
      </c>
      <c r="N300">
        <v>180.53267099999999</v>
      </c>
      <c r="O300">
        <f t="shared" si="8"/>
        <v>239.22877269999998</v>
      </c>
      <c r="P300">
        <f t="shared" si="9"/>
        <v>237.35083649999999</v>
      </c>
    </row>
    <row r="301" spans="1:16" x14ac:dyDescent="0.25">
      <c r="A301" t="s">
        <v>14</v>
      </c>
      <c r="B301">
        <v>1511067629</v>
      </c>
      <c r="C301">
        <v>50368920</v>
      </c>
      <c r="D301" t="s">
        <v>15</v>
      </c>
      <c r="E301">
        <v>247.79472000000001</v>
      </c>
      <c r="F301">
        <v>220.55373499999999</v>
      </c>
      <c r="G301">
        <v>312.12327099999999</v>
      </c>
      <c r="H301">
        <v>191.78939</v>
      </c>
      <c r="I301">
        <v>246.12509299999999</v>
      </c>
      <c r="J301">
        <v>286.00491599999998</v>
      </c>
      <c r="K301">
        <v>245.827495</v>
      </c>
      <c r="L301">
        <v>212.83087499999999</v>
      </c>
      <c r="M301">
        <v>329.032625</v>
      </c>
      <c r="N301">
        <v>399.48008099999998</v>
      </c>
      <c r="O301">
        <f t="shared" si="8"/>
        <v>269.15622010000004</v>
      </c>
      <c r="P301">
        <f t="shared" si="9"/>
        <v>262.53659124999996</v>
      </c>
    </row>
    <row r="302" spans="1:16" x14ac:dyDescent="0.25">
      <c r="A302" t="s">
        <v>14</v>
      </c>
      <c r="B302">
        <v>1511067659</v>
      </c>
      <c r="C302">
        <v>50368921</v>
      </c>
      <c r="D302" t="s">
        <v>15</v>
      </c>
      <c r="E302">
        <v>216.88455400000001</v>
      </c>
      <c r="F302">
        <v>190.91797800000001</v>
      </c>
      <c r="G302">
        <v>304.43700699999999</v>
      </c>
      <c r="H302">
        <v>280.98325999999997</v>
      </c>
      <c r="I302">
        <v>232.933967</v>
      </c>
      <c r="J302">
        <v>252.20482899999999</v>
      </c>
      <c r="K302">
        <v>227.636109</v>
      </c>
      <c r="L302">
        <v>245.39377999999999</v>
      </c>
      <c r="M302">
        <v>364.173631</v>
      </c>
      <c r="N302">
        <v>331.92214200000001</v>
      </c>
      <c r="O302">
        <f t="shared" si="8"/>
        <v>264.74872570000002</v>
      </c>
      <c r="P302">
        <f t="shared" si="9"/>
        <v>261.54945599999996</v>
      </c>
    </row>
    <row r="303" spans="1:16" x14ac:dyDescent="0.25">
      <c r="A303" t="s">
        <v>14</v>
      </c>
      <c r="B303">
        <v>1511067689</v>
      </c>
      <c r="C303">
        <v>50368922</v>
      </c>
      <c r="D303" t="s">
        <v>15</v>
      </c>
      <c r="E303">
        <v>155.09108499999999</v>
      </c>
      <c r="F303">
        <v>187.28919300000001</v>
      </c>
      <c r="G303">
        <v>308.05972400000002</v>
      </c>
      <c r="H303">
        <v>271.41037899999998</v>
      </c>
      <c r="I303">
        <v>187.81648799999999</v>
      </c>
      <c r="J303">
        <v>322.93440700000002</v>
      </c>
      <c r="K303">
        <v>185.73379399999999</v>
      </c>
      <c r="L303">
        <v>219.65371099999999</v>
      </c>
      <c r="M303">
        <v>274.84922599999999</v>
      </c>
      <c r="N303">
        <v>218.238551</v>
      </c>
      <c r="O303">
        <f t="shared" si="8"/>
        <v>233.10765579999997</v>
      </c>
      <c r="P303">
        <f t="shared" si="9"/>
        <v>231.63138324999997</v>
      </c>
    </row>
    <row r="304" spans="1:16" x14ac:dyDescent="0.25">
      <c r="A304" t="s">
        <v>14</v>
      </c>
      <c r="B304">
        <v>1511067719</v>
      </c>
      <c r="C304">
        <v>50368923</v>
      </c>
      <c r="D304" t="s">
        <v>15</v>
      </c>
      <c r="E304">
        <v>130.080759</v>
      </c>
      <c r="F304">
        <v>179.71972500000001</v>
      </c>
      <c r="G304">
        <v>293.23315700000001</v>
      </c>
      <c r="H304">
        <v>212.696797</v>
      </c>
      <c r="I304">
        <v>173.133993</v>
      </c>
      <c r="J304">
        <v>245.778784</v>
      </c>
      <c r="K304">
        <v>165.76532700000001</v>
      </c>
      <c r="L304">
        <v>216.498627</v>
      </c>
      <c r="M304">
        <v>253.779968</v>
      </c>
      <c r="N304">
        <v>209.860015</v>
      </c>
      <c r="O304">
        <f t="shared" si="8"/>
        <v>208.0547152</v>
      </c>
      <c r="P304">
        <f t="shared" si="9"/>
        <v>207.1541545</v>
      </c>
    </row>
    <row r="305" spans="1:16" x14ac:dyDescent="0.25">
      <c r="A305" t="s">
        <v>14</v>
      </c>
      <c r="B305">
        <v>1511067749</v>
      </c>
      <c r="C305">
        <v>50368924</v>
      </c>
      <c r="D305" t="s">
        <v>15</v>
      </c>
      <c r="E305">
        <v>116.053864</v>
      </c>
      <c r="F305">
        <v>166.74634800000001</v>
      </c>
      <c r="G305">
        <v>244.948048</v>
      </c>
      <c r="H305">
        <v>189.76116400000001</v>
      </c>
      <c r="I305">
        <v>186.58735999999999</v>
      </c>
      <c r="J305">
        <v>207.20424</v>
      </c>
      <c r="K305">
        <v>176.58558600000001</v>
      </c>
      <c r="L305">
        <v>240.570526</v>
      </c>
      <c r="M305">
        <v>262.68727699999999</v>
      </c>
      <c r="N305">
        <v>254.163388</v>
      </c>
      <c r="O305">
        <f t="shared" si="8"/>
        <v>204.53078009999996</v>
      </c>
      <c r="P305">
        <f t="shared" si="9"/>
        <v>208.32083249999999</v>
      </c>
    </row>
    <row r="306" spans="1:16" x14ac:dyDescent="0.25">
      <c r="A306" t="s">
        <v>14</v>
      </c>
      <c r="B306">
        <v>1511067779</v>
      </c>
      <c r="C306">
        <v>50368925</v>
      </c>
      <c r="D306" t="s">
        <v>15</v>
      </c>
      <c r="E306">
        <v>121.83171400000001</v>
      </c>
      <c r="F306">
        <v>132.45009200000001</v>
      </c>
      <c r="G306">
        <v>227.62955500000001</v>
      </c>
      <c r="H306">
        <v>178.38639699999999</v>
      </c>
      <c r="I306">
        <v>178.725345</v>
      </c>
      <c r="J306">
        <v>190.40952200000001</v>
      </c>
      <c r="K306">
        <v>134.885043</v>
      </c>
      <c r="L306">
        <v>179.00634700000001</v>
      </c>
      <c r="M306">
        <v>241.12221</v>
      </c>
      <c r="N306">
        <v>178.79394500000001</v>
      </c>
      <c r="O306">
        <f t="shared" si="8"/>
        <v>176.324017</v>
      </c>
      <c r="P306">
        <f t="shared" si="9"/>
        <v>175.03578075000001</v>
      </c>
    </row>
    <row r="307" spans="1:16" x14ac:dyDescent="0.25">
      <c r="A307" t="s">
        <v>14</v>
      </c>
      <c r="B307">
        <v>1511067809</v>
      </c>
      <c r="C307">
        <v>50368926</v>
      </c>
      <c r="D307" t="s">
        <v>15</v>
      </c>
      <c r="E307">
        <v>151.12957299999999</v>
      </c>
      <c r="F307">
        <v>126.709339</v>
      </c>
      <c r="G307">
        <v>218.21416199999999</v>
      </c>
      <c r="H307">
        <v>152.51672500000001</v>
      </c>
      <c r="I307">
        <v>168.44609199999999</v>
      </c>
      <c r="J307">
        <v>188.63839200000001</v>
      </c>
      <c r="K307">
        <v>137.66143199999999</v>
      </c>
      <c r="L307">
        <v>183.95565099999999</v>
      </c>
      <c r="M307">
        <v>207.51653999999999</v>
      </c>
      <c r="N307">
        <v>159.68519699999999</v>
      </c>
      <c r="O307">
        <f t="shared" si="8"/>
        <v>169.44731030000003</v>
      </c>
      <c r="P307">
        <f t="shared" si="9"/>
        <v>168.69370025000001</v>
      </c>
    </row>
    <row r="308" spans="1:16" x14ac:dyDescent="0.25">
      <c r="A308" t="s">
        <v>14</v>
      </c>
      <c r="B308">
        <v>1511067839</v>
      </c>
      <c r="C308">
        <v>50368927</v>
      </c>
      <c r="D308" t="s">
        <v>15</v>
      </c>
      <c r="E308">
        <v>146.02180999999999</v>
      </c>
      <c r="F308">
        <v>116.47884000000001</v>
      </c>
      <c r="G308">
        <v>215.14305400000001</v>
      </c>
      <c r="H308">
        <v>170.98746600000001</v>
      </c>
      <c r="I308">
        <v>176.333991</v>
      </c>
      <c r="J308">
        <v>185.95255</v>
      </c>
      <c r="K308">
        <v>121.985401</v>
      </c>
      <c r="L308">
        <v>157.531789</v>
      </c>
      <c r="M308">
        <v>159.937679</v>
      </c>
      <c r="N308">
        <v>141.903031</v>
      </c>
      <c r="O308">
        <f t="shared" si="8"/>
        <v>159.22756110000003</v>
      </c>
      <c r="P308">
        <f t="shared" si="9"/>
        <v>157.58171462499999</v>
      </c>
    </row>
    <row r="309" spans="1:16" x14ac:dyDescent="0.25">
      <c r="A309" t="s">
        <v>14</v>
      </c>
      <c r="B309">
        <v>1511067869</v>
      </c>
      <c r="C309">
        <v>50368928</v>
      </c>
      <c r="D309" t="s">
        <v>15</v>
      </c>
      <c r="E309">
        <v>125.640255</v>
      </c>
      <c r="F309">
        <v>124.995943</v>
      </c>
      <c r="G309">
        <v>159.37396799999999</v>
      </c>
      <c r="H309">
        <v>150.62094300000001</v>
      </c>
      <c r="I309">
        <v>146.37004099999999</v>
      </c>
      <c r="J309">
        <v>161.02633599999999</v>
      </c>
      <c r="K309">
        <v>106.55692000000001</v>
      </c>
      <c r="L309">
        <v>155.01519099999999</v>
      </c>
      <c r="M309">
        <v>146.08610100000001</v>
      </c>
      <c r="N309">
        <v>127.67035300000001</v>
      </c>
      <c r="O309">
        <f t="shared" si="8"/>
        <v>140.33560510000001</v>
      </c>
      <c r="P309">
        <f t="shared" si="9"/>
        <v>141.97159937499998</v>
      </c>
    </row>
    <row r="310" spans="1:16" x14ac:dyDescent="0.25">
      <c r="A310" t="s">
        <v>14</v>
      </c>
      <c r="B310">
        <v>1511067899</v>
      </c>
      <c r="C310">
        <v>50368929</v>
      </c>
      <c r="D310" t="s">
        <v>15</v>
      </c>
      <c r="E310">
        <v>116.859754</v>
      </c>
      <c r="F310">
        <v>110.509462</v>
      </c>
      <c r="G310">
        <v>170.98717300000001</v>
      </c>
      <c r="H310">
        <v>121.83075599999999</v>
      </c>
      <c r="I310">
        <v>148.87341599999999</v>
      </c>
      <c r="J310">
        <v>145.01243500000001</v>
      </c>
      <c r="K310">
        <v>111.891856</v>
      </c>
      <c r="L310">
        <v>144.500607</v>
      </c>
      <c r="M310">
        <v>152.07131000000001</v>
      </c>
      <c r="N310">
        <v>118.283154</v>
      </c>
      <c r="O310">
        <f t="shared" si="8"/>
        <v>134.0819923</v>
      </c>
      <c r="P310">
        <f t="shared" si="9"/>
        <v>132.41541100000001</v>
      </c>
    </row>
    <row r="311" spans="1:16" x14ac:dyDescent="0.25">
      <c r="A311" t="s">
        <v>14</v>
      </c>
      <c r="B311">
        <v>1511067929</v>
      </c>
      <c r="C311">
        <v>50368930</v>
      </c>
      <c r="D311" t="s">
        <v>15</v>
      </c>
      <c r="E311">
        <v>146.854364</v>
      </c>
      <c r="F311">
        <v>105.631981</v>
      </c>
      <c r="G311">
        <v>180.81872799999999</v>
      </c>
      <c r="H311">
        <v>108.36476399999999</v>
      </c>
      <c r="I311">
        <v>149.73004800000001</v>
      </c>
      <c r="J311">
        <v>124.475976</v>
      </c>
      <c r="K311">
        <v>116.45342100000001</v>
      </c>
      <c r="L311">
        <v>112.74617499999999</v>
      </c>
      <c r="M311">
        <v>157.67301</v>
      </c>
      <c r="N311">
        <v>108.789283</v>
      </c>
      <c r="O311">
        <f t="shared" si="8"/>
        <v>131.153775</v>
      </c>
      <c r="P311">
        <f t="shared" si="9"/>
        <v>128.135880125</v>
      </c>
    </row>
    <row r="312" spans="1:16" x14ac:dyDescent="0.25">
      <c r="A312" t="s">
        <v>14</v>
      </c>
      <c r="B312">
        <v>1511067959</v>
      </c>
      <c r="C312">
        <v>50368931</v>
      </c>
      <c r="D312" t="s">
        <v>15</v>
      </c>
      <c r="E312">
        <v>165.443836</v>
      </c>
      <c r="F312">
        <v>116.919904</v>
      </c>
      <c r="G312">
        <v>197.73998599999999</v>
      </c>
      <c r="H312">
        <v>99.289173000000005</v>
      </c>
      <c r="I312">
        <v>135.71630999999999</v>
      </c>
      <c r="J312">
        <v>110.154983</v>
      </c>
      <c r="K312">
        <v>102.470578</v>
      </c>
      <c r="L312">
        <v>130.98916399999999</v>
      </c>
      <c r="M312">
        <v>188.47789499999999</v>
      </c>
      <c r="N312">
        <v>96.668788000000006</v>
      </c>
      <c r="O312">
        <f t="shared" si="8"/>
        <v>134.3870617</v>
      </c>
      <c r="P312">
        <f t="shared" si="9"/>
        <v>131.18273037500001</v>
      </c>
    </row>
    <row r="313" spans="1:16" x14ac:dyDescent="0.25">
      <c r="A313" t="s">
        <v>14</v>
      </c>
      <c r="B313">
        <v>1511067989</v>
      </c>
      <c r="C313">
        <v>50368932</v>
      </c>
      <c r="D313" t="s">
        <v>15</v>
      </c>
      <c r="E313">
        <v>172.24029999999999</v>
      </c>
      <c r="F313">
        <v>175.650766</v>
      </c>
      <c r="G313">
        <v>196.98909</v>
      </c>
      <c r="H313">
        <v>123.27293</v>
      </c>
      <c r="I313">
        <v>140.90249499999999</v>
      </c>
      <c r="J313">
        <v>123.162171</v>
      </c>
      <c r="K313">
        <v>153.86229</v>
      </c>
      <c r="L313">
        <v>217.076144</v>
      </c>
      <c r="M313">
        <v>183.61355900000001</v>
      </c>
      <c r="N313">
        <v>111.038594</v>
      </c>
      <c r="O313">
        <f t="shared" si="8"/>
        <v>159.7808339</v>
      </c>
      <c r="P313">
        <f t="shared" si="9"/>
        <v>158.71170012499999</v>
      </c>
    </row>
    <row r="314" spans="1:16" x14ac:dyDescent="0.25">
      <c r="A314" t="s">
        <v>14</v>
      </c>
      <c r="B314">
        <v>1511068019</v>
      </c>
      <c r="C314">
        <v>50368933</v>
      </c>
      <c r="D314" t="s">
        <v>15</v>
      </c>
      <c r="E314">
        <v>189.735849</v>
      </c>
      <c r="F314">
        <v>166.29544999999999</v>
      </c>
      <c r="G314">
        <v>172.87045599999999</v>
      </c>
      <c r="H314">
        <v>154.525656</v>
      </c>
      <c r="I314">
        <v>213.70008799999999</v>
      </c>
      <c r="J314">
        <v>112.901439</v>
      </c>
      <c r="K314">
        <v>154.74883399999999</v>
      </c>
      <c r="L314">
        <v>209.70590200000001</v>
      </c>
      <c r="M314">
        <v>170.58229299999999</v>
      </c>
      <c r="N314">
        <v>112.344644</v>
      </c>
      <c r="O314">
        <f t="shared" si="8"/>
        <v>165.74106109999997</v>
      </c>
      <c r="P314">
        <f t="shared" si="9"/>
        <v>166.42073487499999</v>
      </c>
    </row>
    <row r="315" spans="1:16" x14ac:dyDescent="0.25">
      <c r="A315" t="s">
        <v>14</v>
      </c>
      <c r="B315">
        <v>1511068049</v>
      </c>
      <c r="C315">
        <v>50368934</v>
      </c>
      <c r="D315" t="s">
        <v>15</v>
      </c>
      <c r="E315">
        <v>199.98485299999999</v>
      </c>
      <c r="F315">
        <v>152.88484399999999</v>
      </c>
      <c r="G315">
        <v>197.97328200000001</v>
      </c>
      <c r="H315">
        <v>161.50565800000001</v>
      </c>
      <c r="I315">
        <v>225.966476</v>
      </c>
      <c r="J315">
        <v>192.79511500000001</v>
      </c>
      <c r="K315">
        <v>157.20873</v>
      </c>
      <c r="L315">
        <v>186.29327900000001</v>
      </c>
      <c r="M315">
        <v>225.209227</v>
      </c>
      <c r="N315">
        <v>165.25450699999999</v>
      </c>
      <c r="O315">
        <f t="shared" si="8"/>
        <v>186.50759710000003</v>
      </c>
      <c r="P315">
        <f t="shared" si="9"/>
        <v>185.778081375</v>
      </c>
    </row>
    <row r="316" spans="1:16" x14ac:dyDescent="0.25">
      <c r="A316" t="s">
        <v>14</v>
      </c>
      <c r="B316">
        <v>1511068079</v>
      </c>
      <c r="C316">
        <v>50368935</v>
      </c>
      <c r="D316" t="s">
        <v>15</v>
      </c>
      <c r="E316">
        <v>189.371365</v>
      </c>
      <c r="F316">
        <v>129.96531899999999</v>
      </c>
      <c r="G316">
        <v>162.300961</v>
      </c>
      <c r="H316">
        <v>147.30180200000001</v>
      </c>
      <c r="I316">
        <v>181.00459499999999</v>
      </c>
      <c r="J316">
        <v>188.49991199999999</v>
      </c>
      <c r="K316">
        <v>137.860489</v>
      </c>
      <c r="L316">
        <v>175.130944</v>
      </c>
      <c r="M316">
        <v>241.000958</v>
      </c>
      <c r="N316">
        <v>163.65994900000001</v>
      </c>
      <c r="O316">
        <f t="shared" si="8"/>
        <v>171.60962940000002</v>
      </c>
      <c r="P316">
        <f t="shared" si="9"/>
        <v>168.14125212500002</v>
      </c>
    </row>
    <row r="317" spans="1:16" x14ac:dyDescent="0.25">
      <c r="A317" t="s">
        <v>14</v>
      </c>
      <c r="B317">
        <v>1511068109</v>
      </c>
      <c r="C317">
        <v>50368936</v>
      </c>
      <c r="D317" t="s">
        <v>15</v>
      </c>
      <c r="E317">
        <v>166.25088</v>
      </c>
      <c r="F317">
        <v>148.77487500000001</v>
      </c>
      <c r="G317">
        <v>139.24623800000001</v>
      </c>
      <c r="H317">
        <v>120.4058</v>
      </c>
      <c r="I317">
        <v>179.61103600000001</v>
      </c>
      <c r="J317">
        <v>156.078317</v>
      </c>
      <c r="K317">
        <v>141.182446</v>
      </c>
      <c r="L317">
        <v>201.83716799999999</v>
      </c>
      <c r="M317">
        <v>272.84613300000001</v>
      </c>
      <c r="N317">
        <v>187.56519299999999</v>
      </c>
      <c r="O317">
        <f t="shared" si="8"/>
        <v>171.37980859999999</v>
      </c>
      <c r="P317">
        <f t="shared" si="9"/>
        <v>165.068269125</v>
      </c>
    </row>
    <row r="318" spans="1:16" x14ac:dyDescent="0.25">
      <c r="A318" t="s">
        <v>14</v>
      </c>
      <c r="B318">
        <v>1511068139</v>
      </c>
      <c r="C318">
        <v>50368937</v>
      </c>
      <c r="D318" t="s">
        <v>15</v>
      </c>
      <c r="E318">
        <v>153.32543000000001</v>
      </c>
      <c r="F318">
        <v>174.21397899999999</v>
      </c>
      <c r="G318">
        <v>210.98682700000001</v>
      </c>
      <c r="H318">
        <v>125.33022800000001</v>
      </c>
      <c r="I318">
        <v>173.959767</v>
      </c>
      <c r="J318">
        <v>160.44928999999999</v>
      </c>
      <c r="K318">
        <v>125.850043</v>
      </c>
      <c r="L318">
        <v>169.54232500000001</v>
      </c>
      <c r="M318">
        <v>257.45137</v>
      </c>
      <c r="N318">
        <v>167.92512099999999</v>
      </c>
      <c r="O318">
        <f t="shared" si="8"/>
        <v>171.90343799999999</v>
      </c>
      <c r="P318">
        <f t="shared" si="9"/>
        <v>167.03159775</v>
      </c>
    </row>
    <row r="319" spans="1:16" x14ac:dyDescent="0.25">
      <c r="A319" t="s">
        <v>14</v>
      </c>
      <c r="B319">
        <v>1511068169</v>
      </c>
      <c r="C319">
        <v>50368938</v>
      </c>
      <c r="D319" t="s">
        <v>15</v>
      </c>
      <c r="E319">
        <v>171.113361</v>
      </c>
      <c r="F319">
        <v>174.18928500000001</v>
      </c>
      <c r="G319">
        <v>209.54720499999999</v>
      </c>
      <c r="H319">
        <v>142.42680899999999</v>
      </c>
      <c r="I319">
        <v>180.53903199999999</v>
      </c>
      <c r="J319">
        <v>173.684911</v>
      </c>
      <c r="K319">
        <v>141.485477</v>
      </c>
      <c r="L319">
        <v>197.71072699999999</v>
      </c>
      <c r="M319">
        <v>245.26061899999999</v>
      </c>
      <c r="N319">
        <v>171.448611</v>
      </c>
      <c r="O319">
        <f t="shared" si="8"/>
        <v>180.74060369999998</v>
      </c>
      <c r="P319">
        <f t="shared" si="9"/>
        <v>177.58249262499999</v>
      </c>
    </row>
    <row r="320" spans="1:16" x14ac:dyDescent="0.25">
      <c r="A320" t="s">
        <v>14</v>
      </c>
      <c r="B320">
        <v>1511068199</v>
      </c>
      <c r="C320">
        <v>50368939</v>
      </c>
      <c r="D320" t="s">
        <v>15</v>
      </c>
      <c r="E320">
        <v>171.43444099999999</v>
      </c>
      <c r="F320">
        <v>156.007972</v>
      </c>
      <c r="G320">
        <v>193.68925899999999</v>
      </c>
      <c r="H320">
        <v>133.318138</v>
      </c>
      <c r="I320">
        <v>165.11909199999999</v>
      </c>
      <c r="J320">
        <v>164.376035</v>
      </c>
      <c r="K320">
        <v>149.18668600000001</v>
      </c>
      <c r="L320">
        <v>193.22675000000001</v>
      </c>
      <c r="M320">
        <v>227.56410199999999</v>
      </c>
      <c r="N320">
        <v>152.01390900000001</v>
      </c>
      <c r="O320">
        <f t="shared" si="8"/>
        <v>170.5936384</v>
      </c>
      <c r="P320">
        <f t="shared" si="9"/>
        <v>168.13176799999999</v>
      </c>
    </row>
    <row r="321" spans="1:16" x14ac:dyDescent="0.25">
      <c r="A321" t="s">
        <v>14</v>
      </c>
      <c r="B321">
        <v>1511068229</v>
      </c>
      <c r="C321">
        <v>50368940</v>
      </c>
      <c r="D321" t="s">
        <v>15</v>
      </c>
      <c r="E321">
        <v>171.102146</v>
      </c>
      <c r="F321">
        <v>136.05517699999999</v>
      </c>
      <c r="G321">
        <v>221.87191300000001</v>
      </c>
      <c r="H321">
        <v>137.64301399999999</v>
      </c>
      <c r="I321">
        <v>168.38416100000001</v>
      </c>
      <c r="J321">
        <v>141.535225</v>
      </c>
      <c r="K321">
        <v>156.289028</v>
      </c>
      <c r="L321">
        <v>174.26195200000001</v>
      </c>
      <c r="M321">
        <v>260.62837999999999</v>
      </c>
      <c r="N321">
        <v>152.43763999999999</v>
      </c>
      <c r="O321">
        <f t="shared" si="8"/>
        <v>172.02086360000004</v>
      </c>
      <c r="P321">
        <f t="shared" si="9"/>
        <v>165.440634875</v>
      </c>
    </row>
    <row r="322" spans="1:16" x14ac:dyDescent="0.25">
      <c r="A322" t="s">
        <v>14</v>
      </c>
      <c r="B322">
        <v>1511068259</v>
      </c>
      <c r="C322">
        <v>50368941</v>
      </c>
      <c r="D322" t="s">
        <v>15</v>
      </c>
      <c r="E322">
        <v>141.44186199999999</v>
      </c>
      <c r="F322">
        <v>132.46180200000001</v>
      </c>
      <c r="G322">
        <v>202.07032699999999</v>
      </c>
      <c r="H322">
        <v>123.76455300000001</v>
      </c>
      <c r="I322">
        <v>177.201695</v>
      </c>
      <c r="J322">
        <v>136.16713799999999</v>
      </c>
      <c r="K322">
        <v>153.339337</v>
      </c>
      <c r="L322">
        <v>161.659637</v>
      </c>
      <c r="M322">
        <v>268.800973</v>
      </c>
      <c r="N322">
        <v>202.130517</v>
      </c>
      <c r="O322">
        <f t="shared" ref="O322:O334" si="10">AVERAGE(E322:N322)</f>
        <v>169.9037841</v>
      </c>
      <c r="P322">
        <f t="shared" ref="P322:P334" si="11">TRIMMEAN(E322:N322,0.2)</f>
        <v>163.309039375</v>
      </c>
    </row>
    <row r="323" spans="1:16" x14ac:dyDescent="0.25">
      <c r="A323" t="s">
        <v>14</v>
      </c>
      <c r="B323">
        <v>1511068289</v>
      </c>
      <c r="C323">
        <v>50368942</v>
      </c>
      <c r="D323" t="s">
        <v>15</v>
      </c>
      <c r="E323">
        <v>190.83339899999999</v>
      </c>
      <c r="F323">
        <v>177.311196</v>
      </c>
      <c r="G323">
        <v>189.168263</v>
      </c>
      <c r="H323">
        <v>159.72567799999999</v>
      </c>
      <c r="I323">
        <v>203.33677800000001</v>
      </c>
      <c r="J323">
        <v>127.95142300000001</v>
      </c>
      <c r="K323">
        <v>133.54867300000001</v>
      </c>
      <c r="L323">
        <v>185.05106799999999</v>
      </c>
      <c r="M323">
        <v>285.86938600000002</v>
      </c>
      <c r="N323">
        <v>188.974568</v>
      </c>
      <c r="O323">
        <f t="shared" si="10"/>
        <v>184.17704320000001</v>
      </c>
      <c r="P323">
        <f t="shared" si="11"/>
        <v>178.49370287500003</v>
      </c>
    </row>
    <row r="324" spans="1:16" x14ac:dyDescent="0.25">
      <c r="A324" t="s">
        <v>14</v>
      </c>
      <c r="B324">
        <v>1511068319</v>
      </c>
      <c r="C324">
        <v>50368943</v>
      </c>
      <c r="D324" t="s">
        <v>15</v>
      </c>
      <c r="E324">
        <v>268.14308599999998</v>
      </c>
      <c r="F324">
        <v>184.445694</v>
      </c>
      <c r="G324">
        <v>233.39915500000001</v>
      </c>
      <c r="H324">
        <v>174.418893</v>
      </c>
      <c r="I324">
        <v>235.26660000000001</v>
      </c>
      <c r="J324">
        <v>127.600194</v>
      </c>
      <c r="K324">
        <v>148.97288499999999</v>
      </c>
      <c r="L324">
        <v>197.505638</v>
      </c>
      <c r="M324">
        <v>310.140489</v>
      </c>
      <c r="N324">
        <v>145.330423</v>
      </c>
      <c r="O324">
        <f t="shared" si="10"/>
        <v>202.5223057</v>
      </c>
      <c r="P324">
        <f t="shared" si="11"/>
        <v>198.43529675000002</v>
      </c>
    </row>
    <row r="325" spans="1:16" x14ac:dyDescent="0.25">
      <c r="A325" t="s">
        <v>14</v>
      </c>
      <c r="B325">
        <v>1511068349</v>
      </c>
      <c r="C325">
        <v>50368944</v>
      </c>
      <c r="D325" t="s">
        <v>15</v>
      </c>
      <c r="E325">
        <v>310.69103999999999</v>
      </c>
      <c r="F325">
        <v>217.277762</v>
      </c>
      <c r="G325">
        <v>199.35341199999999</v>
      </c>
      <c r="H325">
        <v>151.330693</v>
      </c>
      <c r="I325">
        <v>180.065673</v>
      </c>
      <c r="J325">
        <v>150.51590100000001</v>
      </c>
      <c r="K325">
        <v>247.575987</v>
      </c>
      <c r="L325">
        <v>180.31488200000001</v>
      </c>
      <c r="M325">
        <v>282.79334899999998</v>
      </c>
      <c r="N325">
        <v>149.43959000000001</v>
      </c>
      <c r="O325">
        <f t="shared" si="10"/>
        <v>206.93582889999999</v>
      </c>
      <c r="P325">
        <f t="shared" si="11"/>
        <v>201.15345737500002</v>
      </c>
    </row>
    <row r="326" spans="1:16" x14ac:dyDescent="0.25">
      <c r="A326" t="s">
        <v>14</v>
      </c>
      <c r="B326">
        <v>1511068379</v>
      </c>
      <c r="C326">
        <v>50368945</v>
      </c>
      <c r="D326" t="s">
        <v>15</v>
      </c>
      <c r="E326">
        <v>232.190707</v>
      </c>
      <c r="F326">
        <v>180.892786</v>
      </c>
      <c r="G326">
        <v>209.86559500000001</v>
      </c>
      <c r="H326">
        <v>125.290173</v>
      </c>
      <c r="I326">
        <v>242.32782800000001</v>
      </c>
      <c r="J326">
        <v>168.084789</v>
      </c>
      <c r="K326">
        <v>203.568341</v>
      </c>
      <c r="L326">
        <v>215.72484800000001</v>
      </c>
      <c r="M326">
        <v>253.152672</v>
      </c>
      <c r="N326">
        <v>146.16106099999999</v>
      </c>
      <c r="O326">
        <f t="shared" si="10"/>
        <v>197.72587999999999</v>
      </c>
      <c r="P326">
        <f t="shared" si="11"/>
        <v>199.851994375</v>
      </c>
    </row>
    <row r="327" spans="1:16" x14ac:dyDescent="0.25">
      <c r="A327" t="s">
        <v>14</v>
      </c>
      <c r="B327">
        <v>1511068409</v>
      </c>
      <c r="C327">
        <v>50368946</v>
      </c>
      <c r="D327" t="s">
        <v>15</v>
      </c>
      <c r="E327">
        <v>194.28660500000001</v>
      </c>
      <c r="F327">
        <v>183.772558</v>
      </c>
      <c r="G327">
        <v>242.865241</v>
      </c>
      <c r="H327">
        <v>136.20915500000001</v>
      </c>
      <c r="I327">
        <v>216.215619</v>
      </c>
      <c r="J327">
        <v>170.71973399999999</v>
      </c>
      <c r="K327">
        <v>192.172012</v>
      </c>
      <c r="L327">
        <v>193.63112699999999</v>
      </c>
      <c r="M327">
        <v>240.72733199999999</v>
      </c>
      <c r="N327">
        <v>147.331489</v>
      </c>
      <c r="O327">
        <f t="shared" si="10"/>
        <v>191.79308719999997</v>
      </c>
      <c r="P327">
        <f t="shared" si="11"/>
        <v>192.35705949999996</v>
      </c>
    </row>
    <row r="328" spans="1:16" x14ac:dyDescent="0.25">
      <c r="A328" t="s">
        <v>14</v>
      </c>
      <c r="B328">
        <v>1511068439</v>
      </c>
      <c r="C328">
        <v>50368947</v>
      </c>
      <c r="D328" t="s">
        <v>15</v>
      </c>
      <c r="E328">
        <v>181.60091499999999</v>
      </c>
      <c r="F328">
        <v>164.25124199999999</v>
      </c>
      <c r="G328">
        <v>210.304776</v>
      </c>
      <c r="H328">
        <v>144.26544100000001</v>
      </c>
      <c r="I328">
        <v>195.87235699999999</v>
      </c>
      <c r="J328">
        <v>175.443479</v>
      </c>
      <c r="K328">
        <v>184.45648600000001</v>
      </c>
      <c r="L328">
        <v>194.89553100000001</v>
      </c>
      <c r="M328">
        <v>227.73257799999999</v>
      </c>
      <c r="N328">
        <v>132.39604</v>
      </c>
      <c r="O328">
        <f t="shared" si="10"/>
        <v>181.12188450000002</v>
      </c>
      <c r="P328">
        <f t="shared" si="11"/>
        <v>181.38627837500002</v>
      </c>
    </row>
    <row r="329" spans="1:16" x14ac:dyDescent="0.25">
      <c r="A329" t="s">
        <v>14</v>
      </c>
      <c r="B329">
        <v>1511068469</v>
      </c>
      <c r="C329">
        <v>50368948</v>
      </c>
      <c r="D329" t="s">
        <v>15</v>
      </c>
      <c r="E329">
        <v>171.24428599999999</v>
      </c>
      <c r="F329">
        <v>172.488755</v>
      </c>
      <c r="G329">
        <v>226.39281</v>
      </c>
      <c r="H329">
        <v>150.18741600000001</v>
      </c>
      <c r="I329">
        <v>203.21675500000001</v>
      </c>
      <c r="J329">
        <v>165.380662</v>
      </c>
      <c r="K329">
        <v>168.60524000000001</v>
      </c>
      <c r="L329">
        <v>205.06731300000001</v>
      </c>
      <c r="M329">
        <v>258.93319600000001</v>
      </c>
      <c r="N329">
        <v>142.73097899999999</v>
      </c>
      <c r="O329">
        <f t="shared" si="10"/>
        <v>186.4247412</v>
      </c>
      <c r="P329">
        <f t="shared" si="11"/>
        <v>182.82290462500001</v>
      </c>
    </row>
    <row r="330" spans="1:16" x14ac:dyDescent="0.25">
      <c r="A330" t="s">
        <v>14</v>
      </c>
      <c r="B330">
        <v>1511068499</v>
      </c>
      <c r="C330">
        <v>50368949</v>
      </c>
      <c r="D330" t="s">
        <v>15</v>
      </c>
      <c r="E330">
        <v>175.230028</v>
      </c>
      <c r="F330">
        <v>174.61632800000001</v>
      </c>
      <c r="G330">
        <v>214.98643200000001</v>
      </c>
      <c r="H330">
        <v>158.558258</v>
      </c>
      <c r="I330">
        <v>156.25466299999999</v>
      </c>
      <c r="J330">
        <v>159.87324899999999</v>
      </c>
      <c r="K330">
        <v>158.064222</v>
      </c>
      <c r="L330">
        <v>192.69087500000001</v>
      </c>
      <c r="M330">
        <v>246.66266200000001</v>
      </c>
      <c r="N330">
        <v>154.92661799999999</v>
      </c>
      <c r="O330">
        <f t="shared" si="10"/>
        <v>179.18633349999999</v>
      </c>
      <c r="P330">
        <f t="shared" si="11"/>
        <v>173.78425687500001</v>
      </c>
    </row>
    <row r="331" spans="1:16" x14ac:dyDescent="0.25">
      <c r="A331" t="s">
        <v>14</v>
      </c>
      <c r="B331">
        <v>1511068529</v>
      </c>
      <c r="C331">
        <v>50368950</v>
      </c>
      <c r="D331" t="s">
        <v>15</v>
      </c>
      <c r="E331">
        <v>164.97648599999999</v>
      </c>
      <c r="F331">
        <v>157.062915</v>
      </c>
      <c r="G331">
        <v>176.249078</v>
      </c>
      <c r="H331">
        <v>155.13055499999999</v>
      </c>
      <c r="I331">
        <v>154.37506200000001</v>
      </c>
      <c r="J331">
        <v>148.73551599999999</v>
      </c>
      <c r="K331">
        <v>162.55669800000001</v>
      </c>
      <c r="L331">
        <v>172.17397600000001</v>
      </c>
      <c r="M331">
        <v>223.19345300000001</v>
      </c>
      <c r="N331">
        <v>154.671967</v>
      </c>
      <c r="O331">
        <f t="shared" si="10"/>
        <v>166.91257060000004</v>
      </c>
      <c r="P331">
        <f t="shared" si="11"/>
        <v>162.149592125</v>
      </c>
    </row>
    <row r="332" spans="1:16" x14ac:dyDescent="0.25">
      <c r="A332" t="s">
        <v>14</v>
      </c>
      <c r="B332">
        <v>1511068559</v>
      </c>
      <c r="C332">
        <v>50368951</v>
      </c>
      <c r="D332" t="s">
        <v>15</v>
      </c>
      <c r="E332">
        <v>192.45832999999999</v>
      </c>
      <c r="F332">
        <v>156.96511899999999</v>
      </c>
      <c r="G332">
        <v>163.06354099999999</v>
      </c>
      <c r="H332">
        <v>153.041461</v>
      </c>
      <c r="I332">
        <v>140.25886</v>
      </c>
      <c r="J332">
        <v>142.743866</v>
      </c>
      <c r="K332">
        <v>155.37076300000001</v>
      </c>
      <c r="L332">
        <v>168.52115599999999</v>
      </c>
      <c r="M332">
        <v>230.34218799999999</v>
      </c>
      <c r="N332">
        <v>143.864542</v>
      </c>
      <c r="O332">
        <f t="shared" si="10"/>
        <v>164.66298260000002</v>
      </c>
      <c r="P332">
        <f t="shared" si="11"/>
        <v>159.50359725000001</v>
      </c>
    </row>
    <row r="333" spans="1:16" x14ac:dyDescent="0.25">
      <c r="A333" t="s">
        <v>14</v>
      </c>
      <c r="B333">
        <v>1511068589</v>
      </c>
      <c r="C333">
        <v>50368952</v>
      </c>
      <c r="D333" t="s">
        <v>15</v>
      </c>
      <c r="E333">
        <v>249.45801299999999</v>
      </c>
      <c r="F333">
        <v>236.82725400000001</v>
      </c>
      <c r="G333">
        <v>158.807682</v>
      </c>
      <c r="H333">
        <v>207.076472</v>
      </c>
      <c r="I333">
        <v>153.394961</v>
      </c>
      <c r="J333">
        <v>171.26932199999999</v>
      </c>
      <c r="K333">
        <v>181.11396300000001</v>
      </c>
      <c r="L333">
        <v>232.89743000000001</v>
      </c>
      <c r="M333">
        <v>261.94026100000002</v>
      </c>
      <c r="N333">
        <v>166.15331499999999</v>
      </c>
      <c r="O333">
        <f t="shared" si="10"/>
        <v>201.89386729999998</v>
      </c>
      <c r="P333">
        <f t="shared" si="11"/>
        <v>200.45043137499999</v>
      </c>
    </row>
    <row r="334" spans="1:16" x14ac:dyDescent="0.25">
      <c r="A334" t="s">
        <v>14</v>
      </c>
      <c r="B334">
        <v>1511068619</v>
      </c>
      <c r="C334">
        <v>50368953</v>
      </c>
      <c r="D334" t="s">
        <v>15</v>
      </c>
      <c r="E334">
        <v>244.27966799999999</v>
      </c>
      <c r="F334">
        <v>232.92610999999999</v>
      </c>
      <c r="G334">
        <v>165.322472</v>
      </c>
      <c r="H334">
        <v>205.41019600000001</v>
      </c>
      <c r="I334">
        <v>243.88724400000001</v>
      </c>
      <c r="J334">
        <v>174.67723000000001</v>
      </c>
      <c r="K334">
        <v>294.27433500000001</v>
      </c>
      <c r="L334">
        <v>228.263137</v>
      </c>
      <c r="M334">
        <v>267.97273799999999</v>
      </c>
      <c r="N334">
        <v>188.889512</v>
      </c>
      <c r="O334">
        <f t="shared" si="10"/>
        <v>224.59026420000004</v>
      </c>
      <c r="P334">
        <f t="shared" si="11"/>
        <v>223.28822937499999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3"/>
  <sheetViews>
    <sheetView topLeftCell="A307" workbookViewId="0">
      <selection activeCell="P1" sqref="P1:P34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22</v>
      </c>
      <c r="P1" t="s">
        <v>23</v>
      </c>
    </row>
    <row r="2" spans="1:16" x14ac:dyDescent="0.25">
      <c r="A2" t="s">
        <v>14</v>
      </c>
      <c r="B2">
        <v>1511076929</v>
      </c>
      <c r="C2">
        <v>50369230</v>
      </c>
      <c r="D2" t="s">
        <v>15</v>
      </c>
      <c r="E2">
        <v>5.9006999999999997E-2</v>
      </c>
      <c r="F2">
        <v>3.2094999999999999E-2</v>
      </c>
      <c r="G2" t="s">
        <v>18</v>
      </c>
      <c r="H2" t="s">
        <v>18</v>
      </c>
      <c r="I2" t="s">
        <v>18</v>
      </c>
      <c r="J2" t="s">
        <v>18</v>
      </c>
      <c r="K2">
        <v>3.6015999999999999E-2</v>
      </c>
      <c r="L2" t="s">
        <v>18</v>
      </c>
      <c r="M2" t="s">
        <v>18</v>
      </c>
      <c r="N2" t="s">
        <v>18</v>
      </c>
      <c r="O2">
        <f t="shared" ref="O2:O65" si="0">AVERAGE(E2:N2)</f>
        <v>4.2372666666666663E-2</v>
      </c>
      <c r="P2">
        <f t="shared" ref="P2:P65" si="1">TRIMMEAN(E2:N2,0.2)</f>
        <v>4.2372666666666663E-2</v>
      </c>
    </row>
    <row r="3" spans="1:16" x14ac:dyDescent="0.25">
      <c r="A3" t="s">
        <v>14</v>
      </c>
      <c r="B3">
        <v>1511076959</v>
      </c>
      <c r="C3">
        <v>50369231</v>
      </c>
      <c r="D3" t="s">
        <v>15</v>
      </c>
      <c r="E3">
        <v>8.2039000000000001E-2</v>
      </c>
      <c r="F3">
        <v>5.6175999999999997E-2</v>
      </c>
      <c r="G3">
        <v>0.16129299999999999</v>
      </c>
      <c r="H3">
        <v>0.118144</v>
      </c>
      <c r="I3">
        <v>3.1119000000000001E-2</v>
      </c>
      <c r="J3">
        <v>2.6943999999999999E-2</v>
      </c>
      <c r="K3">
        <v>4.1529999999999997E-2</v>
      </c>
      <c r="L3">
        <v>3.9184999999999998E-2</v>
      </c>
      <c r="M3">
        <v>3.4327000000000003E-2</v>
      </c>
      <c r="N3">
        <v>6.1087000000000002E-2</v>
      </c>
      <c r="O3">
        <f t="shared" si="0"/>
        <v>6.5184400000000003E-2</v>
      </c>
      <c r="P3">
        <f t="shared" si="1"/>
        <v>5.7950874999999999E-2</v>
      </c>
    </row>
    <row r="4" spans="1:16" x14ac:dyDescent="0.25">
      <c r="A4" t="s">
        <v>14</v>
      </c>
      <c r="B4">
        <v>1511076989</v>
      </c>
      <c r="C4">
        <v>50369232</v>
      </c>
      <c r="D4" t="s">
        <v>15</v>
      </c>
      <c r="E4">
        <v>7.8950000000000006E-2</v>
      </c>
      <c r="F4">
        <v>6.2073999999999997E-2</v>
      </c>
      <c r="G4">
        <v>0.108686</v>
      </c>
      <c r="H4">
        <v>0.11483599999999999</v>
      </c>
      <c r="I4">
        <v>7.3699000000000001E-2</v>
      </c>
      <c r="J4">
        <v>6.8639000000000006E-2</v>
      </c>
      <c r="K4">
        <v>7.1818999999999994E-2</v>
      </c>
      <c r="L4">
        <v>5.4431E-2</v>
      </c>
      <c r="M4">
        <v>8.4191000000000002E-2</v>
      </c>
      <c r="N4">
        <v>5.2699999999999997E-2</v>
      </c>
      <c r="O4">
        <f t="shared" si="0"/>
        <v>7.7002500000000002E-2</v>
      </c>
      <c r="P4">
        <f t="shared" si="1"/>
        <v>7.5311125000000007E-2</v>
      </c>
    </row>
    <row r="5" spans="1:16" x14ac:dyDescent="0.25">
      <c r="A5" t="s">
        <v>14</v>
      </c>
      <c r="B5">
        <v>1511077019</v>
      </c>
      <c r="C5">
        <v>50369233</v>
      </c>
      <c r="D5" t="s">
        <v>15</v>
      </c>
      <c r="E5">
        <v>7.4678999999999995E-2</v>
      </c>
      <c r="F5">
        <v>7.8051999999999996E-2</v>
      </c>
      <c r="G5">
        <v>0.100048</v>
      </c>
      <c r="H5">
        <v>6.8723999999999993E-2</v>
      </c>
      <c r="I5">
        <v>9.1758000000000006E-2</v>
      </c>
      <c r="J5">
        <v>0.13894799999999999</v>
      </c>
      <c r="K5">
        <v>6.6875000000000004E-2</v>
      </c>
      <c r="L5">
        <v>5.6694000000000001E-2</v>
      </c>
      <c r="M5">
        <v>7.3033000000000001E-2</v>
      </c>
      <c r="N5">
        <v>4.3889999999999998E-2</v>
      </c>
      <c r="O5">
        <f t="shared" si="0"/>
        <v>7.9270099999999996E-2</v>
      </c>
      <c r="P5">
        <f t="shared" si="1"/>
        <v>7.6232875000000005E-2</v>
      </c>
    </row>
    <row r="6" spans="1:16" x14ac:dyDescent="0.25">
      <c r="A6" t="s">
        <v>14</v>
      </c>
      <c r="B6">
        <v>1511077049</v>
      </c>
      <c r="C6">
        <v>50369234</v>
      </c>
      <c r="D6" t="s">
        <v>15</v>
      </c>
      <c r="E6">
        <v>0.103896</v>
      </c>
      <c r="F6">
        <v>9.2175000000000007E-2</v>
      </c>
      <c r="G6">
        <v>7.6053999999999997E-2</v>
      </c>
      <c r="H6">
        <v>7.8400999999999998E-2</v>
      </c>
      <c r="I6">
        <v>0.100244</v>
      </c>
      <c r="J6">
        <v>0.117821</v>
      </c>
      <c r="K6">
        <v>6.1176000000000001E-2</v>
      </c>
      <c r="L6">
        <v>7.8816999999999998E-2</v>
      </c>
      <c r="M6">
        <v>7.6855000000000007E-2</v>
      </c>
      <c r="N6">
        <v>4.6080000000000003E-2</v>
      </c>
      <c r="O6">
        <f t="shared" si="0"/>
        <v>8.3151900000000001E-2</v>
      </c>
      <c r="P6">
        <f t="shared" si="1"/>
        <v>8.3452250000000006E-2</v>
      </c>
    </row>
    <row r="7" spans="1:16" x14ac:dyDescent="0.25">
      <c r="A7" t="s">
        <v>14</v>
      </c>
      <c r="B7">
        <v>1511077079</v>
      </c>
      <c r="C7">
        <v>50369235</v>
      </c>
      <c r="D7" t="s">
        <v>15</v>
      </c>
      <c r="E7">
        <v>0.112293</v>
      </c>
      <c r="F7">
        <v>7.7987000000000001E-2</v>
      </c>
      <c r="G7">
        <v>9.0387999999999996E-2</v>
      </c>
      <c r="H7">
        <v>7.6212000000000002E-2</v>
      </c>
      <c r="I7">
        <v>9.5599000000000003E-2</v>
      </c>
      <c r="J7">
        <v>0.12661700000000001</v>
      </c>
      <c r="K7">
        <v>7.4221999999999996E-2</v>
      </c>
      <c r="L7">
        <v>8.2041000000000003E-2</v>
      </c>
      <c r="M7">
        <v>9.0626999999999999E-2</v>
      </c>
      <c r="N7">
        <v>5.0827999999999998E-2</v>
      </c>
      <c r="O7">
        <f t="shared" si="0"/>
        <v>8.7681400000000007E-2</v>
      </c>
      <c r="P7">
        <f t="shared" si="1"/>
        <v>8.7421125000000002E-2</v>
      </c>
    </row>
    <row r="8" spans="1:16" x14ac:dyDescent="0.25">
      <c r="A8" t="s">
        <v>14</v>
      </c>
      <c r="B8">
        <v>1511077109</v>
      </c>
      <c r="C8">
        <v>50369236</v>
      </c>
      <c r="D8" t="s">
        <v>15</v>
      </c>
      <c r="E8">
        <v>9.6928E-2</v>
      </c>
      <c r="F8">
        <v>7.9800999999999997E-2</v>
      </c>
      <c r="G8">
        <v>9.7588999999999995E-2</v>
      </c>
      <c r="H8">
        <v>0.110141</v>
      </c>
      <c r="I8">
        <v>9.8521999999999998E-2</v>
      </c>
      <c r="J8">
        <v>0.12881200000000001</v>
      </c>
      <c r="K8">
        <v>7.4423000000000003E-2</v>
      </c>
      <c r="L8">
        <v>9.3440999999999996E-2</v>
      </c>
      <c r="M8">
        <v>9.2702999999999994E-2</v>
      </c>
      <c r="N8">
        <v>5.4896E-2</v>
      </c>
      <c r="O8">
        <f t="shared" si="0"/>
        <v>9.2725600000000005E-2</v>
      </c>
      <c r="P8">
        <f t="shared" si="1"/>
        <v>9.2943499999999998E-2</v>
      </c>
    </row>
    <row r="9" spans="1:16" x14ac:dyDescent="0.25">
      <c r="A9" t="s">
        <v>14</v>
      </c>
      <c r="B9">
        <v>1511077139</v>
      </c>
      <c r="C9">
        <v>50369237</v>
      </c>
      <c r="D9" t="s">
        <v>15</v>
      </c>
      <c r="E9">
        <v>9.4479999999999995E-2</v>
      </c>
      <c r="F9">
        <v>0.103766</v>
      </c>
      <c r="G9">
        <v>7.6690999999999995E-2</v>
      </c>
      <c r="H9">
        <v>0.129251</v>
      </c>
      <c r="I9">
        <v>0.10885300000000001</v>
      </c>
      <c r="J9">
        <v>8.3028000000000005E-2</v>
      </c>
      <c r="K9">
        <v>8.1749000000000002E-2</v>
      </c>
      <c r="L9">
        <v>0.115493</v>
      </c>
      <c r="M9">
        <v>0.110531</v>
      </c>
      <c r="N9">
        <v>0.20628099999999999</v>
      </c>
      <c r="O9">
        <f t="shared" si="0"/>
        <v>0.11101229999999999</v>
      </c>
      <c r="P9">
        <f t="shared" si="1"/>
        <v>0.103393875</v>
      </c>
    </row>
    <row r="10" spans="1:16" x14ac:dyDescent="0.25">
      <c r="A10" t="s">
        <v>14</v>
      </c>
      <c r="B10">
        <v>1511077169</v>
      </c>
      <c r="C10">
        <v>50369238</v>
      </c>
      <c r="D10" t="s">
        <v>15</v>
      </c>
      <c r="E10">
        <v>0.11548</v>
      </c>
      <c r="F10">
        <v>0.101494</v>
      </c>
      <c r="G10">
        <v>0.22840299999999999</v>
      </c>
      <c r="H10">
        <v>0.17880799999999999</v>
      </c>
      <c r="I10">
        <v>0.100187</v>
      </c>
      <c r="J10">
        <v>0.100053</v>
      </c>
      <c r="K10">
        <v>9.1966000000000006E-2</v>
      </c>
      <c r="L10">
        <v>0.135466</v>
      </c>
      <c r="M10">
        <v>9.3221999999999999E-2</v>
      </c>
      <c r="N10">
        <v>0.20366000000000001</v>
      </c>
      <c r="O10">
        <f t="shared" si="0"/>
        <v>0.13487389999999999</v>
      </c>
      <c r="P10">
        <f t="shared" si="1"/>
        <v>0.12854625</v>
      </c>
    </row>
    <row r="11" spans="1:16" x14ac:dyDescent="0.25">
      <c r="A11" t="s">
        <v>14</v>
      </c>
      <c r="B11">
        <v>1511077199</v>
      </c>
      <c r="C11">
        <v>50369239</v>
      </c>
      <c r="D11" t="s">
        <v>15</v>
      </c>
      <c r="E11">
        <v>0.14788100000000001</v>
      </c>
      <c r="F11">
        <v>0.143793</v>
      </c>
      <c r="G11">
        <v>0.22279099999999999</v>
      </c>
      <c r="H11">
        <v>0.167182</v>
      </c>
      <c r="I11">
        <v>0.155338</v>
      </c>
      <c r="J11">
        <v>0.132683</v>
      </c>
      <c r="K11">
        <v>0.105693</v>
      </c>
      <c r="L11">
        <v>0.117095</v>
      </c>
      <c r="M11">
        <v>9.4107999999999997E-2</v>
      </c>
      <c r="N11">
        <v>8.8424000000000003E-2</v>
      </c>
      <c r="O11">
        <f t="shared" si="0"/>
        <v>0.13749879999999998</v>
      </c>
      <c r="P11">
        <f t="shared" si="1"/>
        <v>0.13297162500000001</v>
      </c>
    </row>
    <row r="12" spans="1:16" x14ac:dyDescent="0.25">
      <c r="A12" t="s">
        <v>14</v>
      </c>
      <c r="B12">
        <v>1511077229</v>
      </c>
      <c r="C12">
        <v>50369240</v>
      </c>
      <c r="D12" t="s">
        <v>15</v>
      </c>
      <c r="E12">
        <v>0.14214499999999999</v>
      </c>
      <c r="F12">
        <v>0.14464099999999999</v>
      </c>
      <c r="G12">
        <v>0.144012</v>
      </c>
      <c r="H12">
        <v>9.2287999999999995E-2</v>
      </c>
      <c r="I12">
        <v>0.134935</v>
      </c>
      <c r="J12">
        <v>0.14085500000000001</v>
      </c>
      <c r="K12">
        <v>0.102773</v>
      </c>
      <c r="L12">
        <v>8.8699E-2</v>
      </c>
      <c r="M12">
        <v>0.106227</v>
      </c>
      <c r="N12">
        <v>0.106545</v>
      </c>
      <c r="O12">
        <f t="shared" si="0"/>
        <v>0.12031200000000002</v>
      </c>
      <c r="P12">
        <f t="shared" si="1"/>
        <v>0.12122249999999998</v>
      </c>
    </row>
    <row r="13" spans="1:16" x14ac:dyDescent="0.25">
      <c r="A13" t="s">
        <v>14</v>
      </c>
      <c r="B13">
        <v>1511077259</v>
      </c>
      <c r="C13">
        <v>50369241</v>
      </c>
      <c r="D13" t="s">
        <v>15</v>
      </c>
      <c r="E13">
        <v>0.13500400000000001</v>
      </c>
      <c r="F13">
        <v>0.217081</v>
      </c>
      <c r="G13">
        <v>0.149726</v>
      </c>
      <c r="H13">
        <v>0.12957299999999999</v>
      </c>
      <c r="I13">
        <v>0.122388</v>
      </c>
      <c r="J13">
        <v>0.13337299999999999</v>
      </c>
      <c r="K13">
        <v>0.116503</v>
      </c>
      <c r="L13">
        <v>0.121528</v>
      </c>
      <c r="M13">
        <v>0.114158</v>
      </c>
      <c r="N13">
        <v>9.7783999999999996E-2</v>
      </c>
      <c r="O13">
        <f t="shared" si="0"/>
        <v>0.13371179999999999</v>
      </c>
      <c r="P13">
        <f t="shared" si="1"/>
        <v>0.12778162500000001</v>
      </c>
    </row>
    <row r="14" spans="1:16" x14ac:dyDescent="0.25">
      <c r="A14" t="s">
        <v>14</v>
      </c>
      <c r="B14">
        <v>1511077289</v>
      </c>
      <c r="C14">
        <v>50369242</v>
      </c>
      <c r="D14" t="s">
        <v>15</v>
      </c>
      <c r="E14">
        <v>0.13188800000000001</v>
      </c>
      <c r="F14">
        <v>0.192854</v>
      </c>
      <c r="G14">
        <v>0.261467</v>
      </c>
      <c r="H14">
        <v>0.13955400000000001</v>
      </c>
      <c r="I14">
        <v>0.121452</v>
      </c>
      <c r="J14">
        <v>0.13978299999999999</v>
      </c>
      <c r="K14">
        <v>0.11491800000000001</v>
      </c>
      <c r="L14">
        <v>0.15118300000000001</v>
      </c>
      <c r="M14">
        <v>0.112986</v>
      </c>
      <c r="N14">
        <v>8.0359E-2</v>
      </c>
      <c r="O14">
        <f t="shared" si="0"/>
        <v>0.14464440000000001</v>
      </c>
      <c r="P14">
        <f t="shared" si="1"/>
        <v>0.13807724999999998</v>
      </c>
    </row>
    <row r="15" spans="1:16" x14ac:dyDescent="0.25">
      <c r="A15" t="s">
        <v>14</v>
      </c>
      <c r="B15">
        <v>1511077319</v>
      </c>
      <c r="C15">
        <v>50369243</v>
      </c>
      <c r="D15" t="s">
        <v>15</v>
      </c>
      <c r="E15">
        <v>0.14157600000000001</v>
      </c>
      <c r="F15">
        <v>0.36279099999999997</v>
      </c>
      <c r="G15">
        <v>0.22911799999999999</v>
      </c>
      <c r="H15">
        <v>0.18393999999999999</v>
      </c>
      <c r="I15">
        <v>0.124457</v>
      </c>
      <c r="J15">
        <v>0.195686</v>
      </c>
      <c r="K15">
        <v>0.121919</v>
      </c>
      <c r="L15">
        <v>0.124372</v>
      </c>
      <c r="M15">
        <v>0.17833199999999999</v>
      </c>
      <c r="N15">
        <v>9.0001999999999999E-2</v>
      </c>
      <c r="O15">
        <f t="shared" si="0"/>
        <v>0.17521929999999999</v>
      </c>
      <c r="P15">
        <f t="shared" si="1"/>
        <v>0.16242499999999999</v>
      </c>
    </row>
    <row r="16" spans="1:16" x14ac:dyDescent="0.25">
      <c r="A16" t="s">
        <v>14</v>
      </c>
      <c r="B16">
        <v>1511077349</v>
      </c>
      <c r="C16">
        <v>50369244</v>
      </c>
      <c r="D16" t="s">
        <v>15</v>
      </c>
      <c r="E16">
        <v>0.16112899999999999</v>
      </c>
      <c r="F16">
        <v>0.349416</v>
      </c>
      <c r="G16">
        <v>0.15770100000000001</v>
      </c>
      <c r="H16">
        <v>0.248028</v>
      </c>
      <c r="I16">
        <v>0.113131</v>
      </c>
      <c r="J16">
        <v>0.204038</v>
      </c>
      <c r="K16">
        <v>0.30220000000000002</v>
      </c>
      <c r="L16">
        <v>0.17377699999999999</v>
      </c>
      <c r="M16">
        <v>0.18920200000000001</v>
      </c>
      <c r="N16">
        <v>0.10834199999999999</v>
      </c>
      <c r="O16">
        <f t="shared" si="0"/>
        <v>0.20069640000000005</v>
      </c>
      <c r="P16">
        <f t="shared" si="1"/>
        <v>0.19365075000000001</v>
      </c>
    </row>
    <row r="17" spans="1:16" x14ac:dyDescent="0.25">
      <c r="A17" t="s">
        <v>14</v>
      </c>
      <c r="B17">
        <v>1511077379</v>
      </c>
      <c r="C17">
        <v>50369245</v>
      </c>
      <c r="D17" t="s">
        <v>15</v>
      </c>
      <c r="E17">
        <v>0.17699899999999999</v>
      </c>
      <c r="F17">
        <v>0.16412099999999999</v>
      </c>
      <c r="G17">
        <v>0.20055799999999999</v>
      </c>
      <c r="H17">
        <v>0.243174</v>
      </c>
      <c r="I17">
        <v>0.15786600000000001</v>
      </c>
      <c r="J17">
        <v>0.20339299999999999</v>
      </c>
      <c r="K17">
        <v>0.49762800000000001</v>
      </c>
      <c r="L17">
        <v>0.18848899999999999</v>
      </c>
      <c r="M17">
        <v>0.206292</v>
      </c>
      <c r="N17">
        <v>0.13477500000000001</v>
      </c>
      <c r="O17">
        <f t="shared" si="0"/>
        <v>0.21732949999999995</v>
      </c>
      <c r="P17">
        <f t="shared" si="1"/>
        <v>0.19261149999999996</v>
      </c>
    </row>
    <row r="18" spans="1:16" x14ac:dyDescent="0.25">
      <c r="A18" t="s">
        <v>14</v>
      </c>
      <c r="B18">
        <v>1511077409</v>
      </c>
      <c r="C18">
        <v>50369246</v>
      </c>
      <c r="D18" t="s">
        <v>15</v>
      </c>
      <c r="E18">
        <v>0.18591199999999999</v>
      </c>
      <c r="F18">
        <v>0.14286099999999999</v>
      </c>
      <c r="G18">
        <v>0.160384</v>
      </c>
      <c r="H18">
        <v>0.19492599999999999</v>
      </c>
      <c r="I18">
        <v>0.18981400000000001</v>
      </c>
      <c r="J18">
        <v>0.16930300000000001</v>
      </c>
      <c r="K18">
        <v>0.51842699999999997</v>
      </c>
      <c r="L18">
        <v>0.16783799999999999</v>
      </c>
      <c r="M18">
        <v>0.181842</v>
      </c>
      <c r="N18">
        <v>0.13109199999999999</v>
      </c>
      <c r="O18">
        <f t="shared" si="0"/>
        <v>0.2042399</v>
      </c>
      <c r="P18">
        <f t="shared" si="1"/>
        <v>0.17411000000000001</v>
      </c>
    </row>
    <row r="19" spans="1:16" x14ac:dyDescent="0.25">
      <c r="A19" t="s">
        <v>14</v>
      </c>
      <c r="B19">
        <v>1511077439</v>
      </c>
      <c r="C19">
        <v>50369247</v>
      </c>
      <c r="D19" t="s">
        <v>15</v>
      </c>
      <c r="E19">
        <v>0.182869</v>
      </c>
      <c r="F19">
        <v>0.15260499999999999</v>
      </c>
      <c r="G19">
        <v>0.18787000000000001</v>
      </c>
      <c r="H19">
        <v>0.129718</v>
      </c>
      <c r="I19">
        <v>0.22702600000000001</v>
      </c>
      <c r="J19">
        <v>0.15718599999999999</v>
      </c>
      <c r="K19">
        <v>0.37173400000000001</v>
      </c>
      <c r="L19">
        <v>0.22781899999999999</v>
      </c>
      <c r="M19">
        <v>0.175899</v>
      </c>
      <c r="N19">
        <v>0.108738</v>
      </c>
      <c r="O19">
        <f t="shared" si="0"/>
        <v>0.19214639999999999</v>
      </c>
      <c r="P19">
        <f t="shared" si="1"/>
        <v>0.18012400000000001</v>
      </c>
    </row>
    <row r="20" spans="1:16" x14ac:dyDescent="0.25">
      <c r="A20" t="s">
        <v>14</v>
      </c>
      <c r="B20">
        <v>1511077469</v>
      </c>
      <c r="C20">
        <v>50369248</v>
      </c>
      <c r="D20" t="s">
        <v>15</v>
      </c>
      <c r="E20">
        <v>0.25246400000000002</v>
      </c>
      <c r="F20">
        <v>0.20355500000000001</v>
      </c>
      <c r="G20">
        <v>0.169215</v>
      </c>
      <c r="H20">
        <v>0.160993</v>
      </c>
      <c r="I20">
        <v>0.20471900000000001</v>
      </c>
      <c r="J20">
        <v>0.186251</v>
      </c>
      <c r="K20">
        <v>0.289964</v>
      </c>
      <c r="L20">
        <v>0.217471</v>
      </c>
      <c r="M20">
        <v>0.20479</v>
      </c>
      <c r="N20">
        <v>0.126387</v>
      </c>
      <c r="O20">
        <f t="shared" si="0"/>
        <v>0.20158090000000001</v>
      </c>
      <c r="P20">
        <f t="shared" si="1"/>
        <v>0.19993225000000001</v>
      </c>
    </row>
    <row r="21" spans="1:16" x14ac:dyDescent="0.25">
      <c r="A21" t="s">
        <v>14</v>
      </c>
      <c r="B21">
        <v>1511077499</v>
      </c>
      <c r="C21">
        <v>50369249</v>
      </c>
      <c r="D21" t="s">
        <v>15</v>
      </c>
      <c r="E21">
        <v>0.24358099999999999</v>
      </c>
      <c r="F21">
        <v>0.20841199999999999</v>
      </c>
      <c r="G21">
        <v>0.169736</v>
      </c>
      <c r="H21">
        <v>0.263428</v>
      </c>
      <c r="I21">
        <v>0.33058900000000002</v>
      </c>
      <c r="J21">
        <v>0.23779700000000001</v>
      </c>
      <c r="K21">
        <v>0.17410600000000001</v>
      </c>
      <c r="L21">
        <v>0.14190800000000001</v>
      </c>
      <c r="M21">
        <v>0.217894</v>
      </c>
      <c r="N21">
        <v>0.124111</v>
      </c>
      <c r="O21">
        <f t="shared" si="0"/>
        <v>0.21115620000000002</v>
      </c>
      <c r="P21">
        <f t="shared" si="1"/>
        <v>0.20710775000000001</v>
      </c>
    </row>
    <row r="22" spans="1:16" x14ac:dyDescent="0.25">
      <c r="A22" t="s">
        <v>14</v>
      </c>
      <c r="B22">
        <v>1511077529</v>
      </c>
      <c r="C22">
        <v>50369250</v>
      </c>
      <c r="D22" t="s">
        <v>15</v>
      </c>
      <c r="E22">
        <v>0.24666299999999999</v>
      </c>
      <c r="F22">
        <v>0.21273600000000001</v>
      </c>
      <c r="G22">
        <v>0.34263500000000002</v>
      </c>
      <c r="H22">
        <v>0.37229899999999999</v>
      </c>
      <c r="I22">
        <v>0.33949299999999999</v>
      </c>
      <c r="J22">
        <v>0.249054</v>
      </c>
      <c r="K22">
        <v>0.18022099999999999</v>
      </c>
      <c r="L22">
        <v>0.188385</v>
      </c>
      <c r="M22">
        <v>0.28508800000000001</v>
      </c>
      <c r="N22">
        <v>0.152978</v>
      </c>
      <c r="O22">
        <f t="shared" si="0"/>
        <v>0.25695519999999999</v>
      </c>
      <c r="P22">
        <f t="shared" si="1"/>
        <v>0.25553437499999998</v>
      </c>
    </row>
    <row r="23" spans="1:16" x14ac:dyDescent="0.25">
      <c r="A23" t="s">
        <v>14</v>
      </c>
      <c r="B23">
        <v>1511077559</v>
      </c>
      <c r="C23">
        <v>50369251</v>
      </c>
      <c r="D23" t="s">
        <v>15</v>
      </c>
      <c r="E23">
        <v>0.26811200000000002</v>
      </c>
      <c r="F23">
        <v>0.215645</v>
      </c>
      <c r="G23">
        <v>0.35954000000000003</v>
      </c>
      <c r="H23">
        <v>0.40484900000000001</v>
      </c>
      <c r="I23">
        <v>0.22309000000000001</v>
      </c>
      <c r="J23">
        <v>0.22481200000000001</v>
      </c>
      <c r="K23">
        <v>0.17851800000000001</v>
      </c>
      <c r="L23">
        <v>0.239845</v>
      </c>
      <c r="M23">
        <v>0.23616799999999999</v>
      </c>
      <c r="N23">
        <v>0.15664500000000001</v>
      </c>
      <c r="O23">
        <f t="shared" si="0"/>
        <v>0.25072240000000001</v>
      </c>
      <c r="P23">
        <f t="shared" si="1"/>
        <v>0.24321624999999999</v>
      </c>
    </row>
    <row r="24" spans="1:16" x14ac:dyDescent="0.25">
      <c r="A24" t="s">
        <v>14</v>
      </c>
      <c r="B24">
        <v>1511077589</v>
      </c>
      <c r="C24">
        <v>50369252</v>
      </c>
      <c r="D24" t="s">
        <v>15</v>
      </c>
      <c r="E24">
        <v>0.26629700000000001</v>
      </c>
      <c r="F24">
        <v>0.199742</v>
      </c>
      <c r="G24">
        <v>0.19883100000000001</v>
      </c>
      <c r="H24">
        <v>0.364925</v>
      </c>
      <c r="I24">
        <v>0.19581299999999999</v>
      </c>
      <c r="J24">
        <v>0.33143</v>
      </c>
      <c r="K24">
        <v>0.14586499999999999</v>
      </c>
      <c r="L24">
        <v>0.26618599999999998</v>
      </c>
      <c r="M24">
        <v>0.25331700000000001</v>
      </c>
      <c r="N24">
        <v>0.17784</v>
      </c>
      <c r="O24">
        <f t="shared" si="0"/>
        <v>0.2400246</v>
      </c>
      <c r="P24">
        <f t="shared" si="1"/>
        <v>0.236182</v>
      </c>
    </row>
    <row r="25" spans="1:16" x14ac:dyDescent="0.25">
      <c r="A25" t="s">
        <v>14</v>
      </c>
      <c r="B25">
        <v>1511077619</v>
      </c>
      <c r="C25">
        <v>50369253</v>
      </c>
      <c r="D25" t="s">
        <v>15</v>
      </c>
      <c r="E25">
        <v>0.31432500000000002</v>
      </c>
      <c r="F25">
        <v>0.23136300000000001</v>
      </c>
      <c r="G25">
        <v>0.17108400000000001</v>
      </c>
      <c r="H25">
        <v>0.37976100000000002</v>
      </c>
      <c r="I25">
        <v>0.18259900000000001</v>
      </c>
      <c r="J25">
        <v>0.31386799999999998</v>
      </c>
      <c r="K25">
        <v>0.13855799999999999</v>
      </c>
      <c r="L25">
        <v>0.25470500000000001</v>
      </c>
      <c r="M25">
        <v>0.267791</v>
      </c>
      <c r="N25">
        <v>0.12584400000000001</v>
      </c>
      <c r="O25">
        <f t="shared" si="0"/>
        <v>0.23798979999999997</v>
      </c>
      <c r="P25">
        <f t="shared" si="1"/>
        <v>0.23428662500000003</v>
      </c>
    </row>
    <row r="26" spans="1:16" x14ac:dyDescent="0.25">
      <c r="A26" t="s">
        <v>14</v>
      </c>
      <c r="B26">
        <v>1511077649</v>
      </c>
      <c r="C26">
        <v>50369254</v>
      </c>
      <c r="D26" t="s">
        <v>15</v>
      </c>
      <c r="E26">
        <v>0.30596699999999999</v>
      </c>
      <c r="F26">
        <v>0.23288</v>
      </c>
      <c r="G26">
        <v>0.20248099999999999</v>
      </c>
      <c r="H26">
        <v>0.23455899999999999</v>
      </c>
      <c r="I26">
        <v>0.25742500000000001</v>
      </c>
      <c r="J26">
        <v>0.48781999999999998</v>
      </c>
      <c r="K26">
        <v>0.18099999999999999</v>
      </c>
      <c r="L26">
        <v>0.207091</v>
      </c>
      <c r="M26">
        <v>0.191971</v>
      </c>
      <c r="N26">
        <v>0.15468299999999999</v>
      </c>
      <c r="O26">
        <f t="shared" si="0"/>
        <v>0.24558770000000002</v>
      </c>
      <c r="P26">
        <f t="shared" si="1"/>
        <v>0.22667175000000001</v>
      </c>
    </row>
    <row r="27" spans="1:16" x14ac:dyDescent="0.25">
      <c r="A27" t="s">
        <v>14</v>
      </c>
      <c r="B27">
        <v>1511077679</v>
      </c>
      <c r="C27">
        <v>50369255</v>
      </c>
      <c r="D27" t="s">
        <v>15</v>
      </c>
      <c r="E27">
        <v>0.29123399999999999</v>
      </c>
      <c r="F27">
        <v>0.34461399999999998</v>
      </c>
      <c r="G27">
        <v>0.17536099999999999</v>
      </c>
      <c r="H27">
        <v>0.41671799999999998</v>
      </c>
      <c r="I27">
        <v>0.32385399999999998</v>
      </c>
      <c r="J27">
        <v>0.59379499999999996</v>
      </c>
      <c r="K27">
        <v>0.29006399999999999</v>
      </c>
      <c r="L27">
        <v>0.30426300000000001</v>
      </c>
      <c r="M27">
        <v>0.19584299999999999</v>
      </c>
      <c r="N27">
        <v>0.166773</v>
      </c>
      <c r="O27">
        <f t="shared" si="0"/>
        <v>0.31025190000000002</v>
      </c>
      <c r="P27">
        <f t="shared" si="1"/>
        <v>0.29274387500000004</v>
      </c>
    </row>
    <row r="28" spans="1:16" x14ac:dyDescent="0.25">
      <c r="A28" t="s">
        <v>14</v>
      </c>
      <c r="B28">
        <v>1511077709</v>
      </c>
      <c r="C28">
        <v>50369256</v>
      </c>
      <c r="D28" t="s">
        <v>15</v>
      </c>
      <c r="E28">
        <v>0.33234999999999998</v>
      </c>
      <c r="F28">
        <v>0.35863200000000001</v>
      </c>
      <c r="G28">
        <v>0.233074</v>
      </c>
      <c r="H28">
        <v>0.44926500000000003</v>
      </c>
      <c r="I28">
        <v>0.29627199999999998</v>
      </c>
      <c r="J28">
        <v>0.369726</v>
      </c>
      <c r="K28">
        <v>2.090265</v>
      </c>
      <c r="L28">
        <v>0.37612200000000001</v>
      </c>
      <c r="M28">
        <v>0.28332800000000002</v>
      </c>
      <c r="N28">
        <v>0.16151399999999999</v>
      </c>
      <c r="O28">
        <f t="shared" si="0"/>
        <v>0.49505479999999996</v>
      </c>
      <c r="P28">
        <f t="shared" si="1"/>
        <v>0.337346125</v>
      </c>
    </row>
    <row r="29" spans="1:16" x14ac:dyDescent="0.25">
      <c r="A29" t="s">
        <v>14</v>
      </c>
      <c r="B29">
        <v>1511077739</v>
      </c>
      <c r="C29">
        <v>50369257</v>
      </c>
      <c r="D29" t="s">
        <v>15</v>
      </c>
      <c r="E29">
        <v>0.36641800000000002</v>
      </c>
      <c r="F29">
        <v>1.3561209999999999</v>
      </c>
      <c r="G29">
        <v>0.22458800000000001</v>
      </c>
      <c r="H29">
        <v>0.39590999999999998</v>
      </c>
      <c r="I29">
        <v>0.28988900000000001</v>
      </c>
      <c r="J29">
        <v>0.28683199999999998</v>
      </c>
      <c r="K29">
        <v>2.0576940000000001</v>
      </c>
      <c r="L29">
        <v>0.30681999999999998</v>
      </c>
      <c r="M29">
        <v>0.338254</v>
      </c>
      <c r="N29">
        <v>0.20211599999999999</v>
      </c>
      <c r="O29">
        <f t="shared" si="0"/>
        <v>0.58246419999999999</v>
      </c>
      <c r="P29">
        <f t="shared" si="1"/>
        <v>0.445604</v>
      </c>
    </row>
    <row r="30" spans="1:16" x14ac:dyDescent="0.25">
      <c r="A30" t="s">
        <v>14</v>
      </c>
      <c r="B30">
        <v>1511077769</v>
      </c>
      <c r="C30">
        <v>50369258</v>
      </c>
      <c r="D30" t="s">
        <v>15</v>
      </c>
      <c r="E30">
        <v>0.32408900000000002</v>
      </c>
      <c r="F30">
        <v>2.7951229999999998</v>
      </c>
      <c r="G30">
        <v>2.7846329999999999</v>
      </c>
      <c r="H30">
        <v>2.9974080000000001</v>
      </c>
      <c r="I30">
        <v>0.29987200000000003</v>
      </c>
      <c r="J30">
        <v>3.3594300000000001</v>
      </c>
      <c r="K30">
        <v>2.0943149999999999</v>
      </c>
      <c r="L30">
        <v>1.410185</v>
      </c>
      <c r="M30">
        <v>0.357379</v>
      </c>
      <c r="N30">
        <v>0.198022</v>
      </c>
      <c r="O30">
        <f t="shared" si="0"/>
        <v>1.6620456000000003</v>
      </c>
      <c r="P30">
        <f t="shared" si="1"/>
        <v>1.6328755000000001</v>
      </c>
    </row>
    <row r="31" spans="1:16" x14ac:dyDescent="0.25">
      <c r="A31" t="s">
        <v>14</v>
      </c>
      <c r="B31">
        <v>1511077799</v>
      </c>
      <c r="C31">
        <v>50369259</v>
      </c>
      <c r="D31" t="s">
        <v>15</v>
      </c>
      <c r="E31">
        <v>1.630228</v>
      </c>
      <c r="F31">
        <v>6.6042800000000002</v>
      </c>
      <c r="G31">
        <v>3.5853120000000001</v>
      </c>
      <c r="H31">
        <v>3.1113119999999999</v>
      </c>
      <c r="I31">
        <v>0.32117400000000002</v>
      </c>
      <c r="J31">
        <v>5.0898479999999999</v>
      </c>
      <c r="K31">
        <v>2.1856200000000001</v>
      </c>
      <c r="L31">
        <v>5.0394560000000004</v>
      </c>
      <c r="M31">
        <v>0.37031799999999998</v>
      </c>
      <c r="N31">
        <v>0.45482600000000001</v>
      </c>
      <c r="O31">
        <f t="shared" si="0"/>
        <v>2.8392374000000005</v>
      </c>
      <c r="P31">
        <f t="shared" si="1"/>
        <v>2.6833650000000002</v>
      </c>
    </row>
    <row r="32" spans="1:16" x14ac:dyDescent="0.25">
      <c r="A32" t="s">
        <v>14</v>
      </c>
      <c r="B32">
        <v>1511077829</v>
      </c>
      <c r="C32">
        <v>50369260</v>
      </c>
      <c r="D32" t="s">
        <v>15</v>
      </c>
      <c r="E32">
        <v>8.2486560000000004</v>
      </c>
      <c r="F32">
        <v>18.652152999999998</v>
      </c>
      <c r="G32">
        <v>2.6111330000000001</v>
      </c>
      <c r="H32">
        <v>3.303274</v>
      </c>
      <c r="I32">
        <v>2.4100760000000001</v>
      </c>
      <c r="J32">
        <v>3.1359210000000002</v>
      </c>
      <c r="K32">
        <v>6.0461169999999997</v>
      </c>
      <c r="L32">
        <v>8.2587240000000008</v>
      </c>
      <c r="M32">
        <v>0.36946200000000001</v>
      </c>
      <c r="N32">
        <v>5.1199519999999996</v>
      </c>
      <c r="O32">
        <f t="shared" si="0"/>
        <v>5.8155467999999999</v>
      </c>
      <c r="P32">
        <f t="shared" si="1"/>
        <v>4.8917316250000002</v>
      </c>
    </row>
    <row r="33" spans="1:16" x14ac:dyDescent="0.25">
      <c r="A33" t="s">
        <v>14</v>
      </c>
      <c r="B33">
        <v>1511077859</v>
      </c>
      <c r="C33">
        <v>50369261</v>
      </c>
      <c r="D33" t="s">
        <v>15</v>
      </c>
      <c r="E33">
        <v>10.585611999999999</v>
      </c>
      <c r="F33">
        <v>18.824873</v>
      </c>
      <c r="G33">
        <v>4.5054179999999997</v>
      </c>
      <c r="H33">
        <v>2.6775359999999999</v>
      </c>
      <c r="I33">
        <v>9.759404</v>
      </c>
      <c r="J33">
        <v>5.7613770000000004</v>
      </c>
      <c r="K33">
        <v>8.5446790000000004</v>
      </c>
      <c r="L33">
        <v>11.086793</v>
      </c>
      <c r="M33">
        <v>0.96330899999999997</v>
      </c>
      <c r="N33">
        <v>63.373842000000003</v>
      </c>
      <c r="O33">
        <f t="shared" si="0"/>
        <v>13.608284300000003</v>
      </c>
      <c r="P33">
        <f t="shared" si="1"/>
        <v>8.9682115000000024</v>
      </c>
    </row>
    <row r="34" spans="1:16" x14ac:dyDescent="0.25">
      <c r="A34" t="s">
        <v>14</v>
      </c>
      <c r="B34">
        <v>1511077889</v>
      </c>
      <c r="C34">
        <v>50369262</v>
      </c>
      <c r="D34" t="s">
        <v>15</v>
      </c>
      <c r="E34">
        <v>29.524522000000001</v>
      </c>
      <c r="F34">
        <v>29.439799000000001</v>
      </c>
      <c r="G34">
        <v>5.2812580000000002</v>
      </c>
      <c r="H34">
        <v>0.37055300000000002</v>
      </c>
      <c r="I34">
        <v>92.643775000000005</v>
      </c>
      <c r="J34">
        <v>5.2370340000000004</v>
      </c>
      <c r="K34">
        <v>94.381236000000001</v>
      </c>
      <c r="L34">
        <v>86.719842</v>
      </c>
      <c r="M34">
        <v>1.160404</v>
      </c>
      <c r="N34">
        <v>193.44099900000001</v>
      </c>
      <c r="O34">
        <f t="shared" si="0"/>
        <v>53.8199422</v>
      </c>
      <c r="P34">
        <f t="shared" si="1"/>
        <v>43.048483749999995</v>
      </c>
    </row>
    <row r="35" spans="1:16" x14ac:dyDescent="0.25">
      <c r="A35" t="s">
        <v>14</v>
      </c>
      <c r="B35">
        <v>1511077919</v>
      </c>
      <c r="C35">
        <v>50369263</v>
      </c>
      <c r="D35" t="s">
        <v>15</v>
      </c>
      <c r="E35">
        <v>37.161788999999999</v>
      </c>
      <c r="F35">
        <v>32.683532999999997</v>
      </c>
      <c r="G35">
        <v>4.6586939999999997</v>
      </c>
      <c r="H35">
        <v>44.039450000000002</v>
      </c>
      <c r="I35">
        <v>129.73378600000001</v>
      </c>
      <c r="J35">
        <v>55.738618000000002</v>
      </c>
      <c r="K35">
        <v>104.338516</v>
      </c>
      <c r="L35">
        <v>108.90472</v>
      </c>
      <c r="M35">
        <v>20.097028999999999</v>
      </c>
      <c r="N35">
        <v>204.30687900000001</v>
      </c>
      <c r="O35">
        <f t="shared" si="0"/>
        <v>74.166301399999995</v>
      </c>
      <c r="P35">
        <f t="shared" si="1"/>
        <v>66.587180125000003</v>
      </c>
    </row>
    <row r="36" spans="1:16" x14ac:dyDescent="0.25">
      <c r="A36" t="s">
        <v>14</v>
      </c>
      <c r="B36">
        <v>1511077949</v>
      </c>
      <c r="C36">
        <v>50369264</v>
      </c>
      <c r="D36" t="s">
        <v>15</v>
      </c>
      <c r="E36">
        <v>30.844653999999998</v>
      </c>
      <c r="F36">
        <v>19.285347999999999</v>
      </c>
      <c r="G36">
        <v>40.625844000000001</v>
      </c>
      <c r="H36">
        <v>58.643962000000002</v>
      </c>
      <c r="I36">
        <v>34.334051000000002</v>
      </c>
      <c r="J36">
        <v>33.032468999999999</v>
      </c>
      <c r="K36">
        <v>22.331465999999999</v>
      </c>
      <c r="L36">
        <v>22.666522000000001</v>
      </c>
      <c r="M36">
        <v>48.210845999999997</v>
      </c>
      <c r="N36">
        <v>181.92943299999999</v>
      </c>
      <c r="O36">
        <f t="shared" si="0"/>
        <v>49.190459499999996</v>
      </c>
      <c r="P36">
        <f t="shared" si="1"/>
        <v>36.336226750000002</v>
      </c>
    </row>
    <row r="37" spans="1:16" x14ac:dyDescent="0.25">
      <c r="A37" t="s">
        <v>14</v>
      </c>
      <c r="B37">
        <v>1511077979</v>
      </c>
      <c r="C37">
        <v>50369265</v>
      </c>
      <c r="D37" t="s">
        <v>15</v>
      </c>
      <c r="E37">
        <v>52.192822</v>
      </c>
      <c r="F37">
        <v>20.992562</v>
      </c>
      <c r="G37">
        <v>47.458227000000001</v>
      </c>
      <c r="H37">
        <v>38.963574999999999</v>
      </c>
      <c r="I37">
        <v>50.168394999999997</v>
      </c>
      <c r="J37">
        <v>34.557465999999998</v>
      </c>
      <c r="K37">
        <v>25.032263</v>
      </c>
      <c r="L37">
        <v>23.467168999999998</v>
      </c>
      <c r="M37">
        <v>79.094082</v>
      </c>
      <c r="N37">
        <v>70.884765999999999</v>
      </c>
      <c r="O37">
        <f t="shared" si="0"/>
        <v>44.281132700000008</v>
      </c>
      <c r="P37">
        <f t="shared" si="1"/>
        <v>42.840585375000003</v>
      </c>
    </row>
    <row r="38" spans="1:16" x14ac:dyDescent="0.25">
      <c r="A38" t="s">
        <v>14</v>
      </c>
      <c r="B38">
        <v>1511078009</v>
      </c>
      <c r="C38">
        <v>50369266</v>
      </c>
      <c r="D38" t="s">
        <v>15</v>
      </c>
      <c r="E38">
        <v>34.690835999999997</v>
      </c>
      <c r="F38">
        <v>18.548974999999999</v>
      </c>
      <c r="G38">
        <v>34.552325000000003</v>
      </c>
      <c r="H38">
        <v>24.488282999999999</v>
      </c>
      <c r="I38">
        <v>39.348762000000001</v>
      </c>
      <c r="J38">
        <v>37.021830999999999</v>
      </c>
      <c r="K38">
        <v>21.144534</v>
      </c>
      <c r="L38">
        <v>17.299565000000001</v>
      </c>
      <c r="M38">
        <v>77.430002999999999</v>
      </c>
      <c r="N38">
        <v>16.030645</v>
      </c>
      <c r="O38">
        <f t="shared" si="0"/>
        <v>32.055575899999994</v>
      </c>
      <c r="P38">
        <f t="shared" si="1"/>
        <v>28.386888874999997</v>
      </c>
    </row>
    <row r="39" spans="1:16" x14ac:dyDescent="0.25">
      <c r="A39" t="s">
        <v>14</v>
      </c>
      <c r="B39">
        <v>1511078039</v>
      </c>
      <c r="C39">
        <v>50369267</v>
      </c>
      <c r="D39" t="s">
        <v>15</v>
      </c>
      <c r="E39">
        <v>22.423494999999999</v>
      </c>
      <c r="F39">
        <v>11.392068999999999</v>
      </c>
      <c r="G39">
        <v>24.057601999999999</v>
      </c>
      <c r="H39">
        <v>23.731023</v>
      </c>
      <c r="I39">
        <v>15.092167999999999</v>
      </c>
      <c r="J39">
        <v>12.202976</v>
      </c>
      <c r="K39">
        <v>14.175454999999999</v>
      </c>
      <c r="L39">
        <v>17.704529000000001</v>
      </c>
      <c r="M39">
        <v>60.581049</v>
      </c>
      <c r="N39">
        <v>12.491574999999999</v>
      </c>
      <c r="O39">
        <f t="shared" si="0"/>
        <v>21.3851941</v>
      </c>
      <c r="P39">
        <f t="shared" si="1"/>
        <v>17.734852875000001</v>
      </c>
    </row>
    <row r="40" spans="1:16" x14ac:dyDescent="0.25">
      <c r="A40" t="s">
        <v>14</v>
      </c>
      <c r="B40">
        <v>1511078069</v>
      </c>
      <c r="C40">
        <v>50369268</v>
      </c>
      <c r="D40" t="s">
        <v>15</v>
      </c>
      <c r="E40">
        <v>22.438005</v>
      </c>
      <c r="F40">
        <v>23.354310000000002</v>
      </c>
      <c r="G40">
        <v>8.8272659999999998</v>
      </c>
      <c r="H40">
        <v>26.209296999999999</v>
      </c>
      <c r="I40">
        <v>13.487603999999999</v>
      </c>
      <c r="J40">
        <v>11.197328000000001</v>
      </c>
      <c r="K40">
        <v>22.188832000000001</v>
      </c>
      <c r="L40">
        <v>24.243814</v>
      </c>
      <c r="M40">
        <v>8.3021329999999995</v>
      </c>
      <c r="N40">
        <v>12.866993000000001</v>
      </c>
      <c r="O40">
        <f t="shared" si="0"/>
        <v>17.3115582</v>
      </c>
      <c r="P40">
        <f t="shared" si="1"/>
        <v>17.325519</v>
      </c>
    </row>
    <row r="41" spans="1:16" x14ac:dyDescent="0.25">
      <c r="A41" t="s">
        <v>14</v>
      </c>
      <c r="B41">
        <v>1511078099</v>
      </c>
      <c r="C41">
        <v>50369269</v>
      </c>
      <c r="D41" t="s">
        <v>15</v>
      </c>
      <c r="E41">
        <v>23.639782</v>
      </c>
      <c r="F41">
        <v>15.944775999999999</v>
      </c>
      <c r="G41">
        <v>16.429076999999999</v>
      </c>
      <c r="H41">
        <v>23.841739</v>
      </c>
      <c r="I41">
        <v>42.994855000000001</v>
      </c>
      <c r="J41">
        <v>10.560435</v>
      </c>
      <c r="K41">
        <v>27.063742999999999</v>
      </c>
      <c r="L41">
        <v>22.485669999999999</v>
      </c>
      <c r="M41">
        <v>7.42361</v>
      </c>
      <c r="N41">
        <v>11.345036</v>
      </c>
      <c r="O41">
        <f t="shared" si="0"/>
        <v>20.172872299999998</v>
      </c>
      <c r="P41">
        <f t="shared" si="1"/>
        <v>18.913782249999997</v>
      </c>
    </row>
    <row r="42" spans="1:16" x14ac:dyDescent="0.25">
      <c r="A42" t="s">
        <v>14</v>
      </c>
      <c r="B42">
        <v>1511078129</v>
      </c>
      <c r="C42">
        <v>50369270</v>
      </c>
      <c r="D42" t="s">
        <v>15</v>
      </c>
      <c r="E42">
        <v>12.656571</v>
      </c>
      <c r="F42">
        <v>15.860567</v>
      </c>
      <c r="G42">
        <v>18.793157999999998</v>
      </c>
      <c r="H42">
        <v>21.139208</v>
      </c>
      <c r="I42">
        <v>36.973936999999999</v>
      </c>
      <c r="J42">
        <v>14.095855999999999</v>
      </c>
      <c r="K42">
        <v>38.057557000000003</v>
      </c>
      <c r="L42">
        <v>25.607890000000001</v>
      </c>
      <c r="M42">
        <v>14.764908999999999</v>
      </c>
      <c r="N42">
        <v>12.988535000000001</v>
      </c>
      <c r="O42">
        <f t="shared" si="0"/>
        <v>21.093818800000001</v>
      </c>
      <c r="P42">
        <f t="shared" si="1"/>
        <v>20.028007499999998</v>
      </c>
    </row>
    <row r="43" spans="1:16" x14ac:dyDescent="0.25">
      <c r="A43" t="s">
        <v>14</v>
      </c>
      <c r="B43">
        <v>1511078159</v>
      </c>
      <c r="C43">
        <v>50369271</v>
      </c>
      <c r="D43" t="s">
        <v>15</v>
      </c>
      <c r="E43">
        <v>17.22561</v>
      </c>
      <c r="F43">
        <v>17.623909000000001</v>
      </c>
      <c r="G43">
        <v>23.945056999999998</v>
      </c>
      <c r="H43">
        <v>18.312474000000002</v>
      </c>
      <c r="I43">
        <v>40.981060999999997</v>
      </c>
      <c r="J43">
        <v>15.027388999999999</v>
      </c>
      <c r="K43">
        <v>43.944403000000001</v>
      </c>
      <c r="L43">
        <v>23.286531</v>
      </c>
      <c r="M43">
        <v>18.536477000000001</v>
      </c>
      <c r="N43">
        <v>17.571736999999999</v>
      </c>
      <c r="O43">
        <f t="shared" si="0"/>
        <v>23.645464799999996</v>
      </c>
      <c r="P43">
        <f t="shared" si="1"/>
        <v>22.185356999999996</v>
      </c>
    </row>
    <row r="44" spans="1:16" x14ac:dyDescent="0.25">
      <c r="A44" t="s">
        <v>14</v>
      </c>
      <c r="B44">
        <v>1511078189</v>
      </c>
      <c r="C44">
        <v>50369272</v>
      </c>
      <c r="D44" t="s">
        <v>15</v>
      </c>
      <c r="E44">
        <v>12.769304999999999</v>
      </c>
      <c r="F44">
        <v>11.928197000000001</v>
      </c>
      <c r="G44">
        <v>18.586518000000002</v>
      </c>
      <c r="H44">
        <v>11.378938</v>
      </c>
      <c r="I44">
        <v>17.445851999999999</v>
      </c>
      <c r="J44">
        <v>14.182143999999999</v>
      </c>
      <c r="K44">
        <v>18.347189</v>
      </c>
      <c r="L44">
        <v>19.272221999999999</v>
      </c>
      <c r="M44">
        <v>16.007735</v>
      </c>
      <c r="N44">
        <v>16.779871</v>
      </c>
      <c r="O44">
        <f t="shared" si="0"/>
        <v>15.6697971</v>
      </c>
      <c r="P44">
        <f t="shared" si="1"/>
        <v>15.755851374999999</v>
      </c>
    </row>
    <row r="45" spans="1:16" x14ac:dyDescent="0.25">
      <c r="A45" t="s">
        <v>14</v>
      </c>
      <c r="B45">
        <v>1511078219</v>
      </c>
      <c r="C45">
        <v>50369273</v>
      </c>
      <c r="D45" t="s">
        <v>15</v>
      </c>
      <c r="E45">
        <v>86.478391000000002</v>
      </c>
      <c r="F45">
        <v>12.219526</v>
      </c>
      <c r="G45">
        <v>20.987787000000001</v>
      </c>
      <c r="H45">
        <v>15.387878000000001</v>
      </c>
      <c r="I45">
        <v>48.138038999999999</v>
      </c>
      <c r="J45">
        <v>37.976956999999999</v>
      </c>
      <c r="K45">
        <v>21.325192000000001</v>
      </c>
      <c r="L45">
        <v>17.572379999999999</v>
      </c>
      <c r="M45">
        <v>16.546689000000001</v>
      </c>
      <c r="N45">
        <v>65.044802000000004</v>
      </c>
      <c r="O45">
        <f t="shared" si="0"/>
        <v>34.167764099999999</v>
      </c>
      <c r="P45">
        <f t="shared" si="1"/>
        <v>30.372465500000004</v>
      </c>
    </row>
    <row r="46" spans="1:16" x14ac:dyDescent="0.25">
      <c r="A46" t="s">
        <v>14</v>
      </c>
      <c r="B46">
        <v>1511078249</v>
      </c>
      <c r="C46">
        <v>50369274</v>
      </c>
      <c r="D46" t="s">
        <v>15</v>
      </c>
      <c r="E46">
        <v>53.747970000000002</v>
      </c>
      <c r="F46">
        <v>23.200047999999999</v>
      </c>
      <c r="G46">
        <v>17.989934000000002</v>
      </c>
      <c r="H46">
        <v>20.908801</v>
      </c>
      <c r="I46">
        <v>48.443223000000003</v>
      </c>
      <c r="J46">
        <v>43.418087999999997</v>
      </c>
      <c r="K46">
        <v>28.972121000000001</v>
      </c>
      <c r="L46">
        <v>15.279149</v>
      </c>
      <c r="M46">
        <v>20.106905999999999</v>
      </c>
      <c r="N46">
        <v>58.399832000000004</v>
      </c>
      <c r="O46">
        <f t="shared" si="0"/>
        <v>33.046607200000004</v>
      </c>
      <c r="P46">
        <f t="shared" si="1"/>
        <v>32.098386375000004</v>
      </c>
    </row>
    <row r="47" spans="1:16" x14ac:dyDescent="0.25">
      <c r="A47" t="s">
        <v>14</v>
      </c>
      <c r="B47">
        <v>1511078279</v>
      </c>
      <c r="C47">
        <v>50369275</v>
      </c>
      <c r="D47" t="s">
        <v>15</v>
      </c>
      <c r="E47">
        <v>62.764006000000002</v>
      </c>
      <c r="F47">
        <v>30.988875</v>
      </c>
      <c r="G47">
        <v>15.613317</v>
      </c>
      <c r="H47">
        <v>17.201312000000001</v>
      </c>
      <c r="I47">
        <v>68.332266000000004</v>
      </c>
      <c r="J47">
        <v>17.871645999999998</v>
      </c>
      <c r="K47">
        <v>30.359829999999999</v>
      </c>
      <c r="L47">
        <v>20.089724</v>
      </c>
      <c r="M47">
        <v>30.408598000000001</v>
      </c>
      <c r="N47">
        <v>27.967109000000001</v>
      </c>
      <c r="O47">
        <f t="shared" si="0"/>
        <v>32.1596683</v>
      </c>
      <c r="P47">
        <f t="shared" si="1"/>
        <v>29.706387499999998</v>
      </c>
    </row>
    <row r="48" spans="1:16" x14ac:dyDescent="0.25">
      <c r="A48" t="s">
        <v>14</v>
      </c>
      <c r="B48">
        <v>1511078309</v>
      </c>
      <c r="C48">
        <v>50369276</v>
      </c>
      <c r="D48" t="s">
        <v>15</v>
      </c>
      <c r="E48">
        <v>61.455629000000002</v>
      </c>
      <c r="F48">
        <v>33.273949999999999</v>
      </c>
      <c r="G48">
        <v>24.633237999999999</v>
      </c>
      <c r="H48">
        <v>21.810120999999999</v>
      </c>
      <c r="I48">
        <v>89.874937000000003</v>
      </c>
      <c r="J48">
        <v>25.489418000000001</v>
      </c>
      <c r="K48">
        <v>22.232464</v>
      </c>
      <c r="L48">
        <v>19.091764999999999</v>
      </c>
      <c r="M48">
        <v>30.469635</v>
      </c>
      <c r="N48">
        <v>38.403100000000002</v>
      </c>
      <c r="O48">
        <f t="shared" si="0"/>
        <v>36.673425700000003</v>
      </c>
      <c r="P48">
        <f t="shared" si="1"/>
        <v>32.220944375000002</v>
      </c>
    </row>
    <row r="49" spans="1:16" x14ac:dyDescent="0.25">
      <c r="A49" t="s">
        <v>14</v>
      </c>
      <c r="B49">
        <v>1511078339</v>
      </c>
      <c r="C49">
        <v>50369277</v>
      </c>
      <c r="D49" t="s">
        <v>15</v>
      </c>
      <c r="E49">
        <v>49.196711000000001</v>
      </c>
      <c r="F49">
        <v>28.682658</v>
      </c>
      <c r="G49">
        <v>49.230352000000003</v>
      </c>
      <c r="H49">
        <v>20.422609999999999</v>
      </c>
      <c r="I49">
        <v>68.418024000000003</v>
      </c>
      <c r="J49">
        <v>26.600376000000001</v>
      </c>
      <c r="K49">
        <v>24.130215</v>
      </c>
      <c r="L49">
        <v>20.116249</v>
      </c>
      <c r="M49">
        <v>22.551559000000001</v>
      </c>
      <c r="N49">
        <v>23.550543999999999</v>
      </c>
      <c r="O49">
        <f t="shared" si="0"/>
        <v>33.289929799999996</v>
      </c>
      <c r="P49">
        <f t="shared" si="1"/>
        <v>30.545628125</v>
      </c>
    </row>
    <row r="50" spans="1:16" x14ac:dyDescent="0.25">
      <c r="A50" t="s">
        <v>14</v>
      </c>
      <c r="B50">
        <v>1511078369</v>
      </c>
      <c r="C50">
        <v>50369278</v>
      </c>
      <c r="D50" t="s">
        <v>15</v>
      </c>
      <c r="E50">
        <v>13.559797</v>
      </c>
      <c r="F50">
        <v>19.198494</v>
      </c>
      <c r="G50">
        <v>40.460014999999999</v>
      </c>
      <c r="H50">
        <v>15.309799</v>
      </c>
      <c r="I50">
        <v>45.481918999999998</v>
      </c>
      <c r="J50">
        <v>22.191399000000001</v>
      </c>
      <c r="K50">
        <v>20.370857000000001</v>
      </c>
      <c r="L50">
        <v>18.593443000000001</v>
      </c>
      <c r="M50">
        <v>15.520191000000001</v>
      </c>
      <c r="N50">
        <v>15.50174</v>
      </c>
      <c r="O50">
        <f t="shared" si="0"/>
        <v>22.618765400000001</v>
      </c>
      <c r="P50">
        <f t="shared" si="1"/>
        <v>20.893242250000004</v>
      </c>
    </row>
    <row r="51" spans="1:16" x14ac:dyDescent="0.25">
      <c r="A51" t="s">
        <v>14</v>
      </c>
      <c r="B51">
        <v>1511078399</v>
      </c>
      <c r="C51">
        <v>50369279</v>
      </c>
      <c r="D51" t="s">
        <v>15</v>
      </c>
      <c r="E51">
        <v>12.942443000000001</v>
      </c>
      <c r="F51">
        <v>23.073511</v>
      </c>
      <c r="G51">
        <v>19.870477000000001</v>
      </c>
      <c r="H51">
        <v>14.046727000000001</v>
      </c>
      <c r="I51">
        <v>42.090885</v>
      </c>
      <c r="J51">
        <v>19.004218999999999</v>
      </c>
      <c r="K51">
        <v>19.669785999999998</v>
      </c>
      <c r="L51">
        <v>20.240199</v>
      </c>
      <c r="M51">
        <v>15.681851</v>
      </c>
      <c r="N51">
        <v>10.124464</v>
      </c>
      <c r="O51">
        <f t="shared" si="0"/>
        <v>19.674456199999998</v>
      </c>
      <c r="P51">
        <f t="shared" si="1"/>
        <v>18.066151625</v>
      </c>
    </row>
    <row r="52" spans="1:16" x14ac:dyDescent="0.25">
      <c r="A52" t="s">
        <v>14</v>
      </c>
      <c r="B52">
        <v>1511078429</v>
      </c>
      <c r="C52">
        <v>50369280</v>
      </c>
      <c r="D52" t="s">
        <v>15</v>
      </c>
      <c r="E52">
        <v>26.895605</v>
      </c>
      <c r="F52">
        <v>35.003</v>
      </c>
      <c r="G52">
        <v>18.441133000000001</v>
      </c>
      <c r="H52">
        <v>13.974314</v>
      </c>
      <c r="I52">
        <v>24.162165000000002</v>
      </c>
      <c r="J52">
        <v>22.018654000000002</v>
      </c>
      <c r="K52">
        <v>24.696683</v>
      </c>
      <c r="L52">
        <v>18.367605999999999</v>
      </c>
      <c r="M52">
        <v>13.148667</v>
      </c>
      <c r="N52">
        <v>10.503646</v>
      </c>
      <c r="O52">
        <f t="shared" si="0"/>
        <v>20.721147300000002</v>
      </c>
      <c r="P52">
        <f t="shared" si="1"/>
        <v>20.213103374999999</v>
      </c>
    </row>
    <row r="53" spans="1:16" x14ac:dyDescent="0.25">
      <c r="A53" t="s">
        <v>14</v>
      </c>
      <c r="B53">
        <v>1511078459</v>
      </c>
      <c r="C53">
        <v>50369281</v>
      </c>
      <c r="D53" t="s">
        <v>15</v>
      </c>
      <c r="E53">
        <v>33.804198999999997</v>
      </c>
      <c r="F53">
        <v>44.629851000000002</v>
      </c>
      <c r="G53">
        <v>40.901614000000002</v>
      </c>
      <c r="H53">
        <v>55.007402999999996</v>
      </c>
      <c r="I53">
        <v>28.574345000000001</v>
      </c>
      <c r="J53">
        <v>22.173349000000002</v>
      </c>
      <c r="K53">
        <v>54.091289000000003</v>
      </c>
      <c r="L53">
        <v>29.134492000000002</v>
      </c>
      <c r="M53">
        <v>17.072315</v>
      </c>
      <c r="N53">
        <v>21.931667999999998</v>
      </c>
      <c r="O53">
        <f t="shared" si="0"/>
        <v>34.732052500000002</v>
      </c>
      <c r="P53">
        <f t="shared" si="1"/>
        <v>34.405100874999995</v>
      </c>
    </row>
    <row r="54" spans="1:16" x14ac:dyDescent="0.25">
      <c r="A54" t="s">
        <v>14</v>
      </c>
      <c r="B54">
        <v>1511078489</v>
      </c>
      <c r="C54">
        <v>50369282</v>
      </c>
      <c r="D54" t="s">
        <v>15</v>
      </c>
      <c r="E54">
        <v>48.284224999999999</v>
      </c>
      <c r="F54">
        <v>91.285103000000007</v>
      </c>
      <c r="G54">
        <v>53.269126</v>
      </c>
      <c r="H54">
        <v>66.435218000000006</v>
      </c>
      <c r="I54">
        <v>44.766309999999997</v>
      </c>
      <c r="J54">
        <v>30.730536000000001</v>
      </c>
      <c r="K54">
        <v>60.438212</v>
      </c>
      <c r="L54">
        <v>61.286302999999997</v>
      </c>
      <c r="M54">
        <v>40.143428</v>
      </c>
      <c r="N54">
        <v>33.845368000000001</v>
      </c>
      <c r="O54">
        <f t="shared" si="0"/>
        <v>53.0483829</v>
      </c>
      <c r="P54">
        <f t="shared" si="1"/>
        <v>51.058523749999992</v>
      </c>
    </row>
    <row r="55" spans="1:16" x14ac:dyDescent="0.25">
      <c r="A55" t="s">
        <v>14</v>
      </c>
      <c r="B55">
        <v>1511078519</v>
      </c>
      <c r="C55">
        <v>50369283</v>
      </c>
      <c r="D55" t="s">
        <v>15</v>
      </c>
      <c r="E55">
        <v>55.476100000000002</v>
      </c>
      <c r="F55">
        <v>86.173152999999999</v>
      </c>
      <c r="G55">
        <v>42.002881000000002</v>
      </c>
      <c r="H55">
        <v>80.177107000000007</v>
      </c>
      <c r="I55">
        <v>46.695068999999997</v>
      </c>
      <c r="J55">
        <v>55.197991000000002</v>
      </c>
      <c r="K55">
        <v>56.956048000000003</v>
      </c>
      <c r="L55">
        <v>50.977862000000002</v>
      </c>
      <c r="M55">
        <v>42.155791999999998</v>
      </c>
      <c r="N55">
        <v>69.086031000000006</v>
      </c>
      <c r="O55">
        <f t="shared" si="0"/>
        <v>58.489803400000007</v>
      </c>
      <c r="P55">
        <f t="shared" si="1"/>
        <v>57.090250000000005</v>
      </c>
    </row>
    <row r="56" spans="1:16" x14ac:dyDescent="0.25">
      <c r="A56" t="s">
        <v>14</v>
      </c>
      <c r="B56">
        <v>1511078549</v>
      </c>
      <c r="C56">
        <v>50369284</v>
      </c>
      <c r="D56" t="s">
        <v>15</v>
      </c>
      <c r="E56">
        <v>51.995310000000003</v>
      </c>
      <c r="F56">
        <v>79.163051999999993</v>
      </c>
      <c r="G56">
        <v>73.807445999999999</v>
      </c>
      <c r="H56">
        <v>58.180183</v>
      </c>
      <c r="I56">
        <v>65.242464999999996</v>
      </c>
      <c r="J56">
        <v>51.967863000000001</v>
      </c>
      <c r="K56">
        <v>73.669324000000003</v>
      </c>
      <c r="L56">
        <v>49.466413000000003</v>
      </c>
      <c r="M56">
        <v>33.555244000000002</v>
      </c>
      <c r="N56">
        <v>75.637234000000007</v>
      </c>
      <c r="O56">
        <f t="shared" si="0"/>
        <v>61.268453399999999</v>
      </c>
      <c r="P56">
        <f t="shared" si="1"/>
        <v>62.495779749999997</v>
      </c>
    </row>
    <row r="57" spans="1:16" x14ac:dyDescent="0.25">
      <c r="A57" t="s">
        <v>14</v>
      </c>
      <c r="B57">
        <v>1511078579</v>
      </c>
      <c r="C57">
        <v>50369285</v>
      </c>
      <c r="D57" t="s">
        <v>15</v>
      </c>
      <c r="E57">
        <v>44.606907999999997</v>
      </c>
      <c r="F57">
        <v>86.468190000000007</v>
      </c>
      <c r="G57">
        <v>88.843031999999994</v>
      </c>
      <c r="H57">
        <v>65.124342999999996</v>
      </c>
      <c r="I57">
        <v>77.397440000000003</v>
      </c>
      <c r="J57">
        <v>33.767887000000002</v>
      </c>
      <c r="K57">
        <v>74.970871000000002</v>
      </c>
      <c r="L57">
        <v>43.761980000000001</v>
      </c>
      <c r="M57">
        <v>42.881321999999997</v>
      </c>
      <c r="N57">
        <v>73.081911000000005</v>
      </c>
      <c r="O57">
        <f t="shared" si="0"/>
        <v>63.090388399999995</v>
      </c>
      <c r="P57">
        <f t="shared" si="1"/>
        <v>63.536620624999998</v>
      </c>
    </row>
    <row r="58" spans="1:16" x14ac:dyDescent="0.25">
      <c r="A58" t="s">
        <v>14</v>
      </c>
      <c r="B58">
        <v>1511078609</v>
      </c>
      <c r="C58">
        <v>50369286</v>
      </c>
      <c r="D58" t="s">
        <v>15</v>
      </c>
      <c r="E58">
        <v>44.049191999999998</v>
      </c>
      <c r="F58">
        <v>64.794550999999998</v>
      </c>
      <c r="G58">
        <v>50.273631000000002</v>
      </c>
      <c r="H58">
        <v>63.067148000000003</v>
      </c>
      <c r="I58">
        <v>51.360582000000001</v>
      </c>
      <c r="J58">
        <v>31.326222000000001</v>
      </c>
      <c r="K58">
        <v>96.024395999999996</v>
      </c>
      <c r="L58">
        <v>63.826768000000001</v>
      </c>
      <c r="M58">
        <v>52.619371000000001</v>
      </c>
      <c r="N58">
        <v>94.486618000000007</v>
      </c>
      <c r="O58">
        <f t="shared" si="0"/>
        <v>61.182847899999999</v>
      </c>
      <c r="P58">
        <f t="shared" si="1"/>
        <v>60.559732625000002</v>
      </c>
    </row>
    <row r="59" spans="1:16" x14ac:dyDescent="0.25">
      <c r="A59" t="s">
        <v>14</v>
      </c>
      <c r="B59">
        <v>1511078639</v>
      </c>
      <c r="C59">
        <v>50369287</v>
      </c>
      <c r="D59" t="s">
        <v>15</v>
      </c>
      <c r="E59">
        <v>50.356496</v>
      </c>
      <c r="F59">
        <v>73.460042000000001</v>
      </c>
      <c r="G59">
        <v>86.910207</v>
      </c>
      <c r="H59">
        <v>137.96810300000001</v>
      </c>
      <c r="I59">
        <v>80.294943000000004</v>
      </c>
      <c r="J59">
        <v>192.832461</v>
      </c>
      <c r="K59">
        <v>145.913375</v>
      </c>
      <c r="L59">
        <v>120.297595</v>
      </c>
      <c r="M59">
        <v>58.894863000000001</v>
      </c>
      <c r="N59">
        <v>113.769899</v>
      </c>
      <c r="O59">
        <f t="shared" si="0"/>
        <v>106.0697984</v>
      </c>
      <c r="P59">
        <f t="shared" si="1"/>
        <v>102.18862837499999</v>
      </c>
    </row>
    <row r="60" spans="1:16" x14ac:dyDescent="0.25">
      <c r="A60" t="s">
        <v>14</v>
      </c>
      <c r="B60">
        <v>1511078669</v>
      </c>
      <c r="C60">
        <v>50369288</v>
      </c>
      <c r="D60" t="s">
        <v>15</v>
      </c>
      <c r="E60">
        <v>74.274963999999997</v>
      </c>
      <c r="F60">
        <v>64.002470000000002</v>
      </c>
      <c r="G60">
        <v>90.160041000000007</v>
      </c>
      <c r="H60">
        <v>152.85097999999999</v>
      </c>
      <c r="I60">
        <v>93.426131999999996</v>
      </c>
      <c r="J60">
        <v>194.911586</v>
      </c>
      <c r="K60">
        <v>103.3976</v>
      </c>
      <c r="L60">
        <v>157.10597300000001</v>
      </c>
      <c r="M60">
        <v>78.133788999999993</v>
      </c>
      <c r="N60">
        <v>142.66490899999999</v>
      </c>
      <c r="O60">
        <f t="shared" si="0"/>
        <v>115.09284440000002</v>
      </c>
      <c r="P60">
        <f t="shared" si="1"/>
        <v>111.50179849999999</v>
      </c>
    </row>
    <row r="61" spans="1:16" x14ac:dyDescent="0.25">
      <c r="A61" t="s">
        <v>14</v>
      </c>
      <c r="B61">
        <v>1511078699</v>
      </c>
      <c r="C61">
        <v>50369289</v>
      </c>
      <c r="D61" t="s">
        <v>15</v>
      </c>
      <c r="E61">
        <v>72.959490000000002</v>
      </c>
      <c r="F61">
        <v>60.869957999999997</v>
      </c>
      <c r="G61">
        <v>87.577270999999996</v>
      </c>
      <c r="H61">
        <v>79.204211999999998</v>
      </c>
      <c r="I61">
        <v>98.374206999999998</v>
      </c>
      <c r="J61">
        <v>126.934138</v>
      </c>
      <c r="K61">
        <v>85.331761</v>
      </c>
      <c r="L61">
        <v>101.165734</v>
      </c>
      <c r="M61">
        <v>233.547034</v>
      </c>
      <c r="N61">
        <v>100.17234000000001</v>
      </c>
      <c r="O61">
        <f t="shared" si="0"/>
        <v>104.61361450000001</v>
      </c>
      <c r="P61">
        <f t="shared" si="1"/>
        <v>93.964894125000001</v>
      </c>
    </row>
    <row r="62" spans="1:16" x14ac:dyDescent="0.25">
      <c r="A62" t="s">
        <v>14</v>
      </c>
      <c r="B62">
        <v>1511078729</v>
      </c>
      <c r="C62">
        <v>50369290</v>
      </c>
      <c r="D62" t="s">
        <v>15</v>
      </c>
      <c r="E62">
        <v>67.365493999999998</v>
      </c>
      <c r="F62">
        <v>70.431039999999996</v>
      </c>
      <c r="G62">
        <v>97.926309000000003</v>
      </c>
      <c r="H62">
        <v>81.573168999999993</v>
      </c>
      <c r="I62">
        <v>72.368089999999995</v>
      </c>
      <c r="J62">
        <v>170.252171</v>
      </c>
      <c r="K62">
        <v>103.15485700000001</v>
      </c>
      <c r="L62">
        <v>86.586196000000001</v>
      </c>
      <c r="M62">
        <v>154.58895999999999</v>
      </c>
      <c r="N62">
        <v>96.406886</v>
      </c>
      <c r="O62">
        <f t="shared" si="0"/>
        <v>100.06531720000001</v>
      </c>
      <c r="P62">
        <f t="shared" si="1"/>
        <v>95.379438375000007</v>
      </c>
    </row>
    <row r="63" spans="1:16" x14ac:dyDescent="0.25">
      <c r="A63" t="s">
        <v>14</v>
      </c>
      <c r="B63">
        <v>1511078759</v>
      </c>
      <c r="C63">
        <v>50369291</v>
      </c>
      <c r="D63" t="s">
        <v>15</v>
      </c>
      <c r="E63">
        <v>50.548676</v>
      </c>
      <c r="F63">
        <v>77.135452000000001</v>
      </c>
      <c r="G63">
        <v>88.060004000000006</v>
      </c>
      <c r="H63">
        <v>77.041775999999999</v>
      </c>
      <c r="I63">
        <v>70.122433000000001</v>
      </c>
      <c r="J63">
        <v>174.47058899999999</v>
      </c>
      <c r="K63">
        <v>140.77605199999999</v>
      </c>
      <c r="L63">
        <v>101.484585</v>
      </c>
      <c r="M63">
        <v>163.58858599999999</v>
      </c>
      <c r="N63">
        <v>57.751198000000002</v>
      </c>
      <c r="O63">
        <f t="shared" si="0"/>
        <v>100.0979351</v>
      </c>
      <c r="P63">
        <f t="shared" si="1"/>
        <v>96.995010750000006</v>
      </c>
    </row>
    <row r="64" spans="1:16" x14ac:dyDescent="0.25">
      <c r="A64" t="s">
        <v>14</v>
      </c>
      <c r="B64">
        <v>1511078789</v>
      </c>
      <c r="C64">
        <v>50369292</v>
      </c>
      <c r="D64" t="s">
        <v>15</v>
      </c>
      <c r="E64">
        <v>59.723353000000003</v>
      </c>
      <c r="F64">
        <v>87.866478000000001</v>
      </c>
      <c r="G64">
        <v>74.318280000000001</v>
      </c>
      <c r="H64">
        <v>57.789357000000003</v>
      </c>
      <c r="I64">
        <v>57.392904000000001</v>
      </c>
      <c r="J64">
        <v>75.892062999999993</v>
      </c>
      <c r="K64">
        <v>133.13285200000001</v>
      </c>
      <c r="L64">
        <v>116.90074799999999</v>
      </c>
      <c r="M64">
        <v>179.98653300000001</v>
      </c>
      <c r="N64">
        <v>56.777470000000001</v>
      </c>
      <c r="O64">
        <f t="shared" si="0"/>
        <v>89.97800380000001</v>
      </c>
      <c r="P64">
        <f t="shared" si="1"/>
        <v>82.877004375000013</v>
      </c>
    </row>
    <row r="65" spans="1:16" x14ac:dyDescent="0.25">
      <c r="A65" t="s">
        <v>14</v>
      </c>
      <c r="B65">
        <v>1511078819</v>
      </c>
      <c r="C65">
        <v>50369293</v>
      </c>
      <c r="D65" t="s">
        <v>15</v>
      </c>
      <c r="E65">
        <v>66.302949999999996</v>
      </c>
      <c r="F65">
        <v>114.05434099999999</v>
      </c>
      <c r="G65">
        <v>67.402828999999997</v>
      </c>
      <c r="H65">
        <v>79.460385000000002</v>
      </c>
      <c r="I65">
        <v>96.125900000000001</v>
      </c>
      <c r="J65">
        <v>118.764912</v>
      </c>
      <c r="K65">
        <v>146.27291099999999</v>
      </c>
      <c r="L65">
        <v>121.412691</v>
      </c>
      <c r="M65">
        <v>87.605335999999994</v>
      </c>
      <c r="N65">
        <v>60.806623000000002</v>
      </c>
      <c r="O65">
        <f t="shared" si="0"/>
        <v>95.820887799999994</v>
      </c>
      <c r="P65">
        <f t="shared" si="1"/>
        <v>93.891167999999993</v>
      </c>
    </row>
    <row r="66" spans="1:16" x14ac:dyDescent="0.25">
      <c r="A66" t="s">
        <v>14</v>
      </c>
      <c r="B66">
        <v>1511078849</v>
      </c>
      <c r="C66">
        <v>50369294</v>
      </c>
      <c r="D66" t="s">
        <v>15</v>
      </c>
      <c r="E66">
        <v>62.468288999999999</v>
      </c>
      <c r="F66">
        <v>114.575052</v>
      </c>
      <c r="G66">
        <v>76.821952999999993</v>
      </c>
      <c r="H66">
        <v>75.075610999999995</v>
      </c>
      <c r="I66">
        <v>98.012263000000004</v>
      </c>
      <c r="J66">
        <v>281.79989799999998</v>
      </c>
      <c r="K66">
        <v>139.396095</v>
      </c>
      <c r="L66">
        <v>160.44234499999999</v>
      </c>
      <c r="M66">
        <v>96.374662000000001</v>
      </c>
      <c r="N66">
        <v>82.457099999999997</v>
      </c>
      <c r="O66">
        <f t="shared" ref="O66:O129" si="2">AVERAGE(E66:N66)</f>
        <v>118.7423268</v>
      </c>
      <c r="P66">
        <f t="shared" ref="P66:P129" si="3">TRIMMEAN(E66:N66,0.2)</f>
        <v>105.394385125</v>
      </c>
    </row>
    <row r="67" spans="1:16" x14ac:dyDescent="0.25">
      <c r="A67" t="s">
        <v>14</v>
      </c>
      <c r="B67">
        <v>1511078879</v>
      </c>
      <c r="C67">
        <v>50369295</v>
      </c>
      <c r="D67" t="s">
        <v>15</v>
      </c>
      <c r="E67">
        <v>115.677845</v>
      </c>
      <c r="F67">
        <v>65.654289000000006</v>
      </c>
      <c r="G67">
        <v>74.225920000000002</v>
      </c>
      <c r="H67">
        <v>117.659092</v>
      </c>
      <c r="I67">
        <v>104.597234</v>
      </c>
      <c r="J67">
        <v>229.19211300000001</v>
      </c>
      <c r="K67">
        <v>173.845822</v>
      </c>
      <c r="L67">
        <v>110.382518</v>
      </c>
      <c r="M67">
        <v>79.384775000000005</v>
      </c>
      <c r="N67">
        <v>102.19852899999999</v>
      </c>
      <c r="O67">
        <f t="shared" si="2"/>
        <v>117.28181370000001</v>
      </c>
      <c r="P67">
        <f t="shared" si="3"/>
        <v>109.746466875</v>
      </c>
    </row>
    <row r="68" spans="1:16" x14ac:dyDescent="0.25">
      <c r="A68" t="s">
        <v>14</v>
      </c>
      <c r="B68">
        <v>1511078909</v>
      </c>
      <c r="C68">
        <v>50369296</v>
      </c>
      <c r="D68" t="s">
        <v>15</v>
      </c>
      <c r="E68">
        <v>105.926547</v>
      </c>
      <c r="F68">
        <v>78.445001000000005</v>
      </c>
      <c r="G68">
        <v>69.025024000000002</v>
      </c>
      <c r="H68">
        <v>138.76334900000001</v>
      </c>
      <c r="I68">
        <v>96.913814000000002</v>
      </c>
      <c r="J68">
        <v>201.73557500000001</v>
      </c>
      <c r="K68">
        <v>144.87359599999999</v>
      </c>
      <c r="L68">
        <v>108.02914699999999</v>
      </c>
      <c r="M68">
        <v>118.77552300000001</v>
      </c>
      <c r="N68">
        <v>75.713579999999993</v>
      </c>
      <c r="O68">
        <f t="shared" si="2"/>
        <v>113.82011560000001</v>
      </c>
      <c r="P68">
        <f t="shared" si="3"/>
        <v>108.430069625</v>
      </c>
    </row>
    <row r="69" spans="1:16" x14ac:dyDescent="0.25">
      <c r="A69" t="s">
        <v>14</v>
      </c>
      <c r="B69">
        <v>1511078939</v>
      </c>
      <c r="C69">
        <v>50369297</v>
      </c>
      <c r="D69" t="s">
        <v>15</v>
      </c>
      <c r="E69">
        <v>83.877775</v>
      </c>
      <c r="F69">
        <v>88.648797000000002</v>
      </c>
      <c r="G69">
        <v>61.430334000000002</v>
      </c>
      <c r="H69">
        <v>113.03428099999999</v>
      </c>
      <c r="I69">
        <v>94.842247</v>
      </c>
      <c r="J69">
        <v>135.23037400000001</v>
      </c>
      <c r="K69">
        <v>134.30820499999999</v>
      </c>
      <c r="L69">
        <v>98.303635999999997</v>
      </c>
      <c r="M69">
        <v>115.35144200000001</v>
      </c>
      <c r="N69">
        <v>68.263514000000001</v>
      </c>
      <c r="O69">
        <f t="shared" si="2"/>
        <v>99.329060499999997</v>
      </c>
      <c r="P69">
        <f t="shared" si="3"/>
        <v>99.578737124999989</v>
      </c>
    </row>
    <row r="70" spans="1:16" x14ac:dyDescent="0.25">
      <c r="A70" t="s">
        <v>14</v>
      </c>
      <c r="B70">
        <v>1511078969</v>
      </c>
      <c r="C70">
        <v>50369298</v>
      </c>
      <c r="D70" t="s">
        <v>15</v>
      </c>
      <c r="E70">
        <v>99.338871999999995</v>
      </c>
      <c r="F70">
        <v>75.840175000000002</v>
      </c>
      <c r="G70">
        <v>63.747500000000002</v>
      </c>
      <c r="H70">
        <v>89.310050000000004</v>
      </c>
      <c r="I70">
        <v>102.94579400000001</v>
      </c>
      <c r="J70">
        <v>141.398585</v>
      </c>
      <c r="K70">
        <v>84.500765999999999</v>
      </c>
      <c r="L70">
        <v>77.653283000000002</v>
      </c>
      <c r="M70">
        <v>70.446861999999996</v>
      </c>
      <c r="N70">
        <v>87.588840000000005</v>
      </c>
      <c r="O70">
        <f t="shared" si="2"/>
        <v>89.277072700000005</v>
      </c>
      <c r="P70">
        <f t="shared" si="3"/>
        <v>85.953080249999999</v>
      </c>
    </row>
    <row r="71" spans="1:16" x14ac:dyDescent="0.25">
      <c r="A71" t="s">
        <v>14</v>
      </c>
      <c r="B71">
        <v>1511078999</v>
      </c>
      <c r="C71">
        <v>50369299</v>
      </c>
      <c r="D71" t="s">
        <v>15</v>
      </c>
      <c r="E71">
        <v>111.61654900000001</v>
      </c>
      <c r="F71">
        <v>89.148921999999999</v>
      </c>
      <c r="G71">
        <v>53.661844000000002</v>
      </c>
      <c r="H71">
        <v>84.200671999999997</v>
      </c>
      <c r="I71">
        <v>100.69002</v>
      </c>
      <c r="J71">
        <v>151.846934</v>
      </c>
      <c r="K71">
        <v>140.52521999999999</v>
      </c>
      <c r="L71">
        <v>87.929289999999995</v>
      </c>
      <c r="M71">
        <v>80.875855999999999</v>
      </c>
      <c r="N71">
        <v>215.11775900000001</v>
      </c>
      <c r="O71">
        <f t="shared" si="2"/>
        <v>111.56130660000001</v>
      </c>
      <c r="P71">
        <f t="shared" si="3"/>
        <v>105.85418287500001</v>
      </c>
    </row>
    <row r="72" spans="1:16" x14ac:dyDescent="0.25">
      <c r="A72" t="s">
        <v>14</v>
      </c>
      <c r="B72">
        <v>1511079029</v>
      </c>
      <c r="C72">
        <v>50369300</v>
      </c>
      <c r="D72" t="s">
        <v>15</v>
      </c>
      <c r="E72">
        <v>101.086129</v>
      </c>
      <c r="F72">
        <v>85.417580999999998</v>
      </c>
      <c r="G72">
        <v>71.009732999999997</v>
      </c>
      <c r="H72">
        <v>69.758242999999993</v>
      </c>
      <c r="I72">
        <v>93.656225000000006</v>
      </c>
      <c r="J72">
        <v>87.146310999999997</v>
      </c>
      <c r="K72">
        <v>112.880082</v>
      </c>
      <c r="L72">
        <v>62.589314000000002</v>
      </c>
      <c r="M72">
        <v>56.218051000000003</v>
      </c>
      <c r="N72">
        <v>239.530575</v>
      </c>
      <c r="O72">
        <f t="shared" si="2"/>
        <v>97.929224399999995</v>
      </c>
      <c r="P72">
        <f t="shared" si="3"/>
        <v>85.44295224999999</v>
      </c>
    </row>
    <row r="73" spans="1:16" x14ac:dyDescent="0.25">
      <c r="A73" t="s">
        <v>14</v>
      </c>
      <c r="B73">
        <v>1511079059</v>
      </c>
      <c r="C73">
        <v>50369301</v>
      </c>
      <c r="D73" t="s">
        <v>15</v>
      </c>
      <c r="E73">
        <v>74.073038999999994</v>
      </c>
      <c r="F73">
        <v>136.346193</v>
      </c>
      <c r="G73">
        <v>96.836207000000002</v>
      </c>
      <c r="H73">
        <v>93.150423000000004</v>
      </c>
      <c r="I73">
        <v>84.895854</v>
      </c>
      <c r="J73">
        <v>90.389258999999996</v>
      </c>
      <c r="K73">
        <v>94.124082999999999</v>
      </c>
      <c r="L73">
        <v>124.51187299999999</v>
      </c>
      <c r="M73">
        <v>120.10855100000001</v>
      </c>
      <c r="N73">
        <v>118.184659</v>
      </c>
      <c r="O73">
        <f t="shared" si="2"/>
        <v>103.26201410000002</v>
      </c>
      <c r="P73">
        <f t="shared" si="3"/>
        <v>102.775113625</v>
      </c>
    </row>
    <row r="74" spans="1:16" x14ac:dyDescent="0.25">
      <c r="A74" t="s">
        <v>14</v>
      </c>
      <c r="B74">
        <v>1511079089</v>
      </c>
      <c r="C74">
        <v>50369302</v>
      </c>
      <c r="D74" t="s">
        <v>15</v>
      </c>
      <c r="E74">
        <v>100.75893600000001</v>
      </c>
      <c r="F74">
        <v>131.064393</v>
      </c>
      <c r="G74">
        <v>108.43547700000001</v>
      </c>
      <c r="H74">
        <v>176.49010000000001</v>
      </c>
      <c r="I74">
        <v>118.619213</v>
      </c>
      <c r="J74">
        <v>90.945531000000003</v>
      </c>
      <c r="K74">
        <v>87.736422000000005</v>
      </c>
      <c r="L74">
        <v>139.381327</v>
      </c>
      <c r="M74">
        <v>109.51628599999999</v>
      </c>
      <c r="N74">
        <v>107.31656099999999</v>
      </c>
      <c r="O74">
        <f t="shared" si="2"/>
        <v>117.02642460000001</v>
      </c>
      <c r="P74">
        <f t="shared" si="3"/>
        <v>113.25471549999999</v>
      </c>
    </row>
    <row r="75" spans="1:16" x14ac:dyDescent="0.25">
      <c r="A75" t="s">
        <v>14</v>
      </c>
      <c r="B75">
        <v>1511079119</v>
      </c>
      <c r="C75">
        <v>50369303</v>
      </c>
      <c r="D75" t="s">
        <v>15</v>
      </c>
      <c r="E75">
        <v>81.439657999999994</v>
      </c>
      <c r="F75">
        <v>152.729298</v>
      </c>
      <c r="G75">
        <v>106.91712800000001</v>
      </c>
      <c r="H75">
        <v>166.48287500000001</v>
      </c>
      <c r="I75">
        <v>135.78258400000001</v>
      </c>
      <c r="J75">
        <v>93.198930000000004</v>
      </c>
      <c r="K75">
        <v>79.685950000000005</v>
      </c>
      <c r="L75">
        <v>181.76672300000001</v>
      </c>
      <c r="M75">
        <v>89.003690000000006</v>
      </c>
      <c r="N75">
        <v>133.84569200000001</v>
      </c>
      <c r="O75">
        <f t="shared" si="2"/>
        <v>122.08525280000001</v>
      </c>
      <c r="P75">
        <f t="shared" si="3"/>
        <v>119.924981875</v>
      </c>
    </row>
    <row r="76" spans="1:16" x14ac:dyDescent="0.25">
      <c r="A76" t="s">
        <v>14</v>
      </c>
      <c r="B76">
        <v>1511079149</v>
      </c>
      <c r="C76">
        <v>50369304</v>
      </c>
      <c r="D76" t="s">
        <v>15</v>
      </c>
      <c r="E76">
        <v>85.834924999999998</v>
      </c>
      <c r="F76">
        <v>183.75174699999999</v>
      </c>
      <c r="G76">
        <v>101.245171</v>
      </c>
      <c r="H76">
        <v>146.58709300000001</v>
      </c>
      <c r="I76">
        <v>141.296449</v>
      </c>
      <c r="J76">
        <v>88.488817999999995</v>
      </c>
      <c r="K76">
        <v>50.854080000000003</v>
      </c>
      <c r="L76">
        <v>99.689441000000002</v>
      </c>
      <c r="M76">
        <v>105.019592</v>
      </c>
      <c r="N76">
        <v>91.009198999999995</v>
      </c>
      <c r="O76">
        <f t="shared" si="2"/>
        <v>109.3776515</v>
      </c>
      <c r="P76">
        <f t="shared" si="3"/>
        <v>107.39633599999999</v>
      </c>
    </row>
    <row r="77" spans="1:16" x14ac:dyDescent="0.25">
      <c r="A77" t="s">
        <v>14</v>
      </c>
      <c r="B77">
        <v>1511079179</v>
      </c>
      <c r="C77">
        <v>50369305</v>
      </c>
      <c r="D77" t="s">
        <v>15</v>
      </c>
      <c r="E77">
        <v>101.729703</v>
      </c>
      <c r="F77">
        <v>190.37345300000001</v>
      </c>
      <c r="G77">
        <v>80.565212000000002</v>
      </c>
      <c r="H77">
        <v>124.434532</v>
      </c>
      <c r="I77">
        <v>100.64985</v>
      </c>
      <c r="J77">
        <v>95.102958000000001</v>
      </c>
      <c r="K77">
        <v>113.503867</v>
      </c>
      <c r="L77">
        <v>159.880582</v>
      </c>
      <c r="M77">
        <v>92.718968000000004</v>
      </c>
      <c r="N77">
        <v>107.099439</v>
      </c>
      <c r="O77">
        <f t="shared" si="2"/>
        <v>116.60585640000002</v>
      </c>
      <c r="P77">
        <f t="shared" si="3"/>
        <v>111.889987375</v>
      </c>
    </row>
    <row r="78" spans="1:16" x14ac:dyDescent="0.25">
      <c r="A78" t="s">
        <v>14</v>
      </c>
      <c r="B78">
        <v>1511079209</v>
      </c>
      <c r="C78">
        <v>50369306</v>
      </c>
      <c r="D78" t="s">
        <v>15</v>
      </c>
      <c r="E78">
        <v>93.203830999999994</v>
      </c>
      <c r="F78">
        <v>158.11602099999999</v>
      </c>
      <c r="G78">
        <v>130.366376</v>
      </c>
      <c r="H78">
        <v>89.529115000000004</v>
      </c>
      <c r="I78">
        <v>76.116249999999994</v>
      </c>
      <c r="J78">
        <v>125.36856299999999</v>
      </c>
      <c r="K78">
        <v>112.750792</v>
      </c>
      <c r="L78">
        <v>271.589111</v>
      </c>
      <c r="M78">
        <v>93.713999999999999</v>
      </c>
      <c r="N78">
        <v>104.29725999999999</v>
      </c>
      <c r="O78">
        <f t="shared" si="2"/>
        <v>125.50513189999999</v>
      </c>
      <c r="P78">
        <f t="shared" si="3"/>
        <v>113.41824475000001</v>
      </c>
    </row>
    <row r="79" spans="1:16" x14ac:dyDescent="0.25">
      <c r="A79" t="s">
        <v>14</v>
      </c>
      <c r="B79">
        <v>1511079239</v>
      </c>
      <c r="C79">
        <v>50369307</v>
      </c>
      <c r="D79" t="s">
        <v>15</v>
      </c>
      <c r="E79">
        <v>88.754448999999994</v>
      </c>
      <c r="F79">
        <v>159.25140400000001</v>
      </c>
      <c r="G79">
        <v>147.55677399999999</v>
      </c>
      <c r="H79">
        <v>91.373001000000002</v>
      </c>
      <c r="I79">
        <v>91.618640999999997</v>
      </c>
      <c r="J79">
        <v>127.435287</v>
      </c>
      <c r="K79">
        <v>109.480681</v>
      </c>
      <c r="L79">
        <v>209.114824</v>
      </c>
      <c r="M79">
        <v>118.267636</v>
      </c>
      <c r="N79">
        <v>86.616868999999994</v>
      </c>
      <c r="O79">
        <f t="shared" si="2"/>
        <v>122.94695659999999</v>
      </c>
      <c r="P79">
        <f t="shared" si="3"/>
        <v>116.717234125</v>
      </c>
    </row>
    <row r="80" spans="1:16" x14ac:dyDescent="0.25">
      <c r="A80" t="s">
        <v>14</v>
      </c>
      <c r="B80">
        <v>1511079269</v>
      </c>
      <c r="C80">
        <v>50369308</v>
      </c>
      <c r="D80" t="s">
        <v>15</v>
      </c>
      <c r="E80">
        <v>127.244618</v>
      </c>
      <c r="F80">
        <v>129.29942700000001</v>
      </c>
      <c r="G80">
        <v>192.10185000000001</v>
      </c>
      <c r="H80">
        <v>104.341307</v>
      </c>
      <c r="I80">
        <v>100.72747</v>
      </c>
      <c r="J80">
        <v>115.134134</v>
      </c>
      <c r="K80">
        <v>170.08316300000001</v>
      </c>
      <c r="L80">
        <v>200.361299</v>
      </c>
      <c r="M80">
        <v>132.028728</v>
      </c>
      <c r="N80">
        <v>81.251497999999998</v>
      </c>
      <c r="O80">
        <f t="shared" si="2"/>
        <v>135.25734940000001</v>
      </c>
      <c r="P80">
        <f t="shared" si="3"/>
        <v>133.870087125</v>
      </c>
    </row>
    <row r="81" spans="1:16" x14ac:dyDescent="0.25">
      <c r="A81" t="s">
        <v>14</v>
      </c>
      <c r="B81">
        <v>1511079299</v>
      </c>
      <c r="C81">
        <v>50369309</v>
      </c>
      <c r="D81" t="s">
        <v>15</v>
      </c>
      <c r="E81">
        <v>129.686284</v>
      </c>
      <c r="F81">
        <v>126.194621</v>
      </c>
      <c r="G81">
        <v>154.371847</v>
      </c>
      <c r="H81">
        <v>130.77236400000001</v>
      </c>
      <c r="I81">
        <v>119.309642</v>
      </c>
      <c r="J81">
        <v>117.353213</v>
      </c>
      <c r="K81">
        <v>138.26651200000001</v>
      </c>
      <c r="L81">
        <v>153.53795700000001</v>
      </c>
      <c r="M81">
        <v>119.23981499999999</v>
      </c>
      <c r="N81">
        <v>90.154188000000005</v>
      </c>
      <c r="O81">
        <f t="shared" si="2"/>
        <v>127.88864429999998</v>
      </c>
      <c r="P81">
        <f t="shared" si="3"/>
        <v>129.295051</v>
      </c>
    </row>
    <row r="82" spans="1:16" x14ac:dyDescent="0.25">
      <c r="A82" t="s">
        <v>14</v>
      </c>
      <c r="B82">
        <v>1511079331</v>
      </c>
      <c r="C82">
        <v>50369311</v>
      </c>
      <c r="D82" t="s">
        <v>15</v>
      </c>
      <c r="E82">
        <v>170.41496799999999</v>
      </c>
      <c r="F82">
        <v>182.659921</v>
      </c>
      <c r="G82">
        <v>144.055961</v>
      </c>
      <c r="H82">
        <v>107.62904399999999</v>
      </c>
      <c r="I82">
        <v>142.084315</v>
      </c>
      <c r="J82">
        <v>142.13699600000001</v>
      </c>
      <c r="K82">
        <v>132.60564299999999</v>
      </c>
      <c r="L82">
        <v>213.842557</v>
      </c>
      <c r="M82">
        <v>157.703653</v>
      </c>
      <c r="N82">
        <v>116.477942</v>
      </c>
      <c r="O82">
        <f t="shared" si="2"/>
        <v>150.96110000000002</v>
      </c>
      <c r="P82">
        <f t="shared" si="3"/>
        <v>148.51742487499999</v>
      </c>
    </row>
    <row r="83" spans="1:16" x14ac:dyDescent="0.25">
      <c r="A83" t="s">
        <v>14</v>
      </c>
      <c r="B83">
        <v>1511079359</v>
      </c>
      <c r="C83">
        <v>50369311</v>
      </c>
      <c r="D83" t="s">
        <v>15</v>
      </c>
      <c r="E83">
        <v>159.29223099999999</v>
      </c>
      <c r="F83">
        <v>182.659921</v>
      </c>
      <c r="G83">
        <v>144.055961</v>
      </c>
      <c r="H83">
        <v>107.62904399999999</v>
      </c>
      <c r="I83">
        <v>142.084315</v>
      </c>
      <c r="J83">
        <v>142.13699600000001</v>
      </c>
      <c r="K83">
        <v>132.60564299999999</v>
      </c>
      <c r="L83">
        <v>213.842557</v>
      </c>
      <c r="M83">
        <v>157.703653</v>
      </c>
      <c r="N83">
        <v>116.477942</v>
      </c>
      <c r="O83">
        <f t="shared" si="2"/>
        <v>149.84882629999998</v>
      </c>
      <c r="P83">
        <f t="shared" si="3"/>
        <v>147.12708274999997</v>
      </c>
    </row>
    <row r="84" spans="1:16" x14ac:dyDescent="0.25">
      <c r="A84" t="s">
        <v>14</v>
      </c>
      <c r="B84">
        <v>1511079389</v>
      </c>
      <c r="C84">
        <v>50369312</v>
      </c>
      <c r="D84" t="s">
        <v>15</v>
      </c>
      <c r="E84">
        <v>143.16571300000001</v>
      </c>
      <c r="F84">
        <v>163.86507399999999</v>
      </c>
      <c r="G84">
        <v>154.65066100000001</v>
      </c>
      <c r="H84">
        <v>100.35159899999999</v>
      </c>
      <c r="I84">
        <v>146.80462700000001</v>
      </c>
      <c r="J84">
        <v>154.599952</v>
      </c>
      <c r="K84">
        <v>145.165412</v>
      </c>
      <c r="L84">
        <v>198.794464</v>
      </c>
      <c r="M84">
        <v>121.324556</v>
      </c>
      <c r="N84">
        <v>101.195819</v>
      </c>
      <c r="O84">
        <f t="shared" si="2"/>
        <v>142.9917877</v>
      </c>
      <c r="P84">
        <f t="shared" si="3"/>
        <v>141.34647675000002</v>
      </c>
    </row>
    <row r="85" spans="1:16" x14ac:dyDescent="0.25">
      <c r="A85" t="s">
        <v>14</v>
      </c>
      <c r="B85">
        <v>1511079419</v>
      </c>
      <c r="C85">
        <v>50369313</v>
      </c>
      <c r="D85" t="s">
        <v>15</v>
      </c>
      <c r="E85">
        <v>121.888077</v>
      </c>
      <c r="F85">
        <v>130.13786999999999</v>
      </c>
      <c r="G85">
        <v>150.45878500000001</v>
      </c>
      <c r="H85">
        <v>124.744317</v>
      </c>
      <c r="I85">
        <v>155.396096</v>
      </c>
      <c r="J85">
        <v>147.169793</v>
      </c>
      <c r="K85">
        <v>155.03020599999999</v>
      </c>
      <c r="L85">
        <v>134.38493800000001</v>
      </c>
      <c r="M85">
        <v>129.97260199999999</v>
      </c>
      <c r="N85">
        <v>161.707461</v>
      </c>
      <c r="O85">
        <f t="shared" si="2"/>
        <v>141.08901450000002</v>
      </c>
      <c r="P85">
        <f t="shared" si="3"/>
        <v>140.91182587500001</v>
      </c>
    </row>
    <row r="86" spans="1:16" x14ac:dyDescent="0.25">
      <c r="A86" t="s">
        <v>14</v>
      </c>
      <c r="B86">
        <v>1511079449</v>
      </c>
      <c r="C86">
        <v>50369314</v>
      </c>
      <c r="D86" t="s">
        <v>15</v>
      </c>
      <c r="E86">
        <v>159.297922</v>
      </c>
      <c r="F86">
        <v>153.86031199999999</v>
      </c>
      <c r="G86">
        <v>242.945875</v>
      </c>
      <c r="H86">
        <v>131.21769399999999</v>
      </c>
      <c r="I86">
        <v>213.41448800000001</v>
      </c>
      <c r="J86">
        <v>170.72844000000001</v>
      </c>
      <c r="K86">
        <v>155.06743700000001</v>
      </c>
      <c r="L86">
        <v>131.847106</v>
      </c>
      <c r="M86">
        <v>167.50357099999999</v>
      </c>
      <c r="N86">
        <v>177.769419</v>
      </c>
      <c r="O86">
        <f t="shared" si="2"/>
        <v>170.36522639999998</v>
      </c>
      <c r="P86">
        <f t="shared" si="3"/>
        <v>166.186086875</v>
      </c>
    </row>
    <row r="87" spans="1:16" x14ac:dyDescent="0.25">
      <c r="A87" t="s">
        <v>14</v>
      </c>
      <c r="B87">
        <v>1511079479</v>
      </c>
      <c r="C87">
        <v>50369315</v>
      </c>
      <c r="D87" t="s">
        <v>15</v>
      </c>
      <c r="E87">
        <v>141.459655</v>
      </c>
      <c r="F87">
        <v>146.91378599999999</v>
      </c>
      <c r="G87">
        <v>289.60818999999998</v>
      </c>
      <c r="H87">
        <v>165.75511299999999</v>
      </c>
      <c r="I87">
        <v>268.91129999999998</v>
      </c>
      <c r="J87">
        <v>153.54156800000001</v>
      </c>
      <c r="K87">
        <v>115.174436</v>
      </c>
      <c r="L87">
        <v>112.008139</v>
      </c>
      <c r="M87">
        <v>172.09397100000001</v>
      </c>
      <c r="N87">
        <v>181.42768899999999</v>
      </c>
      <c r="O87">
        <f t="shared" si="2"/>
        <v>174.68938469999998</v>
      </c>
      <c r="P87">
        <f t="shared" si="3"/>
        <v>168.15968974999998</v>
      </c>
    </row>
    <row r="88" spans="1:16" x14ac:dyDescent="0.25">
      <c r="A88" t="s">
        <v>14</v>
      </c>
      <c r="B88">
        <v>1511079509</v>
      </c>
      <c r="C88">
        <v>50369316</v>
      </c>
      <c r="D88" t="s">
        <v>15</v>
      </c>
      <c r="E88">
        <v>124.41070999999999</v>
      </c>
      <c r="F88">
        <v>184.26956999999999</v>
      </c>
      <c r="G88">
        <v>255.82127500000001</v>
      </c>
      <c r="H88">
        <v>161.154145</v>
      </c>
      <c r="I88">
        <v>286.59700600000002</v>
      </c>
      <c r="J88">
        <v>143.689728</v>
      </c>
      <c r="K88">
        <v>128.57912200000001</v>
      </c>
      <c r="L88">
        <v>149.33742599999999</v>
      </c>
      <c r="M88">
        <v>166.963855</v>
      </c>
      <c r="N88">
        <v>231.049226</v>
      </c>
      <c r="O88">
        <f t="shared" si="2"/>
        <v>183.18720630000001</v>
      </c>
      <c r="P88">
        <f t="shared" si="3"/>
        <v>177.60804337499999</v>
      </c>
    </row>
    <row r="89" spans="1:16" x14ac:dyDescent="0.25">
      <c r="A89" t="s">
        <v>14</v>
      </c>
      <c r="B89">
        <v>1511079539</v>
      </c>
      <c r="C89">
        <v>50369317</v>
      </c>
      <c r="D89" t="s">
        <v>15</v>
      </c>
      <c r="E89">
        <v>180.991006</v>
      </c>
      <c r="F89">
        <v>148.83593400000001</v>
      </c>
      <c r="G89">
        <v>219.86572000000001</v>
      </c>
      <c r="H89">
        <v>144.74303699999999</v>
      </c>
      <c r="I89">
        <v>211.38246100000001</v>
      </c>
      <c r="J89">
        <v>118.010682</v>
      </c>
      <c r="K89">
        <v>125.91558000000001</v>
      </c>
      <c r="L89">
        <v>161.252769</v>
      </c>
      <c r="M89">
        <v>142.25586899999999</v>
      </c>
      <c r="N89">
        <v>186.42286100000001</v>
      </c>
      <c r="O89">
        <f t="shared" si="2"/>
        <v>163.9675919</v>
      </c>
      <c r="P89">
        <f t="shared" si="3"/>
        <v>162.72493962500002</v>
      </c>
    </row>
    <row r="90" spans="1:16" x14ac:dyDescent="0.25">
      <c r="A90" t="s">
        <v>14</v>
      </c>
      <c r="B90">
        <v>1511079569</v>
      </c>
      <c r="C90">
        <v>50369318</v>
      </c>
      <c r="D90" t="s">
        <v>15</v>
      </c>
      <c r="E90">
        <v>233.60109700000001</v>
      </c>
      <c r="F90">
        <v>157.844504</v>
      </c>
      <c r="G90">
        <v>212.409019</v>
      </c>
      <c r="H90">
        <v>129.223456</v>
      </c>
      <c r="I90">
        <v>159.02762300000001</v>
      </c>
      <c r="J90">
        <v>156.630259</v>
      </c>
      <c r="K90">
        <v>135.200748</v>
      </c>
      <c r="L90">
        <v>177.29046700000001</v>
      </c>
      <c r="M90">
        <v>132.906533</v>
      </c>
      <c r="N90">
        <v>231.83670000000001</v>
      </c>
      <c r="O90">
        <f t="shared" si="2"/>
        <v>172.59704060000001</v>
      </c>
      <c r="P90">
        <f t="shared" si="3"/>
        <v>170.39323162500003</v>
      </c>
    </row>
    <row r="91" spans="1:16" x14ac:dyDescent="0.25">
      <c r="A91" t="s">
        <v>14</v>
      </c>
      <c r="B91">
        <v>1511079599</v>
      </c>
      <c r="C91">
        <v>50369319</v>
      </c>
      <c r="D91" t="s">
        <v>15</v>
      </c>
      <c r="E91">
        <v>245.879919</v>
      </c>
      <c r="F91">
        <v>139.77739500000001</v>
      </c>
      <c r="G91">
        <v>159.57627500000001</v>
      </c>
      <c r="H91">
        <v>127.461972</v>
      </c>
      <c r="I91">
        <v>156.26660200000001</v>
      </c>
      <c r="J91">
        <v>198.08727200000001</v>
      </c>
      <c r="K91">
        <v>124.046982</v>
      </c>
      <c r="L91">
        <v>206.449983</v>
      </c>
      <c r="M91">
        <v>118.01924699999999</v>
      </c>
      <c r="N91">
        <v>239.91699800000001</v>
      </c>
      <c r="O91">
        <f t="shared" si="2"/>
        <v>171.54826450000002</v>
      </c>
      <c r="P91">
        <f t="shared" si="3"/>
        <v>168.94793487499999</v>
      </c>
    </row>
    <row r="92" spans="1:16" x14ac:dyDescent="0.25">
      <c r="A92" t="s">
        <v>14</v>
      </c>
      <c r="B92">
        <v>1511079629</v>
      </c>
      <c r="C92">
        <v>50369320</v>
      </c>
      <c r="D92" t="s">
        <v>15</v>
      </c>
      <c r="E92">
        <v>250.364058</v>
      </c>
      <c r="F92">
        <v>141.946921</v>
      </c>
      <c r="G92">
        <v>161.59817799999999</v>
      </c>
      <c r="H92">
        <v>136.73190299999999</v>
      </c>
      <c r="I92">
        <v>173.48449199999999</v>
      </c>
      <c r="J92">
        <v>167.240577</v>
      </c>
      <c r="K92">
        <v>110.87466499999999</v>
      </c>
      <c r="L92">
        <v>268.91337800000002</v>
      </c>
      <c r="M92">
        <v>119.793103</v>
      </c>
      <c r="N92">
        <v>234.08228500000001</v>
      </c>
      <c r="O92">
        <f t="shared" si="2"/>
        <v>176.50295599999998</v>
      </c>
      <c r="P92">
        <f t="shared" si="3"/>
        <v>173.15518962499999</v>
      </c>
    </row>
    <row r="93" spans="1:16" x14ac:dyDescent="0.25">
      <c r="A93" t="s">
        <v>14</v>
      </c>
      <c r="B93">
        <v>1511079659</v>
      </c>
      <c r="C93">
        <v>50369321</v>
      </c>
      <c r="D93" t="s">
        <v>15</v>
      </c>
      <c r="E93">
        <v>225.97144299999999</v>
      </c>
      <c r="F93">
        <v>136.50990899999999</v>
      </c>
      <c r="G93">
        <v>203.94395900000001</v>
      </c>
      <c r="H93">
        <v>133.739386</v>
      </c>
      <c r="I93">
        <v>179.93069499999999</v>
      </c>
      <c r="J93">
        <v>110.936071</v>
      </c>
      <c r="K93">
        <v>153.44723999999999</v>
      </c>
      <c r="L93">
        <v>242.55237099999999</v>
      </c>
      <c r="M93">
        <v>164.59884500000001</v>
      </c>
      <c r="N93">
        <v>227.32952299999999</v>
      </c>
      <c r="O93">
        <f t="shared" si="2"/>
        <v>177.89594419999997</v>
      </c>
      <c r="P93">
        <f t="shared" si="3"/>
        <v>178.183875</v>
      </c>
    </row>
    <row r="94" spans="1:16" x14ac:dyDescent="0.25">
      <c r="A94" t="s">
        <v>14</v>
      </c>
      <c r="B94">
        <v>1511079689</v>
      </c>
      <c r="C94">
        <v>50369322</v>
      </c>
      <c r="D94" t="s">
        <v>15</v>
      </c>
      <c r="E94">
        <v>166.30435800000001</v>
      </c>
      <c r="F94">
        <v>116.663473</v>
      </c>
      <c r="G94">
        <v>188.29607300000001</v>
      </c>
      <c r="H94">
        <v>138.76902000000001</v>
      </c>
      <c r="I94">
        <v>172.957761</v>
      </c>
      <c r="J94">
        <v>130.441562</v>
      </c>
      <c r="K94">
        <v>166.780473</v>
      </c>
      <c r="L94">
        <v>243.92704800000001</v>
      </c>
      <c r="M94">
        <v>169.37071399999999</v>
      </c>
      <c r="N94">
        <v>282.709025</v>
      </c>
      <c r="O94">
        <f t="shared" si="2"/>
        <v>177.62195069999999</v>
      </c>
      <c r="P94">
        <f t="shared" si="3"/>
        <v>172.10587612499998</v>
      </c>
    </row>
    <row r="95" spans="1:16" x14ac:dyDescent="0.25">
      <c r="A95" t="s">
        <v>14</v>
      </c>
      <c r="B95">
        <v>1511079719</v>
      </c>
      <c r="C95">
        <v>50369323</v>
      </c>
      <c r="D95" t="s">
        <v>15</v>
      </c>
      <c r="E95">
        <v>221.37888799999999</v>
      </c>
      <c r="F95">
        <v>253.415685</v>
      </c>
      <c r="G95">
        <v>220.274845</v>
      </c>
      <c r="H95">
        <v>143.93263999999999</v>
      </c>
      <c r="I95">
        <v>186.45284599999999</v>
      </c>
      <c r="J95">
        <v>144.57746</v>
      </c>
      <c r="K95">
        <v>208.21672599999999</v>
      </c>
      <c r="L95">
        <v>257.01670100000001</v>
      </c>
      <c r="M95">
        <v>266.30137500000001</v>
      </c>
      <c r="N95">
        <v>276.19903599999998</v>
      </c>
      <c r="O95">
        <f t="shared" si="2"/>
        <v>217.77662019999997</v>
      </c>
      <c r="P95">
        <f t="shared" si="3"/>
        <v>219.70431575000003</v>
      </c>
    </row>
    <row r="96" spans="1:16" x14ac:dyDescent="0.25">
      <c r="A96" t="s">
        <v>14</v>
      </c>
      <c r="B96">
        <v>1511079749</v>
      </c>
      <c r="C96">
        <v>50369324</v>
      </c>
      <c r="D96" t="s">
        <v>15</v>
      </c>
      <c r="E96">
        <v>176.48854399999999</v>
      </c>
      <c r="F96">
        <v>194.476078</v>
      </c>
      <c r="G96">
        <v>246.20043899999999</v>
      </c>
      <c r="H96">
        <v>188.655078</v>
      </c>
      <c r="I96">
        <v>203.306004</v>
      </c>
      <c r="J96">
        <v>121.153025</v>
      </c>
      <c r="K96">
        <v>198.65770800000001</v>
      </c>
      <c r="L96">
        <v>309.074613</v>
      </c>
      <c r="M96">
        <v>294.88205799999997</v>
      </c>
      <c r="N96">
        <v>589.12816599999996</v>
      </c>
      <c r="O96">
        <f t="shared" si="2"/>
        <v>252.2021713</v>
      </c>
      <c r="P96">
        <f t="shared" si="3"/>
        <v>226.46756524999998</v>
      </c>
    </row>
    <row r="97" spans="1:16" x14ac:dyDescent="0.25">
      <c r="A97" t="s">
        <v>14</v>
      </c>
      <c r="B97">
        <v>1511079779</v>
      </c>
      <c r="C97">
        <v>50369325</v>
      </c>
      <c r="D97" t="s">
        <v>15</v>
      </c>
      <c r="E97">
        <v>183.09737899999999</v>
      </c>
      <c r="F97">
        <v>151.988944</v>
      </c>
      <c r="G97">
        <v>296.00718599999999</v>
      </c>
      <c r="H97">
        <v>198.520477</v>
      </c>
      <c r="I97">
        <v>223.60368800000001</v>
      </c>
      <c r="J97">
        <v>135.86399499999999</v>
      </c>
      <c r="K97">
        <v>156.481437</v>
      </c>
      <c r="L97">
        <v>307.58833399999997</v>
      </c>
      <c r="M97">
        <v>222.61153899999999</v>
      </c>
      <c r="N97">
        <v>441.43953299999998</v>
      </c>
      <c r="O97">
        <f t="shared" si="2"/>
        <v>231.72025119999998</v>
      </c>
      <c r="P97">
        <f t="shared" si="3"/>
        <v>217.48737299999999</v>
      </c>
    </row>
    <row r="98" spans="1:16" x14ac:dyDescent="0.25">
      <c r="A98" t="s">
        <v>14</v>
      </c>
      <c r="B98">
        <v>1511079809</v>
      </c>
      <c r="C98">
        <v>50369326</v>
      </c>
      <c r="D98" t="s">
        <v>15</v>
      </c>
      <c r="E98">
        <v>196.81172000000001</v>
      </c>
      <c r="F98">
        <v>148.49180899999999</v>
      </c>
      <c r="G98">
        <v>253.44554500000001</v>
      </c>
      <c r="H98">
        <v>189.76255</v>
      </c>
      <c r="I98">
        <v>314.44242300000002</v>
      </c>
      <c r="J98">
        <v>184.50761399999999</v>
      </c>
      <c r="K98">
        <v>158.36622800000001</v>
      </c>
      <c r="L98">
        <v>297.76714099999998</v>
      </c>
      <c r="M98">
        <v>247.65708900000001</v>
      </c>
      <c r="N98">
        <v>504.58094199999999</v>
      </c>
      <c r="O98">
        <f t="shared" si="2"/>
        <v>249.58330610000002</v>
      </c>
      <c r="P98">
        <f t="shared" si="3"/>
        <v>230.34503875000004</v>
      </c>
    </row>
    <row r="99" spans="1:16" x14ac:dyDescent="0.25">
      <c r="A99" t="s">
        <v>14</v>
      </c>
      <c r="B99">
        <v>1511079839</v>
      </c>
      <c r="C99">
        <v>50369327</v>
      </c>
      <c r="D99" t="s">
        <v>15</v>
      </c>
      <c r="E99">
        <v>173.26177899999999</v>
      </c>
      <c r="F99">
        <v>88.497754</v>
      </c>
      <c r="G99">
        <v>133.10043099999999</v>
      </c>
      <c r="H99">
        <v>154.183526</v>
      </c>
      <c r="I99">
        <v>248.12144499999999</v>
      </c>
      <c r="J99">
        <v>152.759152</v>
      </c>
      <c r="K99">
        <v>147.15565699999999</v>
      </c>
      <c r="L99">
        <v>201.20146399999999</v>
      </c>
      <c r="M99">
        <v>263.12780700000002</v>
      </c>
      <c r="N99">
        <v>429.28817600000002</v>
      </c>
      <c r="O99">
        <f t="shared" si="2"/>
        <v>199.06971909999999</v>
      </c>
      <c r="P99">
        <f t="shared" si="3"/>
        <v>184.113907625</v>
      </c>
    </row>
    <row r="100" spans="1:16" x14ac:dyDescent="0.25">
      <c r="A100" t="s">
        <v>14</v>
      </c>
      <c r="B100">
        <v>1511079869</v>
      </c>
      <c r="C100">
        <v>50369328</v>
      </c>
      <c r="D100" t="s">
        <v>15</v>
      </c>
      <c r="E100">
        <v>170.63101499999999</v>
      </c>
      <c r="F100">
        <v>95.888374999999996</v>
      </c>
      <c r="G100">
        <v>135.61349200000001</v>
      </c>
      <c r="H100">
        <v>181.650959</v>
      </c>
      <c r="I100">
        <v>252.21288799999999</v>
      </c>
      <c r="J100">
        <v>142.14812499999999</v>
      </c>
      <c r="K100">
        <v>171.70048</v>
      </c>
      <c r="L100">
        <v>157.69917899999999</v>
      </c>
      <c r="M100">
        <v>155.56694400000001</v>
      </c>
      <c r="N100">
        <v>389.765423</v>
      </c>
      <c r="O100">
        <f t="shared" si="2"/>
        <v>185.28768799999997</v>
      </c>
      <c r="P100">
        <f t="shared" si="3"/>
        <v>170.90288524999997</v>
      </c>
    </row>
    <row r="101" spans="1:16" x14ac:dyDescent="0.25">
      <c r="A101" t="s">
        <v>14</v>
      </c>
      <c r="B101">
        <v>1511079899</v>
      </c>
      <c r="C101">
        <v>50369329</v>
      </c>
      <c r="D101" t="s">
        <v>15</v>
      </c>
      <c r="E101">
        <v>134.58138299999999</v>
      </c>
      <c r="F101">
        <v>93.666647999999995</v>
      </c>
      <c r="G101">
        <v>128.316385</v>
      </c>
      <c r="H101">
        <v>125.475537</v>
      </c>
      <c r="I101">
        <v>251.34554600000001</v>
      </c>
      <c r="J101">
        <v>270.77114499999999</v>
      </c>
      <c r="K101">
        <v>133.63763599999999</v>
      </c>
      <c r="L101">
        <v>125.857123</v>
      </c>
      <c r="M101">
        <v>136.27582699999999</v>
      </c>
      <c r="N101">
        <v>222.614869</v>
      </c>
      <c r="O101">
        <f t="shared" si="2"/>
        <v>162.25420989999998</v>
      </c>
      <c r="P101">
        <f t="shared" si="3"/>
        <v>157.26303824999999</v>
      </c>
    </row>
    <row r="102" spans="1:16" x14ac:dyDescent="0.25">
      <c r="A102" t="s">
        <v>14</v>
      </c>
      <c r="B102">
        <v>1511079929</v>
      </c>
      <c r="C102">
        <v>50369330</v>
      </c>
      <c r="D102" t="s">
        <v>15</v>
      </c>
      <c r="E102">
        <v>121.067156</v>
      </c>
      <c r="F102">
        <v>98.198577999999998</v>
      </c>
      <c r="G102">
        <v>136.56636599999999</v>
      </c>
      <c r="H102">
        <v>127.518837</v>
      </c>
      <c r="I102">
        <v>183.09298100000001</v>
      </c>
      <c r="J102">
        <v>162.13303199999999</v>
      </c>
      <c r="K102">
        <v>144.84047100000001</v>
      </c>
      <c r="L102">
        <v>125.16895100000001</v>
      </c>
      <c r="M102">
        <v>104.93520700000001</v>
      </c>
      <c r="N102">
        <v>226.395331</v>
      </c>
      <c r="O102">
        <f t="shared" si="2"/>
        <v>142.991691</v>
      </c>
      <c r="P102">
        <f t="shared" si="3"/>
        <v>138.165375125</v>
      </c>
    </row>
    <row r="103" spans="1:16" x14ac:dyDescent="0.25">
      <c r="A103" t="s">
        <v>14</v>
      </c>
      <c r="B103">
        <v>1511079959</v>
      </c>
      <c r="C103">
        <v>50369331</v>
      </c>
      <c r="D103" t="s">
        <v>15</v>
      </c>
      <c r="E103">
        <v>146.23383799999999</v>
      </c>
      <c r="F103">
        <v>93.851258999999999</v>
      </c>
      <c r="G103">
        <v>259.59123399999999</v>
      </c>
      <c r="H103">
        <v>160.016659</v>
      </c>
      <c r="I103">
        <v>215.72846100000001</v>
      </c>
      <c r="J103">
        <v>181.43101300000001</v>
      </c>
      <c r="K103">
        <v>150.90204399999999</v>
      </c>
      <c r="L103">
        <v>146.140671</v>
      </c>
      <c r="M103">
        <v>131.74667700000001</v>
      </c>
      <c r="N103">
        <v>200.17320599999999</v>
      </c>
      <c r="O103">
        <f t="shared" si="2"/>
        <v>168.58150620000001</v>
      </c>
      <c r="P103">
        <f t="shared" si="3"/>
        <v>166.54657112499999</v>
      </c>
    </row>
    <row r="104" spans="1:16" x14ac:dyDescent="0.25">
      <c r="A104" t="s">
        <v>14</v>
      </c>
      <c r="B104">
        <v>1511079989</v>
      </c>
      <c r="C104">
        <v>50369332</v>
      </c>
      <c r="D104" t="s">
        <v>15</v>
      </c>
      <c r="E104">
        <v>114.42001999999999</v>
      </c>
      <c r="F104">
        <v>101.811894</v>
      </c>
      <c r="G104">
        <v>216.72628399999999</v>
      </c>
      <c r="H104">
        <v>162.510952</v>
      </c>
      <c r="I104">
        <v>196.07092800000001</v>
      </c>
      <c r="J104">
        <v>196.185405</v>
      </c>
      <c r="K104">
        <v>134.67685700000001</v>
      </c>
      <c r="L104">
        <v>168.95302599999999</v>
      </c>
      <c r="M104">
        <v>149.187074</v>
      </c>
      <c r="N104">
        <v>170.16867400000001</v>
      </c>
      <c r="O104">
        <f t="shared" si="2"/>
        <v>161.07111139999998</v>
      </c>
      <c r="P104">
        <f t="shared" si="3"/>
        <v>161.52161699999999</v>
      </c>
    </row>
    <row r="105" spans="1:16" x14ac:dyDescent="0.25">
      <c r="A105" t="s">
        <v>14</v>
      </c>
      <c r="B105">
        <v>1511080019</v>
      </c>
      <c r="C105">
        <v>50369333</v>
      </c>
      <c r="D105" t="s">
        <v>15</v>
      </c>
      <c r="E105">
        <v>115.461855</v>
      </c>
      <c r="F105">
        <v>98.133229999999998</v>
      </c>
      <c r="G105">
        <v>215.55757299999999</v>
      </c>
      <c r="H105">
        <v>171.16049899999999</v>
      </c>
      <c r="I105">
        <v>177.85892799999999</v>
      </c>
      <c r="J105">
        <v>117.677684</v>
      </c>
      <c r="K105">
        <v>145.03260700000001</v>
      </c>
      <c r="L105">
        <v>142.633295</v>
      </c>
      <c r="M105">
        <v>129.32375500000001</v>
      </c>
      <c r="N105">
        <v>141.289197</v>
      </c>
      <c r="O105">
        <f t="shared" si="2"/>
        <v>145.4128623</v>
      </c>
      <c r="P105">
        <f t="shared" si="3"/>
        <v>142.55472749999998</v>
      </c>
    </row>
    <row r="106" spans="1:16" x14ac:dyDescent="0.25">
      <c r="A106" t="s">
        <v>14</v>
      </c>
      <c r="B106">
        <v>1511080049</v>
      </c>
      <c r="C106">
        <v>50369334</v>
      </c>
      <c r="D106" t="s">
        <v>15</v>
      </c>
      <c r="E106">
        <v>115.012727</v>
      </c>
      <c r="F106">
        <v>84.765270999999998</v>
      </c>
      <c r="G106">
        <v>148.153391</v>
      </c>
      <c r="H106">
        <v>126.946003</v>
      </c>
      <c r="I106">
        <v>133.571718</v>
      </c>
      <c r="J106">
        <v>107.66416100000001</v>
      </c>
      <c r="K106">
        <v>113.211861</v>
      </c>
      <c r="L106">
        <v>111.635445</v>
      </c>
      <c r="M106">
        <v>122.068258</v>
      </c>
      <c r="N106">
        <v>103.601084</v>
      </c>
      <c r="O106">
        <f t="shared" si="2"/>
        <v>116.66299189999999</v>
      </c>
      <c r="P106">
        <f t="shared" si="3"/>
        <v>116.71390712500001</v>
      </c>
    </row>
    <row r="107" spans="1:16" x14ac:dyDescent="0.25">
      <c r="A107" t="s">
        <v>14</v>
      </c>
      <c r="B107">
        <v>1511080079</v>
      </c>
      <c r="C107">
        <v>50369335</v>
      </c>
      <c r="D107" t="s">
        <v>15</v>
      </c>
      <c r="E107">
        <v>89.760395000000003</v>
      </c>
      <c r="F107">
        <v>75.406828000000004</v>
      </c>
      <c r="G107">
        <v>132.85525799999999</v>
      </c>
      <c r="H107">
        <v>94.062773000000007</v>
      </c>
      <c r="I107">
        <v>103.132239</v>
      </c>
      <c r="J107">
        <v>105.869979</v>
      </c>
      <c r="K107">
        <v>113.508185</v>
      </c>
      <c r="L107">
        <v>121.029135</v>
      </c>
      <c r="M107">
        <v>92.033004000000005</v>
      </c>
      <c r="N107">
        <v>98.267433999999994</v>
      </c>
      <c r="O107">
        <f t="shared" si="2"/>
        <v>102.592523</v>
      </c>
      <c r="P107">
        <f t="shared" si="3"/>
        <v>102.207893</v>
      </c>
    </row>
    <row r="108" spans="1:16" x14ac:dyDescent="0.25">
      <c r="A108" t="s">
        <v>14</v>
      </c>
      <c r="B108">
        <v>1511080109</v>
      </c>
      <c r="C108">
        <v>50369336</v>
      </c>
      <c r="D108" t="s">
        <v>15</v>
      </c>
      <c r="E108">
        <v>89.232572000000005</v>
      </c>
      <c r="F108">
        <v>74.650226000000004</v>
      </c>
      <c r="G108">
        <v>108.83196100000001</v>
      </c>
      <c r="H108">
        <v>110.24942</v>
      </c>
      <c r="I108">
        <v>93.042451</v>
      </c>
      <c r="J108">
        <v>138.24866900000001</v>
      </c>
      <c r="K108">
        <v>104.79884800000001</v>
      </c>
      <c r="L108">
        <v>124.72087399999999</v>
      </c>
      <c r="M108">
        <v>87.974356</v>
      </c>
      <c r="N108">
        <v>105.363587</v>
      </c>
      <c r="O108">
        <f t="shared" si="2"/>
        <v>103.71129639999999</v>
      </c>
      <c r="P108">
        <f t="shared" si="3"/>
        <v>103.02675862500001</v>
      </c>
    </row>
    <row r="109" spans="1:16" x14ac:dyDescent="0.25">
      <c r="A109" t="s">
        <v>14</v>
      </c>
      <c r="B109">
        <v>1511080139</v>
      </c>
      <c r="C109">
        <v>50369337</v>
      </c>
      <c r="D109" t="s">
        <v>15</v>
      </c>
      <c r="E109">
        <v>218.48656399999999</v>
      </c>
      <c r="F109">
        <v>155.701876</v>
      </c>
      <c r="G109">
        <v>102.257243</v>
      </c>
      <c r="H109">
        <v>138.15760499999999</v>
      </c>
      <c r="I109">
        <v>128.628164</v>
      </c>
      <c r="J109">
        <v>131.23720299999999</v>
      </c>
      <c r="K109">
        <v>125.34386499999999</v>
      </c>
      <c r="L109">
        <v>126.025666</v>
      </c>
      <c r="M109">
        <v>125.412114</v>
      </c>
      <c r="N109">
        <v>130.01762199999999</v>
      </c>
      <c r="O109">
        <f t="shared" si="2"/>
        <v>138.12679220000001</v>
      </c>
      <c r="P109">
        <f t="shared" si="3"/>
        <v>132.56551437499999</v>
      </c>
    </row>
    <row r="110" spans="1:16" x14ac:dyDescent="0.25">
      <c r="A110" t="s">
        <v>14</v>
      </c>
      <c r="B110">
        <v>1511080169</v>
      </c>
      <c r="C110">
        <v>50369338</v>
      </c>
      <c r="D110" t="s">
        <v>15</v>
      </c>
      <c r="E110">
        <v>242.697081</v>
      </c>
      <c r="F110">
        <v>119.262987</v>
      </c>
      <c r="G110">
        <v>172.41884099999999</v>
      </c>
      <c r="H110">
        <v>121.91688000000001</v>
      </c>
      <c r="I110">
        <v>172.78209699999999</v>
      </c>
      <c r="J110">
        <v>108.264217</v>
      </c>
      <c r="K110">
        <v>118.628167</v>
      </c>
      <c r="L110">
        <v>101.591289</v>
      </c>
      <c r="M110">
        <v>141.186599</v>
      </c>
      <c r="N110">
        <v>253.40244999999999</v>
      </c>
      <c r="O110">
        <f t="shared" si="2"/>
        <v>155.2150608</v>
      </c>
      <c r="P110">
        <f t="shared" si="3"/>
        <v>149.64460862499999</v>
      </c>
    </row>
    <row r="111" spans="1:16" x14ac:dyDescent="0.25">
      <c r="A111" t="s">
        <v>14</v>
      </c>
      <c r="B111">
        <v>1511080199</v>
      </c>
      <c r="C111">
        <v>50369339</v>
      </c>
      <c r="D111" t="s">
        <v>15</v>
      </c>
      <c r="E111">
        <v>126.954274</v>
      </c>
      <c r="F111">
        <v>106.701965</v>
      </c>
      <c r="G111">
        <v>169.688817</v>
      </c>
      <c r="H111">
        <v>81.456334999999996</v>
      </c>
      <c r="I111">
        <v>144.10419099999999</v>
      </c>
      <c r="J111">
        <v>85.990174999999994</v>
      </c>
      <c r="K111">
        <v>88.538252</v>
      </c>
      <c r="L111">
        <v>93.415756999999999</v>
      </c>
      <c r="M111">
        <v>115.382755</v>
      </c>
      <c r="N111">
        <v>191.17033599999999</v>
      </c>
      <c r="O111">
        <f t="shared" si="2"/>
        <v>120.34028570000001</v>
      </c>
      <c r="P111">
        <f t="shared" si="3"/>
        <v>116.34702324999999</v>
      </c>
    </row>
    <row r="112" spans="1:16" x14ac:dyDescent="0.25">
      <c r="A112" t="s">
        <v>14</v>
      </c>
      <c r="B112">
        <v>1511080229</v>
      </c>
      <c r="C112">
        <v>50369340</v>
      </c>
      <c r="D112" t="s">
        <v>15</v>
      </c>
      <c r="E112">
        <v>106.675093</v>
      </c>
      <c r="F112">
        <v>105.550399</v>
      </c>
      <c r="G112">
        <v>97.211156000000003</v>
      </c>
      <c r="H112">
        <v>81.717090999999996</v>
      </c>
      <c r="I112">
        <v>141.342735</v>
      </c>
      <c r="J112">
        <v>85.989203000000003</v>
      </c>
      <c r="K112">
        <v>82.522479000000004</v>
      </c>
      <c r="L112">
        <v>98.461150000000004</v>
      </c>
      <c r="M112">
        <v>93.048874999999995</v>
      </c>
      <c r="N112">
        <v>129.93357499999999</v>
      </c>
      <c r="O112">
        <f t="shared" si="2"/>
        <v>102.2451756</v>
      </c>
      <c r="P112">
        <f t="shared" si="3"/>
        <v>99.923991249999986</v>
      </c>
    </row>
    <row r="113" spans="1:16" x14ac:dyDescent="0.25">
      <c r="A113" t="s">
        <v>14</v>
      </c>
      <c r="B113">
        <v>1511080259</v>
      </c>
      <c r="C113">
        <v>50369341</v>
      </c>
      <c r="D113" t="s">
        <v>15</v>
      </c>
      <c r="E113">
        <v>80.614126999999996</v>
      </c>
      <c r="F113">
        <v>80.357100000000003</v>
      </c>
      <c r="G113">
        <v>89.576785000000001</v>
      </c>
      <c r="H113">
        <v>62.583387999999999</v>
      </c>
      <c r="I113">
        <v>126.93316799999999</v>
      </c>
      <c r="J113">
        <v>103.778841</v>
      </c>
      <c r="K113">
        <v>85.533866000000003</v>
      </c>
      <c r="L113">
        <v>93.967493000000005</v>
      </c>
      <c r="M113">
        <v>76.831305999999998</v>
      </c>
      <c r="N113">
        <v>99.642931000000004</v>
      </c>
      <c r="O113">
        <f t="shared" si="2"/>
        <v>89.981900500000009</v>
      </c>
      <c r="P113">
        <f t="shared" si="3"/>
        <v>88.787806125000003</v>
      </c>
    </row>
    <row r="114" spans="1:16" x14ac:dyDescent="0.25">
      <c r="A114" t="s">
        <v>14</v>
      </c>
      <c r="B114">
        <v>1511080289</v>
      </c>
      <c r="C114">
        <v>50369342</v>
      </c>
      <c r="D114" t="s">
        <v>15</v>
      </c>
      <c r="E114">
        <v>63.519151999999998</v>
      </c>
      <c r="F114">
        <v>72.868802000000002</v>
      </c>
      <c r="G114">
        <v>87.064099999999996</v>
      </c>
      <c r="H114">
        <v>70.072028000000003</v>
      </c>
      <c r="I114">
        <v>121.899552</v>
      </c>
      <c r="J114">
        <v>98.136685999999997</v>
      </c>
      <c r="K114">
        <v>96.429981999999995</v>
      </c>
      <c r="L114">
        <v>86.648600000000002</v>
      </c>
      <c r="M114">
        <v>81.242722000000001</v>
      </c>
      <c r="N114">
        <v>73.761657999999997</v>
      </c>
      <c r="O114">
        <f t="shared" si="2"/>
        <v>85.1643282</v>
      </c>
      <c r="P114">
        <f t="shared" si="3"/>
        <v>83.278072249999994</v>
      </c>
    </row>
    <row r="115" spans="1:16" x14ac:dyDescent="0.25">
      <c r="A115" t="s">
        <v>14</v>
      </c>
      <c r="B115">
        <v>1511080319</v>
      </c>
      <c r="C115">
        <v>50369343</v>
      </c>
      <c r="D115" t="s">
        <v>15</v>
      </c>
      <c r="E115">
        <v>78.268306999999993</v>
      </c>
      <c r="F115">
        <v>81.576179999999994</v>
      </c>
      <c r="G115">
        <v>75.065691999999999</v>
      </c>
      <c r="H115">
        <v>101.04846000000001</v>
      </c>
      <c r="I115">
        <v>129.07691399999999</v>
      </c>
      <c r="J115">
        <v>64.981190999999995</v>
      </c>
      <c r="K115">
        <v>81.461449000000002</v>
      </c>
      <c r="L115">
        <v>90.534837999999993</v>
      </c>
      <c r="M115">
        <v>78.601573999999999</v>
      </c>
      <c r="N115">
        <v>104.866091</v>
      </c>
      <c r="O115">
        <f t="shared" si="2"/>
        <v>88.548069599999991</v>
      </c>
      <c r="P115">
        <f t="shared" si="3"/>
        <v>86.427823874999987</v>
      </c>
    </row>
    <row r="116" spans="1:16" x14ac:dyDescent="0.25">
      <c r="A116" t="s">
        <v>14</v>
      </c>
      <c r="B116">
        <v>1511080349</v>
      </c>
      <c r="C116">
        <v>50369344</v>
      </c>
      <c r="D116" t="s">
        <v>15</v>
      </c>
      <c r="E116">
        <v>73.801131999999996</v>
      </c>
      <c r="F116">
        <v>77.780822999999998</v>
      </c>
      <c r="G116">
        <v>94.825243</v>
      </c>
      <c r="H116">
        <v>99.064555999999996</v>
      </c>
      <c r="I116">
        <v>118.671666</v>
      </c>
      <c r="J116">
        <v>94.071994000000004</v>
      </c>
      <c r="K116">
        <v>90.658795999999995</v>
      </c>
      <c r="L116">
        <v>102.725483</v>
      </c>
      <c r="M116">
        <v>81.262260999999995</v>
      </c>
      <c r="N116">
        <v>118.793904</v>
      </c>
      <c r="O116">
        <f t="shared" si="2"/>
        <v>95.165585799999988</v>
      </c>
      <c r="P116">
        <f t="shared" si="3"/>
        <v>94.882602750000004</v>
      </c>
    </row>
    <row r="117" spans="1:16" x14ac:dyDescent="0.25">
      <c r="A117" t="s">
        <v>14</v>
      </c>
      <c r="B117">
        <v>1511080379</v>
      </c>
      <c r="C117">
        <v>50369345</v>
      </c>
      <c r="D117" t="s">
        <v>15</v>
      </c>
      <c r="E117">
        <v>91.236151000000007</v>
      </c>
      <c r="F117">
        <v>80.279537000000005</v>
      </c>
      <c r="G117">
        <v>132.93957399999999</v>
      </c>
      <c r="H117">
        <v>83.115363000000002</v>
      </c>
      <c r="I117">
        <v>125.660167</v>
      </c>
      <c r="J117">
        <v>75.270663999999996</v>
      </c>
      <c r="K117">
        <v>86.037559999999999</v>
      </c>
      <c r="L117">
        <v>85.680239999999998</v>
      </c>
      <c r="M117">
        <v>81.098504000000005</v>
      </c>
      <c r="N117">
        <v>123.0275</v>
      </c>
      <c r="O117">
        <f t="shared" si="2"/>
        <v>96.43452600000002</v>
      </c>
      <c r="P117">
        <f t="shared" si="3"/>
        <v>94.516877750000006</v>
      </c>
    </row>
    <row r="118" spans="1:16" x14ac:dyDescent="0.25">
      <c r="A118" t="s">
        <v>14</v>
      </c>
      <c r="B118">
        <v>1511080409</v>
      </c>
      <c r="C118">
        <v>50369346</v>
      </c>
      <c r="D118" t="s">
        <v>15</v>
      </c>
      <c r="E118">
        <v>99.416021999999998</v>
      </c>
      <c r="F118">
        <v>83.721425999999994</v>
      </c>
      <c r="G118">
        <v>151.653853</v>
      </c>
      <c r="H118">
        <v>86.280570999999995</v>
      </c>
      <c r="I118">
        <v>127.56505</v>
      </c>
      <c r="J118">
        <v>70.459562000000005</v>
      </c>
      <c r="K118">
        <v>80.499246999999997</v>
      </c>
      <c r="L118">
        <v>70.470008000000007</v>
      </c>
      <c r="M118">
        <v>91.152037000000007</v>
      </c>
      <c r="N118">
        <v>133.28100499999999</v>
      </c>
      <c r="O118">
        <f t="shared" si="2"/>
        <v>99.449878100000006</v>
      </c>
      <c r="P118">
        <f t="shared" si="3"/>
        <v>96.548170749999997</v>
      </c>
    </row>
    <row r="119" spans="1:16" x14ac:dyDescent="0.25">
      <c r="A119" t="s">
        <v>14</v>
      </c>
      <c r="B119">
        <v>1511080439</v>
      </c>
      <c r="C119">
        <v>50369347</v>
      </c>
      <c r="D119" t="s">
        <v>15</v>
      </c>
      <c r="E119">
        <v>77.929680000000005</v>
      </c>
      <c r="F119">
        <v>94.357367999999994</v>
      </c>
      <c r="G119">
        <v>118.759246</v>
      </c>
      <c r="H119">
        <v>92.315923999999995</v>
      </c>
      <c r="I119">
        <v>143.31633500000001</v>
      </c>
      <c r="J119">
        <v>64.535003000000003</v>
      </c>
      <c r="K119">
        <v>83.618024000000005</v>
      </c>
      <c r="L119">
        <v>75.937059000000005</v>
      </c>
      <c r="M119">
        <v>82.546561999999994</v>
      </c>
      <c r="N119">
        <v>126.047105</v>
      </c>
      <c r="O119">
        <f t="shared" si="2"/>
        <v>95.936230599999988</v>
      </c>
      <c r="P119">
        <f t="shared" si="3"/>
        <v>93.938870999999992</v>
      </c>
    </row>
    <row r="120" spans="1:16" x14ac:dyDescent="0.25">
      <c r="A120" t="s">
        <v>14</v>
      </c>
      <c r="B120">
        <v>1511080469</v>
      </c>
      <c r="C120">
        <v>50369348</v>
      </c>
      <c r="D120" t="s">
        <v>15</v>
      </c>
      <c r="E120">
        <v>91.736303000000007</v>
      </c>
      <c r="F120">
        <v>96.209070999999994</v>
      </c>
      <c r="G120">
        <v>105.320829</v>
      </c>
      <c r="H120">
        <v>75.711557999999997</v>
      </c>
      <c r="I120">
        <v>132.614316</v>
      </c>
      <c r="J120">
        <v>65.834286000000006</v>
      </c>
      <c r="K120">
        <v>78.033994000000007</v>
      </c>
      <c r="L120">
        <v>91.440726999999995</v>
      </c>
      <c r="M120">
        <v>83.164938000000006</v>
      </c>
      <c r="N120">
        <v>130.66434899999999</v>
      </c>
      <c r="O120">
        <f t="shared" si="2"/>
        <v>95.073037100000008</v>
      </c>
      <c r="P120">
        <f t="shared" si="3"/>
        <v>94.035221125000007</v>
      </c>
    </row>
    <row r="121" spans="1:16" x14ac:dyDescent="0.25">
      <c r="A121" t="s">
        <v>14</v>
      </c>
      <c r="B121">
        <v>1511080499</v>
      </c>
      <c r="C121">
        <v>50369349</v>
      </c>
      <c r="D121" t="s">
        <v>15</v>
      </c>
      <c r="E121">
        <v>102.64030700000001</v>
      </c>
      <c r="F121">
        <v>89.570728000000003</v>
      </c>
      <c r="G121">
        <v>97.043751999999998</v>
      </c>
      <c r="H121">
        <v>84.665345000000002</v>
      </c>
      <c r="I121">
        <v>116.39825399999999</v>
      </c>
      <c r="J121">
        <v>75.559438</v>
      </c>
      <c r="K121">
        <v>92.148752999999999</v>
      </c>
      <c r="L121">
        <v>118.108751</v>
      </c>
      <c r="M121">
        <v>97.077513999999994</v>
      </c>
      <c r="N121">
        <v>163.91307</v>
      </c>
      <c r="O121">
        <f t="shared" si="2"/>
        <v>103.71259119999999</v>
      </c>
      <c r="P121">
        <f t="shared" si="3"/>
        <v>99.706675500000003</v>
      </c>
    </row>
    <row r="122" spans="1:16" x14ac:dyDescent="0.25">
      <c r="A122" t="s">
        <v>14</v>
      </c>
      <c r="B122">
        <v>1511080529</v>
      </c>
      <c r="C122">
        <v>50369350</v>
      </c>
      <c r="D122" t="s">
        <v>15</v>
      </c>
      <c r="E122">
        <v>99.754183999999995</v>
      </c>
      <c r="F122">
        <v>81.218828000000002</v>
      </c>
      <c r="G122">
        <v>100.66932199999999</v>
      </c>
      <c r="H122">
        <v>98.989276000000004</v>
      </c>
      <c r="I122">
        <v>116.073385</v>
      </c>
      <c r="J122">
        <v>103.918392</v>
      </c>
      <c r="K122">
        <v>101.87110699999999</v>
      </c>
      <c r="L122">
        <v>129.46918700000001</v>
      </c>
      <c r="M122">
        <v>104.896867</v>
      </c>
      <c r="N122">
        <v>159.494383</v>
      </c>
      <c r="O122">
        <f t="shared" si="2"/>
        <v>109.63549310000001</v>
      </c>
      <c r="P122">
        <f t="shared" si="3"/>
        <v>106.95521500000001</v>
      </c>
    </row>
    <row r="123" spans="1:16" x14ac:dyDescent="0.25">
      <c r="A123" t="s">
        <v>14</v>
      </c>
      <c r="B123">
        <v>1511080559</v>
      </c>
      <c r="C123">
        <v>50369351</v>
      </c>
      <c r="D123" t="s">
        <v>15</v>
      </c>
      <c r="E123">
        <v>158.45576199999999</v>
      </c>
      <c r="F123">
        <v>89.954438999999994</v>
      </c>
      <c r="G123">
        <v>98.861731000000006</v>
      </c>
      <c r="H123">
        <v>117.500096</v>
      </c>
      <c r="I123">
        <v>134.09246999999999</v>
      </c>
      <c r="J123">
        <v>143.020422</v>
      </c>
      <c r="K123">
        <v>100.698992</v>
      </c>
      <c r="L123">
        <v>124.447339</v>
      </c>
      <c r="M123">
        <v>98.095647999999997</v>
      </c>
      <c r="N123">
        <v>154.129074</v>
      </c>
      <c r="O123">
        <f t="shared" si="2"/>
        <v>121.92559729999998</v>
      </c>
      <c r="P123">
        <f t="shared" si="3"/>
        <v>121.35572149999999</v>
      </c>
    </row>
    <row r="124" spans="1:16" x14ac:dyDescent="0.25">
      <c r="A124" t="s">
        <v>14</v>
      </c>
      <c r="B124">
        <v>1511080589</v>
      </c>
      <c r="C124">
        <v>50369352</v>
      </c>
      <c r="D124" t="s">
        <v>15</v>
      </c>
      <c r="E124">
        <v>287.92531300000002</v>
      </c>
      <c r="F124">
        <v>135.19828699999999</v>
      </c>
      <c r="G124">
        <v>120.54919099999999</v>
      </c>
      <c r="H124">
        <v>127.682869</v>
      </c>
      <c r="I124">
        <v>157.60351700000001</v>
      </c>
      <c r="J124">
        <v>147.04455100000001</v>
      </c>
      <c r="K124">
        <v>99.423816000000002</v>
      </c>
      <c r="L124">
        <v>152.548225</v>
      </c>
      <c r="M124">
        <v>127.085121</v>
      </c>
      <c r="N124">
        <v>176.33347800000001</v>
      </c>
      <c r="O124">
        <f t="shared" si="2"/>
        <v>153.1394368</v>
      </c>
      <c r="P124">
        <f t="shared" si="3"/>
        <v>143.005654875</v>
      </c>
    </row>
    <row r="125" spans="1:16" x14ac:dyDescent="0.25">
      <c r="A125" t="s">
        <v>14</v>
      </c>
      <c r="B125">
        <v>1511080619</v>
      </c>
      <c r="C125">
        <v>50369353</v>
      </c>
      <c r="D125" t="s">
        <v>15</v>
      </c>
      <c r="E125">
        <v>248.50091699999999</v>
      </c>
      <c r="F125">
        <v>130.60973799999999</v>
      </c>
      <c r="G125">
        <v>144.368844</v>
      </c>
      <c r="H125">
        <v>117.730782</v>
      </c>
      <c r="I125">
        <v>138.797517</v>
      </c>
      <c r="J125">
        <v>83.741382999999999</v>
      </c>
      <c r="K125">
        <v>107.686588</v>
      </c>
      <c r="L125">
        <v>153.71838600000001</v>
      </c>
      <c r="M125">
        <v>150.849231</v>
      </c>
      <c r="N125">
        <v>167.185022</v>
      </c>
      <c r="O125">
        <f t="shared" si="2"/>
        <v>144.3188408</v>
      </c>
      <c r="P125">
        <f t="shared" si="3"/>
        <v>138.86826350000001</v>
      </c>
    </row>
    <row r="126" spans="1:16" x14ac:dyDescent="0.25">
      <c r="A126" t="s">
        <v>14</v>
      </c>
      <c r="B126">
        <v>1511080649</v>
      </c>
      <c r="C126">
        <v>50369354</v>
      </c>
      <c r="D126" t="s">
        <v>15</v>
      </c>
      <c r="E126">
        <v>227.88143199999999</v>
      </c>
      <c r="F126">
        <v>104.654516</v>
      </c>
      <c r="G126">
        <v>102.531412</v>
      </c>
      <c r="H126">
        <v>127.134096</v>
      </c>
      <c r="I126">
        <v>143.76227800000001</v>
      </c>
      <c r="J126">
        <v>79.266819999999996</v>
      </c>
      <c r="K126">
        <v>132.519182</v>
      </c>
      <c r="L126">
        <v>150.55522500000001</v>
      </c>
      <c r="M126">
        <v>148.22247300000001</v>
      </c>
      <c r="N126">
        <v>141.97985299999999</v>
      </c>
      <c r="O126">
        <f t="shared" si="2"/>
        <v>135.85072870000002</v>
      </c>
      <c r="P126">
        <f t="shared" si="3"/>
        <v>131.41987937500002</v>
      </c>
    </row>
    <row r="127" spans="1:16" x14ac:dyDescent="0.25">
      <c r="A127" t="s">
        <v>14</v>
      </c>
      <c r="B127">
        <v>1511080679</v>
      </c>
      <c r="C127">
        <v>50369355</v>
      </c>
      <c r="D127" t="s">
        <v>15</v>
      </c>
      <c r="E127">
        <v>216.60549399999999</v>
      </c>
      <c r="F127">
        <v>88.535719999999998</v>
      </c>
      <c r="G127">
        <v>119.475207</v>
      </c>
      <c r="H127">
        <v>125.83686</v>
      </c>
      <c r="I127">
        <v>127.08718</v>
      </c>
      <c r="J127">
        <v>75.847188000000003</v>
      </c>
      <c r="K127">
        <v>95.753973000000002</v>
      </c>
      <c r="L127">
        <v>123.18655099999999</v>
      </c>
      <c r="M127">
        <v>124.109235</v>
      </c>
      <c r="N127">
        <v>143.44076699999999</v>
      </c>
      <c r="O127">
        <f t="shared" si="2"/>
        <v>123.98781750000001</v>
      </c>
      <c r="P127">
        <f t="shared" si="3"/>
        <v>118.428186625</v>
      </c>
    </row>
    <row r="128" spans="1:16" x14ac:dyDescent="0.25">
      <c r="A128" t="s">
        <v>14</v>
      </c>
      <c r="B128">
        <v>1511080709</v>
      </c>
      <c r="C128">
        <v>50369356</v>
      </c>
      <c r="D128" t="s">
        <v>15</v>
      </c>
      <c r="E128">
        <v>130.78756899999999</v>
      </c>
      <c r="F128">
        <v>78.715968000000004</v>
      </c>
      <c r="G128">
        <v>109.667388</v>
      </c>
      <c r="H128">
        <v>138.22510299999999</v>
      </c>
      <c r="I128">
        <v>136.78613200000001</v>
      </c>
      <c r="J128">
        <v>79.849311</v>
      </c>
      <c r="K128">
        <v>110.72194</v>
      </c>
      <c r="L128">
        <v>134.396378</v>
      </c>
      <c r="M128">
        <v>93.391315000000006</v>
      </c>
      <c r="N128">
        <v>132.64754199999999</v>
      </c>
      <c r="O128">
        <f t="shared" si="2"/>
        <v>114.5188646</v>
      </c>
      <c r="P128">
        <f t="shared" si="3"/>
        <v>116.03094687499998</v>
      </c>
    </row>
    <row r="129" spans="1:16" x14ac:dyDescent="0.25">
      <c r="A129" t="s">
        <v>14</v>
      </c>
      <c r="B129">
        <v>1511080739</v>
      </c>
      <c r="C129">
        <v>50369357</v>
      </c>
      <c r="D129" t="s">
        <v>15</v>
      </c>
      <c r="E129">
        <v>154.04126500000001</v>
      </c>
      <c r="F129">
        <v>98.307722999999996</v>
      </c>
      <c r="G129">
        <v>102.462343</v>
      </c>
      <c r="H129">
        <v>101.23291399999999</v>
      </c>
      <c r="I129">
        <v>124.014199</v>
      </c>
      <c r="J129">
        <v>78.262338</v>
      </c>
      <c r="K129">
        <v>105.95400600000001</v>
      </c>
      <c r="L129">
        <v>112.6614</v>
      </c>
      <c r="M129">
        <v>88.416846000000007</v>
      </c>
      <c r="N129">
        <v>112.533293</v>
      </c>
      <c r="O129">
        <f t="shared" si="2"/>
        <v>107.78863269999999</v>
      </c>
      <c r="P129">
        <f t="shared" si="3"/>
        <v>105.69784049999998</v>
      </c>
    </row>
    <row r="130" spans="1:16" x14ac:dyDescent="0.25">
      <c r="A130" t="s">
        <v>14</v>
      </c>
      <c r="B130">
        <v>1511080769</v>
      </c>
      <c r="C130">
        <v>50369358</v>
      </c>
      <c r="D130" t="s">
        <v>15</v>
      </c>
      <c r="E130">
        <v>146.62215699999999</v>
      </c>
      <c r="F130">
        <v>93.971650999999994</v>
      </c>
      <c r="G130">
        <v>123.242223</v>
      </c>
      <c r="H130">
        <v>119.554108</v>
      </c>
      <c r="I130">
        <v>118.041811</v>
      </c>
      <c r="J130">
        <v>82.355451000000002</v>
      </c>
      <c r="K130">
        <v>114.696291</v>
      </c>
      <c r="L130">
        <v>118.39473700000001</v>
      </c>
      <c r="M130">
        <v>92.135202000000007</v>
      </c>
      <c r="N130">
        <v>121.18400200000001</v>
      </c>
      <c r="O130">
        <f t="shared" ref="O130:O193" si="4">AVERAGE(E130:N130)</f>
        <v>113.01976329999999</v>
      </c>
      <c r="P130">
        <f t="shared" ref="P130:P193" si="5">TRIMMEAN(E130:N130,0.2)</f>
        <v>112.652503125</v>
      </c>
    </row>
    <row r="131" spans="1:16" x14ac:dyDescent="0.25">
      <c r="A131" t="s">
        <v>14</v>
      </c>
      <c r="B131">
        <v>1511080799</v>
      </c>
      <c r="C131">
        <v>50369359</v>
      </c>
      <c r="D131" t="s">
        <v>15</v>
      </c>
      <c r="E131">
        <v>119.911663</v>
      </c>
      <c r="F131">
        <v>114.727847</v>
      </c>
      <c r="G131">
        <v>99.026319999999998</v>
      </c>
      <c r="H131">
        <v>133.68627900000001</v>
      </c>
      <c r="I131">
        <v>106.893058</v>
      </c>
      <c r="J131">
        <v>81.752579999999995</v>
      </c>
      <c r="K131">
        <v>148.53985800000001</v>
      </c>
      <c r="L131">
        <v>134.808682</v>
      </c>
      <c r="M131">
        <v>98.933736999999994</v>
      </c>
      <c r="N131">
        <v>111.997541</v>
      </c>
      <c r="O131">
        <f t="shared" si="4"/>
        <v>115.02775649999998</v>
      </c>
      <c r="P131">
        <f t="shared" si="5"/>
        <v>114.99814087499999</v>
      </c>
    </row>
    <row r="132" spans="1:16" x14ac:dyDescent="0.25">
      <c r="A132" t="s">
        <v>14</v>
      </c>
      <c r="B132">
        <v>1511080829</v>
      </c>
      <c r="C132">
        <v>50369360</v>
      </c>
      <c r="D132" t="s">
        <v>15</v>
      </c>
      <c r="E132">
        <v>92.759230000000002</v>
      </c>
      <c r="F132">
        <v>107.55153799999999</v>
      </c>
      <c r="G132">
        <v>120.513018</v>
      </c>
      <c r="H132">
        <v>194.84167600000001</v>
      </c>
      <c r="I132">
        <v>153.19598300000001</v>
      </c>
      <c r="J132">
        <v>132.14300900000001</v>
      </c>
      <c r="K132">
        <v>144.24435299999999</v>
      </c>
      <c r="L132">
        <v>156.635885</v>
      </c>
      <c r="M132">
        <v>135.40126699999999</v>
      </c>
      <c r="N132">
        <v>131.69480799999999</v>
      </c>
      <c r="O132">
        <f t="shared" si="4"/>
        <v>136.89807669999999</v>
      </c>
      <c r="P132">
        <f t="shared" si="5"/>
        <v>135.17248262500001</v>
      </c>
    </row>
    <row r="133" spans="1:16" x14ac:dyDescent="0.25">
      <c r="A133" t="s">
        <v>14</v>
      </c>
      <c r="B133">
        <v>1511080860</v>
      </c>
      <c r="C133">
        <v>50369362</v>
      </c>
      <c r="D133" t="s">
        <v>15</v>
      </c>
      <c r="E133">
        <v>265.83427399999999</v>
      </c>
      <c r="F133">
        <v>165.05954399999999</v>
      </c>
      <c r="G133">
        <v>179.77444700000001</v>
      </c>
      <c r="H133">
        <v>214.59253899999999</v>
      </c>
      <c r="I133">
        <v>161.43638200000001</v>
      </c>
      <c r="J133">
        <v>136.15840399999999</v>
      </c>
      <c r="K133">
        <v>189.82562100000001</v>
      </c>
      <c r="L133">
        <v>256.87552599999998</v>
      </c>
      <c r="M133">
        <v>265.362754</v>
      </c>
      <c r="N133">
        <v>192.29977700000001</v>
      </c>
      <c r="O133">
        <f t="shared" si="4"/>
        <v>202.72192679999998</v>
      </c>
      <c r="P133">
        <f t="shared" si="5"/>
        <v>203.15332375</v>
      </c>
    </row>
    <row r="134" spans="1:16" x14ac:dyDescent="0.25">
      <c r="A134" t="s">
        <v>14</v>
      </c>
      <c r="B134">
        <v>1511080889</v>
      </c>
      <c r="C134">
        <v>50369362</v>
      </c>
      <c r="D134" t="s">
        <v>15</v>
      </c>
      <c r="E134">
        <v>237.64493899999999</v>
      </c>
      <c r="F134">
        <v>165.05954399999999</v>
      </c>
      <c r="G134">
        <v>179.77444700000001</v>
      </c>
      <c r="H134">
        <v>214.59253899999999</v>
      </c>
      <c r="I134">
        <v>161.43638200000001</v>
      </c>
      <c r="J134">
        <v>136.15840399999999</v>
      </c>
      <c r="K134">
        <v>189.82562100000001</v>
      </c>
      <c r="L134">
        <v>256.87552599999998</v>
      </c>
      <c r="M134">
        <v>265.362754</v>
      </c>
      <c r="N134">
        <v>192.29977700000001</v>
      </c>
      <c r="O134">
        <f t="shared" si="4"/>
        <v>199.90299329999999</v>
      </c>
      <c r="P134">
        <f t="shared" si="5"/>
        <v>199.688596875</v>
      </c>
    </row>
    <row r="135" spans="1:16" x14ac:dyDescent="0.25">
      <c r="A135" t="s">
        <v>14</v>
      </c>
      <c r="B135">
        <v>1511080919</v>
      </c>
      <c r="C135">
        <v>50369363</v>
      </c>
      <c r="D135" t="s">
        <v>15</v>
      </c>
      <c r="E135">
        <v>311.49046600000003</v>
      </c>
      <c r="F135">
        <v>191.26135199999999</v>
      </c>
      <c r="G135">
        <v>168.868931</v>
      </c>
      <c r="H135">
        <v>236.599683</v>
      </c>
      <c r="I135">
        <v>191.575627</v>
      </c>
      <c r="J135">
        <v>158.614396</v>
      </c>
      <c r="K135">
        <v>220.04219800000001</v>
      </c>
      <c r="L135">
        <v>278.13944300000003</v>
      </c>
      <c r="M135">
        <v>339.98920399999997</v>
      </c>
      <c r="N135">
        <v>227.85119</v>
      </c>
      <c r="O135">
        <f t="shared" si="4"/>
        <v>232.44324899999998</v>
      </c>
      <c r="P135">
        <f t="shared" si="5"/>
        <v>228.22861125000003</v>
      </c>
    </row>
    <row r="136" spans="1:16" x14ac:dyDescent="0.25">
      <c r="A136" t="s">
        <v>14</v>
      </c>
      <c r="B136">
        <v>1511080949</v>
      </c>
      <c r="C136">
        <v>50369364</v>
      </c>
      <c r="D136" t="s">
        <v>15</v>
      </c>
      <c r="E136">
        <v>402.94162299999999</v>
      </c>
      <c r="F136">
        <v>229.79819900000001</v>
      </c>
      <c r="G136">
        <v>289.082672</v>
      </c>
      <c r="H136">
        <v>385.989329</v>
      </c>
      <c r="I136">
        <v>232.53472400000001</v>
      </c>
      <c r="J136">
        <v>244.62447</v>
      </c>
      <c r="K136">
        <v>247.37210200000001</v>
      </c>
      <c r="L136">
        <v>353.45495299999999</v>
      </c>
      <c r="M136">
        <v>335.19539099999997</v>
      </c>
      <c r="N136">
        <v>297.51085999999998</v>
      </c>
      <c r="O136">
        <f t="shared" si="4"/>
        <v>301.85043229999997</v>
      </c>
      <c r="P136">
        <f t="shared" si="5"/>
        <v>298.22056262500001</v>
      </c>
    </row>
    <row r="137" spans="1:16" x14ac:dyDescent="0.25">
      <c r="A137" t="s">
        <v>14</v>
      </c>
      <c r="B137">
        <v>1511080979</v>
      </c>
      <c r="C137">
        <v>50369365</v>
      </c>
      <c r="D137" t="s">
        <v>15</v>
      </c>
      <c r="E137">
        <v>459.33250600000002</v>
      </c>
      <c r="F137">
        <v>301.68776600000001</v>
      </c>
      <c r="G137">
        <v>282.66729299999997</v>
      </c>
      <c r="H137">
        <v>353.02498600000001</v>
      </c>
      <c r="I137">
        <v>247.90135699999999</v>
      </c>
      <c r="J137">
        <v>289.579364</v>
      </c>
      <c r="K137">
        <v>328.37694099999999</v>
      </c>
      <c r="L137">
        <v>354.75062100000002</v>
      </c>
      <c r="M137">
        <v>423.79157800000002</v>
      </c>
      <c r="N137">
        <v>328.49084599999998</v>
      </c>
      <c r="O137">
        <f t="shared" si="4"/>
        <v>336.96032580000002</v>
      </c>
      <c r="P137">
        <f t="shared" si="5"/>
        <v>332.79617437500002</v>
      </c>
    </row>
    <row r="138" spans="1:16" x14ac:dyDescent="0.25">
      <c r="A138" t="s">
        <v>14</v>
      </c>
      <c r="B138">
        <v>1511081009</v>
      </c>
      <c r="C138">
        <v>50369366</v>
      </c>
      <c r="D138" t="s">
        <v>15</v>
      </c>
      <c r="E138">
        <v>289.25354299999998</v>
      </c>
      <c r="F138">
        <v>268.51170300000001</v>
      </c>
      <c r="G138">
        <v>279.145105</v>
      </c>
      <c r="H138">
        <v>309.43627099999998</v>
      </c>
      <c r="I138">
        <v>203.80426299999999</v>
      </c>
      <c r="J138">
        <v>263.22384899999997</v>
      </c>
      <c r="K138">
        <v>318.78965399999998</v>
      </c>
      <c r="L138">
        <v>346.78390000000002</v>
      </c>
      <c r="M138">
        <v>388.39901700000001</v>
      </c>
      <c r="N138">
        <v>371.89302900000001</v>
      </c>
      <c r="O138">
        <f t="shared" si="4"/>
        <v>303.92403339999998</v>
      </c>
      <c r="P138">
        <f t="shared" si="5"/>
        <v>305.87963174999999</v>
      </c>
    </row>
    <row r="139" spans="1:16" x14ac:dyDescent="0.25">
      <c r="A139" t="s">
        <v>14</v>
      </c>
      <c r="B139">
        <v>1511081039</v>
      </c>
      <c r="C139">
        <v>50369367</v>
      </c>
      <c r="D139" t="s">
        <v>15</v>
      </c>
      <c r="E139">
        <v>337.463483</v>
      </c>
      <c r="F139">
        <v>332.80082399999998</v>
      </c>
      <c r="G139">
        <v>301.43611900000002</v>
      </c>
      <c r="H139">
        <v>330.87805700000001</v>
      </c>
      <c r="I139">
        <v>214.02704199999999</v>
      </c>
      <c r="J139">
        <v>217.764231</v>
      </c>
      <c r="K139">
        <v>325.64078799999999</v>
      </c>
      <c r="L139">
        <v>304.38759299999998</v>
      </c>
      <c r="M139">
        <v>309.97642100000002</v>
      </c>
      <c r="N139">
        <v>323.91368</v>
      </c>
      <c r="O139">
        <f t="shared" si="4"/>
        <v>299.82882379999995</v>
      </c>
      <c r="P139">
        <f t="shared" si="5"/>
        <v>305.84971412499999</v>
      </c>
    </row>
    <row r="140" spans="1:16" x14ac:dyDescent="0.25">
      <c r="A140" t="s">
        <v>14</v>
      </c>
      <c r="B140">
        <v>1511081069</v>
      </c>
      <c r="C140">
        <v>50369368</v>
      </c>
      <c r="D140" t="s">
        <v>15</v>
      </c>
      <c r="E140">
        <v>375.91222499999998</v>
      </c>
      <c r="F140">
        <v>362.48396300000002</v>
      </c>
      <c r="G140">
        <v>333.73057299999999</v>
      </c>
      <c r="H140">
        <v>376.49202600000001</v>
      </c>
      <c r="I140">
        <v>241.77151000000001</v>
      </c>
      <c r="J140">
        <v>204.61384899999999</v>
      </c>
      <c r="K140">
        <v>352.53468199999998</v>
      </c>
      <c r="L140">
        <v>317.72516400000001</v>
      </c>
      <c r="M140">
        <v>344.31265500000001</v>
      </c>
      <c r="N140">
        <v>330.00560000000002</v>
      </c>
      <c r="O140">
        <f t="shared" si="4"/>
        <v>323.95822469999996</v>
      </c>
      <c r="P140">
        <f t="shared" si="5"/>
        <v>332.30954650000001</v>
      </c>
    </row>
    <row r="141" spans="1:16" x14ac:dyDescent="0.25">
      <c r="A141" t="s">
        <v>14</v>
      </c>
      <c r="B141">
        <v>1511081099</v>
      </c>
      <c r="C141">
        <v>50369369</v>
      </c>
      <c r="D141" t="s">
        <v>15</v>
      </c>
      <c r="E141">
        <v>361.79837900000001</v>
      </c>
      <c r="F141">
        <v>308.624506</v>
      </c>
      <c r="G141">
        <v>321.35075799999998</v>
      </c>
      <c r="H141">
        <v>431.750835</v>
      </c>
      <c r="I141">
        <v>252.73784599999999</v>
      </c>
      <c r="J141">
        <v>310.505427</v>
      </c>
      <c r="K141">
        <v>364.35417999999999</v>
      </c>
      <c r="L141">
        <v>311.40547199999997</v>
      </c>
      <c r="M141">
        <v>356.95100400000001</v>
      </c>
      <c r="N141">
        <v>495.96114899999998</v>
      </c>
      <c r="O141">
        <f t="shared" si="4"/>
        <v>351.5439556</v>
      </c>
      <c r="P141">
        <f t="shared" si="5"/>
        <v>345.84257012500001</v>
      </c>
    </row>
    <row r="142" spans="1:16" x14ac:dyDescent="0.25">
      <c r="A142" t="s">
        <v>14</v>
      </c>
      <c r="B142">
        <v>1511081129</v>
      </c>
      <c r="C142">
        <v>50369370</v>
      </c>
      <c r="D142" t="s">
        <v>15</v>
      </c>
      <c r="E142">
        <v>417.40937300000002</v>
      </c>
      <c r="F142">
        <v>458.89583699999997</v>
      </c>
      <c r="G142">
        <v>345.724671</v>
      </c>
      <c r="H142">
        <v>449.07974899999999</v>
      </c>
      <c r="I142">
        <v>287.03618599999999</v>
      </c>
      <c r="J142">
        <v>345.98818899999998</v>
      </c>
      <c r="K142">
        <v>344.50381599999997</v>
      </c>
      <c r="L142">
        <v>366.715801</v>
      </c>
      <c r="M142">
        <v>440.43107600000002</v>
      </c>
      <c r="N142">
        <v>372.67158000000001</v>
      </c>
      <c r="O142">
        <f t="shared" si="4"/>
        <v>382.84562779999999</v>
      </c>
      <c r="P142">
        <f t="shared" si="5"/>
        <v>385.31553187499998</v>
      </c>
    </row>
    <row r="143" spans="1:16" x14ac:dyDescent="0.25">
      <c r="A143" t="s">
        <v>14</v>
      </c>
      <c r="B143">
        <v>1511081159</v>
      </c>
      <c r="C143">
        <v>50369371</v>
      </c>
      <c r="D143" t="s">
        <v>15</v>
      </c>
      <c r="E143">
        <v>427.39754399999998</v>
      </c>
      <c r="F143">
        <v>542.04632500000002</v>
      </c>
      <c r="G143">
        <v>487.48727500000001</v>
      </c>
      <c r="H143">
        <v>397.42919499999999</v>
      </c>
      <c r="I143">
        <v>281.92944599999998</v>
      </c>
      <c r="J143">
        <v>285.63043099999999</v>
      </c>
      <c r="K143">
        <v>411.18868600000002</v>
      </c>
      <c r="L143">
        <v>400.54997100000003</v>
      </c>
      <c r="M143">
        <v>413.55881699999998</v>
      </c>
      <c r="N143">
        <v>460.50127199999997</v>
      </c>
      <c r="O143">
        <f t="shared" si="4"/>
        <v>410.77189620000001</v>
      </c>
      <c r="P143">
        <f t="shared" si="5"/>
        <v>410.467898875</v>
      </c>
    </row>
    <row r="144" spans="1:16" x14ac:dyDescent="0.25">
      <c r="A144" t="s">
        <v>14</v>
      </c>
      <c r="B144">
        <v>1511081189</v>
      </c>
      <c r="C144">
        <v>50369372</v>
      </c>
      <c r="D144" t="s">
        <v>15</v>
      </c>
      <c r="E144">
        <v>406.49122399999999</v>
      </c>
      <c r="F144">
        <v>418.95477799999998</v>
      </c>
      <c r="G144">
        <v>490.51835899999998</v>
      </c>
      <c r="H144">
        <v>492.77800300000001</v>
      </c>
      <c r="I144">
        <v>331.62812200000002</v>
      </c>
      <c r="J144">
        <v>287.06087300000002</v>
      </c>
      <c r="K144">
        <v>363.73393800000002</v>
      </c>
      <c r="L144">
        <v>439.11730599999999</v>
      </c>
      <c r="M144">
        <v>453.76650599999999</v>
      </c>
      <c r="N144">
        <v>424.37969600000002</v>
      </c>
      <c r="O144">
        <f t="shared" si="4"/>
        <v>410.84288049999998</v>
      </c>
      <c r="P144">
        <f t="shared" si="5"/>
        <v>416.07374112499997</v>
      </c>
    </row>
    <row r="145" spans="1:16" x14ac:dyDescent="0.25">
      <c r="A145" t="s">
        <v>14</v>
      </c>
      <c r="B145">
        <v>1511081219</v>
      </c>
      <c r="C145">
        <v>50369373</v>
      </c>
      <c r="D145" t="s">
        <v>15</v>
      </c>
      <c r="E145">
        <v>489.38432399999999</v>
      </c>
      <c r="F145">
        <v>398.580423</v>
      </c>
      <c r="G145">
        <v>468.178338</v>
      </c>
      <c r="H145">
        <v>483.98346900000001</v>
      </c>
      <c r="I145">
        <v>360.82110599999999</v>
      </c>
      <c r="J145">
        <v>293.87051200000002</v>
      </c>
      <c r="K145">
        <v>482.98144300000001</v>
      </c>
      <c r="L145">
        <v>443.83779600000003</v>
      </c>
      <c r="M145">
        <v>364.85497199999998</v>
      </c>
      <c r="N145">
        <v>400.923473</v>
      </c>
      <c r="O145">
        <f t="shared" si="4"/>
        <v>418.74158559999995</v>
      </c>
      <c r="P145">
        <f t="shared" si="5"/>
        <v>425.52012750000006</v>
      </c>
    </row>
    <row r="146" spans="1:16" x14ac:dyDescent="0.25">
      <c r="A146" t="s">
        <v>14</v>
      </c>
      <c r="B146">
        <v>1511081249</v>
      </c>
      <c r="C146">
        <v>50369374</v>
      </c>
      <c r="D146" t="s">
        <v>15</v>
      </c>
      <c r="E146">
        <v>602.64739999999995</v>
      </c>
      <c r="F146">
        <v>520.51245800000004</v>
      </c>
      <c r="G146">
        <v>474.85939300000001</v>
      </c>
      <c r="H146">
        <v>424.77526999999998</v>
      </c>
      <c r="I146">
        <v>318.56204200000002</v>
      </c>
      <c r="J146">
        <v>336.916495</v>
      </c>
      <c r="K146">
        <v>537.62023499999998</v>
      </c>
      <c r="L146">
        <v>492.75733200000002</v>
      </c>
      <c r="M146">
        <v>388.92909100000003</v>
      </c>
      <c r="N146">
        <v>346.53168599999998</v>
      </c>
      <c r="O146">
        <f t="shared" si="4"/>
        <v>444.41114020000003</v>
      </c>
      <c r="P146">
        <f t="shared" si="5"/>
        <v>440.36274499999996</v>
      </c>
    </row>
    <row r="147" spans="1:16" x14ac:dyDescent="0.25">
      <c r="A147" t="s">
        <v>14</v>
      </c>
      <c r="B147">
        <v>1511081279</v>
      </c>
      <c r="C147">
        <v>50369375</v>
      </c>
      <c r="D147" t="s">
        <v>15</v>
      </c>
      <c r="E147">
        <v>573.87429099999997</v>
      </c>
      <c r="F147">
        <v>455.00060000000002</v>
      </c>
      <c r="G147">
        <v>581.81284400000004</v>
      </c>
      <c r="H147">
        <v>440.15103199999999</v>
      </c>
      <c r="I147">
        <v>339.58097299999997</v>
      </c>
      <c r="J147">
        <v>513.05793700000004</v>
      </c>
      <c r="K147">
        <v>448.94230599999997</v>
      </c>
      <c r="L147">
        <v>598.40525100000002</v>
      </c>
      <c r="M147">
        <v>406.66349200000002</v>
      </c>
      <c r="N147">
        <v>397.43510400000002</v>
      </c>
      <c r="O147">
        <f t="shared" si="4"/>
        <v>475.49238300000007</v>
      </c>
      <c r="P147">
        <f t="shared" si="5"/>
        <v>477.11720075000005</v>
      </c>
    </row>
    <row r="148" spans="1:16" x14ac:dyDescent="0.25">
      <c r="A148" t="s">
        <v>14</v>
      </c>
      <c r="B148">
        <v>1511081309</v>
      </c>
      <c r="C148">
        <v>50369376</v>
      </c>
      <c r="D148" t="s">
        <v>15</v>
      </c>
      <c r="E148">
        <v>659.03667700000005</v>
      </c>
      <c r="F148">
        <v>455.95785599999999</v>
      </c>
      <c r="G148">
        <v>658.78972199999998</v>
      </c>
      <c r="H148">
        <v>454.27511900000002</v>
      </c>
      <c r="I148">
        <v>426.88782900000001</v>
      </c>
      <c r="J148">
        <v>486.65321399999999</v>
      </c>
      <c r="K148">
        <v>409.00071600000001</v>
      </c>
      <c r="L148">
        <v>652.21601999999996</v>
      </c>
      <c r="M148">
        <v>418.85521</v>
      </c>
      <c r="N148">
        <v>479.04119500000002</v>
      </c>
      <c r="O148">
        <f t="shared" si="4"/>
        <v>510.07135579999994</v>
      </c>
      <c r="P148">
        <f t="shared" si="5"/>
        <v>504.08452062499998</v>
      </c>
    </row>
    <row r="149" spans="1:16" x14ac:dyDescent="0.25">
      <c r="A149" t="s">
        <v>14</v>
      </c>
      <c r="B149">
        <v>1511081339</v>
      </c>
      <c r="C149">
        <v>50369377</v>
      </c>
      <c r="D149" t="s">
        <v>15</v>
      </c>
      <c r="E149">
        <v>463.41558900000001</v>
      </c>
      <c r="F149">
        <v>477.24844200000001</v>
      </c>
      <c r="G149">
        <v>615.43678299999999</v>
      </c>
      <c r="H149">
        <v>486.41322600000001</v>
      </c>
      <c r="I149">
        <v>463.86775799999998</v>
      </c>
      <c r="J149">
        <v>429.30242600000003</v>
      </c>
      <c r="K149">
        <v>426.04418700000002</v>
      </c>
      <c r="L149">
        <v>798.99015599999996</v>
      </c>
      <c r="M149">
        <v>470.83580699999999</v>
      </c>
      <c r="N149">
        <v>469.60287699999998</v>
      </c>
      <c r="O149">
        <f t="shared" si="4"/>
        <v>510.11572510000008</v>
      </c>
      <c r="P149">
        <f t="shared" si="5"/>
        <v>484.51536349999998</v>
      </c>
    </row>
    <row r="150" spans="1:16" x14ac:dyDescent="0.25">
      <c r="A150" t="s">
        <v>14</v>
      </c>
      <c r="B150">
        <v>1511081369</v>
      </c>
      <c r="C150">
        <v>50369378</v>
      </c>
      <c r="D150" t="s">
        <v>15</v>
      </c>
      <c r="E150">
        <v>500.32081099999999</v>
      </c>
      <c r="F150">
        <v>469.392583</v>
      </c>
      <c r="G150">
        <v>557.11499600000002</v>
      </c>
      <c r="H150">
        <v>476.076278</v>
      </c>
      <c r="I150">
        <v>522.25587499999995</v>
      </c>
      <c r="J150">
        <v>400.76182999999997</v>
      </c>
      <c r="K150">
        <v>418.23204099999998</v>
      </c>
      <c r="L150">
        <v>642.33962499999996</v>
      </c>
      <c r="M150">
        <v>421.47821499999998</v>
      </c>
      <c r="N150">
        <v>527.49999000000003</v>
      </c>
      <c r="O150">
        <f t="shared" si="4"/>
        <v>493.54722439999995</v>
      </c>
      <c r="P150">
        <f t="shared" si="5"/>
        <v>486.54634862500006</v>
      </c>
    </row>
    <row r="151" spans="1:16" x14ac:dyDescent="0.25">
      <c r="A151" t="s">
        <v>14</v>
      </c>
      <c r="B151">
        <v>1511081399</v>
      </c>
      <c r="C151">
        <v>50369379</v>
      </c>
      <c r="D151" t="s">
        <v>15</v>
      </c>
      <c r="E151">
        <v>614.13761499999998</v>
      </c>
      <c r="F151">
        <v>415.376352</v>
      </c>
      <c r="G151">
        <v>455.68755299999998</v>
      </c>
      <c r="H151">
        <v>468.51377200000002</v>
      </c>
      <c r="I151">
        <v>464.59660200000002</v>
      </c>
      <c r="J151">
        <v>297.172169</v>
      </c>
      <c r="K151">
        <v>328.80440499999997</v>
      </c>
      <c r="L151">
        <v>650.01962400000002</v>
      </c>
      <c r="M151">
        <v>381.08579200000003</v>
      </c>
      <c r="N151">
        <v>455.28044899999998</v>
      </c>
      <c r="O151">
        <f t="shared" si="4"/>
        <v>453.0674333</v>
      </c>
      <c r="P151">
        <f t="shared" si="5"/>
        <v>447.93531749999994</v>
      </c>
    </row>
    <row r="152" spans="1:16" x14ac:dyDescent="0.25">
      <c r="A152" t="s">
        <v>14</v>
      </c>
      <c r="B152">
        <v>1511081429</v>
      </c>
      <c r="C152">
        <v>50369380</v>
      </c>
      <c r="D152" t="s">
        <v>15</v>
      </c>
      <c r="E152">
        <v>595.279764</v>
      </c>
      <c r="F152">
        <v>345.34944300000001</v>
      </c>
      <c r="G152">
        <v>540.96533199999999</v>
      </c>
      <c r="H152">
        <v>366.148481</v>
      </c>
      <c r="I152">
        <v>364.360299</v>
      </c>
      <c r="J152">
        <v>255.85119399999999</v>
      </c>
      <c r="K152">
        <v>357.408704</v>
      </c>
      <c r="L152">
        <v>584.57191799999998</v>
      </c>
      <c r="M152">
        <v>437.31455799999998</v>
      </c>
      <c r="N152">
        <v>466.85954900000002</v>
      </c>
      <c r="O152">
        <f t="shared" si="4"/>
        <v>431.41092419999995</v>
      </c>
      <c r="P152">
        <f t="shared" si="5"/>
        <v>432.87228549999998</v>
      </c>
    </row>
    <row r="153" spans="1:16" x14ac:dyDescent="0.25">
      <c r="A153" t="s">
        <v>14</v>
      </c>
      <c r="B153">
        <v>1511081459</v>
      </c>
      <c r="C153">
        <v>50369381</v>
      </c>
      <c r="D153" t="s">
        <v>15</v>
      </c>
      <c r="E153">
        <v>530.54199500000004</v>
      </c>
      <c r="F153">
        <v>393.03976599999999</v>
      </c>
      <c r="G153">
        <v>601.39452300000005</v>
      </c>
      <c r="H153">
        <v>473.25856199999998</v>
      </c>
      <c r="I153">
        <v>289.38363199999998</v>
      </c>
      <c r="J153">
        <v>242.660628</v>
      </c>
      <c r="K153">
        <v>323.75767100000002</v>
      </c>
      <c r="L153">
        <v>724.75130000000001</v>
      </c>
      <c r="M153">
        <v>418.973817</v>
      </c>
      <c r="N153">
        <v>570.05920000000003</v>
      </c>
      <c r="O153">
        <f t="shared" si="4"/>
        <v>456.78210939999997</v>
      </c>
      <c r="P153">
        <f t="shared" si="5"/>
        <v>450.05114574999999</v>
      </c>
    </row>
    <row r="154" spans="1:16" x14ac:dyDescent="0.25">
      <c r="A154" t="s">
        <v>14</v>
      </c>
      <c r="B154">
        <v>1511081489</v>
      </c>
      <c r="C154">
        <v>50369382</v>
      </c>
      <c r="D154" t="s">
        <v>15</v>
      </c>
      <c r="E154">
        <v>487.63753500000001</v>
      </c>
      <c r="F154">
        <v>397.29287399999998</v>
      </c>
      <c r="G154">
        <v>575.86296400000003</v>
      </c>
      <c r="H154">
        <v>510.00539199999997</v>
      </c>
      <c r="I154">
        <v>329.834992</v>
      </c>
      <c r="J154">
        <v>258.81777099999999</v>
      </c>
      <c r="K154">
        <v>330.15097900000001</v>
      </c>
      <c r="L154">
        <v>656.45748100000003</v>
      </c>
      <c r="M154">
        <v>455.191667</v>
      </c>
      <c r="N154">
        <v>590.14317500000004</v>
      </c>
      <c r="O154">
        <f t="shared" si="4"/>
        <v>459.13948300000004</v>
      </c>
      <c r="P154">
        <f t="shared" si="5"/>
        <v>459.51494725000003</v>
      </c>
    </row>
    <row r="155" spans="1:16" x14ac:dyDescent="0.25">
      <c r="A155" t="s">
        <v>14</v>
      </c>
      <c r="B155">
        <v>1511081519</v>
      </c>
      <c r="C155">
        <v>50369383</v>
      </c>
      <c r="D155" t="s">
        <v>15</v>
      </c>
      <c r="E155">
        <v>537.42618900000002</v>
      </c>
      <c r="F155">
        <v>360.84583700000002</v>
      </c>
      <c r="G155">
        <v>582.21367999999995</v>
      </c>
      <c r="H155">
        <v>359.77448099999998</v>
      </c>
      <c r="I155">
        <v>385.23192799999998</v>
      </c>
      <c r="J155">
        <v>316.16635200000002</v>
      </c>
      <c r="K155">
        <v>377.11806100000001</v>
      </c>
      <c r="L155">
        <v>660.74115500000005</v>
      </c>
      <c r="M155">
        <v>537.67223799999999</v>
      </c>
      <c r="N155">
        <v>512.14801999999997</v>
      </c>
      <c r="O155">
        <f t="shared" si="4"/>
        <v>462.9337941</v>
      </c>
      <c r="P155">
        <f t="shared" si="5"/>
        <v>456.55380425000004</v>
      </c>
    </row>
    <row r="156" spans="1:16" x14ac:dyDescent="0.25">
      <c r="A156" t="s">
        <v>14</v>
      </c>
      <c r="B156">
        <v>1511081549</v>
      </c>
      <c r="C156">
        <v>50369384</v>
      </c>
      <c r="D156" t="s">
        <v>15</v>
      </c>
      <c r="E156">
        <v>515.27299500000004</v>
      </c>
      <c r="F156">
        <v>335.26748600000002</v>
      </c>
      <c r="G156">
        <v>549.89272100000005</v>
      </c>
      <c r="H156">
        <v>414.66412700000001</v>
      </c>
      <c r="I156">
        <v>499.52750400000002</v>
      </c>
      <c r="J156">
        <v>373.15299900000002</v>
      </c>
      <c r="K156">
        <v>439.18504899999999</v>
      </c>
      <c r="L156">
        <v>529.13595899999996</v>
      </c>
      <c r="M156">
        <v>543.03757299999995</v>
      </c>
      <c r="N156">
        <v>426.10160000000002</v>
      </c>
      <c r="O156">
        <f t="shared" si="4"/>
        <v>462.5238013</v>
      </c>
      <c r="P156">
        <f t="shared" si="5"/>
        <v>467.50972574999997</v>
      </c>
    </row>
    <row r="157" spans="1:16" x14ac:dyDescent="0.25">
      <c r="A157" t="s">
        <v>14</v>
      </c>
      <c r="B157">
        <v>1511081579</v>
      </c>
      <c r="C157">
        <v>50369385</v>
      </c>
      <c r="D157" t="s">
        <v>15</v>
      </c>
      <c r="E157">
        <v>452.49215900000002</v>
      </c>
      <c r="F157">
        <v>291.33462100000003</v>
      </c>
      <c r="G157">
        <v>480.49523299999998</v>
      </c>
      <c r="H157">
        <v>491.66580499999998</v>
      </c>
      <c r="I157">
        <v>475.95686699999999</v>
      </c>
      <c r="J157">
        <v>390.35529600000001</v>
      </c>
      <c r="K157">
        <v>474.04659700000002</v>
      </c>
      <c r="L157">
        <v>396.13191399999999</v>
      </c>
      <c r="M157">
        <v>460.05070000000001</v>
      </c>
      <c r="N157">
        <v>474.35741400000001</v>
      </c>
      <c r="O157">
        <f t="shared" si="4"/>
        <v>438.68866059999999</v>
      </c>
      <c r="P157">
        <f t="shared" si="5"/>
        <v>450.48577250000005</v>
      </c>
    </row>
    <row r="158" spans="1:16" x14ac:dyDescent="0.25">
      <c r="A158" t="s">
        <v>14</v>
      </c>
      <c r="B158">
        <v>1511081609</v>
      </c>
      <c r="C158">
        <v>50369386</v>
      </c>
      <c r="D158" t="s">
        <v>15</v>
      </c>
      <c r="E158">
        <v>541.40112899999997</v>
      </c>
      <c r="F158">
        <v>358.30592799999999</v>
      </c>
      <c r="G158">
        <v>468.67005999999998</v>
      </c>
      <c r="H158">
        <v>450.27503300000001</v>
      </c>
      <c r="I158">
        <v>492.79128500000002</v>
      </c>
      <c r="J158">
        <v>663.54905399999996</v>
      </c>
      <c r="K158">
        <v>554.52496099999996</v>
      </c>
      <c r="L158">
        <v>635.86609199999998</v>
      </c>
      <c r="M158">
        <v>506.84981299999998</v>
      </c>
      <c r="N158">
        <v>329.54705899999999</v>
      </c>
      <c r="O158">
        <f t="shared" si="4"/>
        <v>500.1780414000001</v>
      </c>
      <c r="P158">
        <f t="shared" si="5"/>
        <v>501.08553762500003</v>
      </c>
    </row>
    <row r="159" spans="1:16" x14ac:dyDescent="0.25">
      <c r="A159" t="s">
        <v>14</v>
      </c>
      <c r="B159">
        <v>1511081639</v>
      </c>
      <c r="C159">
        <v>50369387</v>
      </c>
      <c r="D159" t="s">
        <v>15</v>
      </c>
      <c r="E159">
        <v>460.74966000000001</v>
      </c>
      <c r="F159">
        <v>339.35627599999998</v>
      </c>
      <c r="G159">
        <v>482.92796900000002</v>
      </c>
      <c r="H159">
        <v>451.71166799999997</v>
      </c>
      <c r="I159">
        <v>517.68961300000001</v>
      </c>
      <c r="J159">
        <v>909.77388800000006</v>
      </c>
      <c r="K159">
        <v>526.22627499999999</v>
      </c>
      <c r="L159">
        <v>541.40375200000005</v>
      </c>
      <c r="M159">
        <v>517.23688300000003</v>
      </c>
      <c r="N159">
        <v>359.48904800000003</v>
      </c>
      <c r="O159">
        <f t="shared" si="4"/>
        <v>510.65650319999997</v>
      </c>
      <c r="P159">
        <f t="shared" si="5"/>
        <v>482.17935850000003</v>
      </c>
    </row>
    <row r="160" spans="1:16" x14ac:dyDescent="0.25">
      <c r="A160" t="s">
        <v>14</v>
      </c>
      <c r="B160">
        <v>1511081669</v>
      </c>
      <c r="C160">
        <v>50369388</v>
      </c>
      <c r="D160" t="s">
        <v>15</v>
      </c>
      <c r="E160">
        <v>555.87873400000001</v>
      </c>
      <c r="F160">
        <v>348.42703499999999</v>
      </c>
      <c r="G160">
        <v>484.28963900000002</v>
      </c>
      <c r="H160">
        <v>562.16722800000002</v>
      </c>
      <c r="I160">
        <v>495.232326</v>
      </c>
      <c r="J160">
        <v>805.40073700000005</v>
      </c>
      <c r="K160">
        <v>410.03602100000001</v>
      </c>
      <c r="L160">
        <v>537.10611300000005</v>
      </c>
      <c r="M160">
        <v>685.56082700000002</v>
      </c>
      <c r="N160">
        <v>400.33282500000001</v>
      </c>
      <c r="O160">
        <f t="shared" si="4"/>
        <v>528.44314850000012</v>
      </c>
      <c r="P160">
        <f t="shared" si="5"/>
        <v>516.32546412500005</v>
      </c>
    </row>
    <row r="161" spans="1:16" x14ac:dyDescent="0.25">
      <c r="A161" t="s">
        <v>14</v>
      </c>
      <c r="B161">
        <v>1511081699</v>
      </c>
      <c r="C161">
        <v>50369389</v>
      </c>
      <c r="D161" t="s">
        <v>15</v>
      </c>
      <c r="E161">
        <v>592.07664799999998</v>
      </c>
      <c r="F161">
        <v>359.87074799999999</v>
      </c>
      <c r="G161">
        <v>507.78860600000002</v>
      </c>
      <c r="H161">
        <v>576.23407299999997</v>
      </c>
      <c r="I161">
        <v>633.74968999999999</v>
      </c>
      <c r="J161">
        <v>593.87843199999998</v>
      </c>
      <c r="K161">
        <v>377.61359399999998</v>
      </c>
      <c r="L161">
        <v>488.20373599999999</v>
      </c>
      <c r="M161">
        <v>629.79318899999998</v>
      </c>
      <c r="N161">
        <v>385.44809800000002</v>
      </c>
      <c r="O161">
        <f t="shared" si="4"/>
        <v>514.46568139999999</v>
      </c>
      <c r="P161">
        <f t="shared" si="5"/>
        <v>518.879547</v>
      </c>
    </row>
    <row r="162" spans="1:16" x14ac:dyDescent="0.25">
      <c r="A162" t="s">
        <v>14</v>
      </c>
      <c r="B162">
        <v>1511081730</v>
      </c>
      <c r="C162">
        <v>50369391</v>
      </c>
      <c r="D162" t="s">
        <v>15</v>
      </c>
      <c r="E162">
        <v>579.58131800000001</v>
      </c>
      <c r="F162">
        <v>357.88490000000002</v>
      </c>
      <c r="G162">
        <v>730.61514099999999</v>
      </c>
      <c r="H162">
        <v>442.60564599999998</v>
      </c>
      <c r="I162">
        <v>522.04370300000005</v>
      </c>
      <c r="J162">
        <v>660.139005</v>
      </c>
      <c r="K162">
        <v>556.27729699999998</v>
      </c>
      <c r="L162">
        <v>536.97760700000003</v>
      </c>
      <c r="M162">
        <v>547.60241199999996</v>
      </c>
      <c r="N162">
        <v>533.76074100000005</v>
      </c>
      <c r="O162">
        <f t="shared" si="4"/>
        <v>546.74877700000002</v>
      </c>
      <c r="P162">
        <f t="shared" si="5"/>
        <v>547.37346612500005</v>
      </c>
    </row>
    <row r="163" spans="1:16" x14ac:dyDescent="0.25">
      <c r="A163" t="s">
        <v>14</v>
      </c>
      <c r="B163">
        <v>1511081760</v>
      </c>
      <c r="C163">
        <v>50369392</v>
      </c>
      <c r="D163" t="s">
        <v>15</v>
      </c>
      <c r="E163">
        <v>596.789399</v>
      </c>
      <c r="F163">
        <v>370.96179799999999</v>
      </c>
      <c r="G163">
        <v>685.36784699999998</v>
      </c>
      <c r="H163">
        <v>499.00202999999999</v>
      </c>
      <c r="I163">
        <v>535.09655599999996</v>
      </c>
      <c r="J163">
        <v>683.18825200000003</v>
      </c>
      <c r="K163">
        <v>419.04887000000002</v>
      </c>
      <c r="L163">
        <v>696.62124300000005</v>
      </c>
      <c r="M163">
        <v>550.58431599999994</v>
      </c>
      <c r="N163">
        <v>503.84640100000001</v>
      </c>
      <c r="O163">
        <f t="shared" si="4"/>
        <v>554.0506711999999</v>
      </c>
      <c r="P163">
        <f t="shared" si="5"/>
        <v>559.11545887499994</v>
      </c>
    </row>
    <row r="164" spans="1:16" x14ac:dyDescent="0.25">
      <c r="A164" t="s">
        <v>14</v>
      </c>
      <c r="B164">
        <v>1511081789</v>
      </c>
      <c r="C164">
        <v>50369392</v>
      </c>
      <c r="D164" t="s">
        <v>15</v>
      </c>
      <c r="E164">
        <v>495.05420099999998</v>
      </c>
      <c r="F164">
        <v>370.96179799999999</v>
      </c>
      <c r="G164">
        <v>685.36784699999998</v>
      </c>
      <c r="H164">
        <v>499.00202999999999</v>
      </c>
      <c r="I164">
        <v>535.09655599999996</v>
      </c>
      <c r="J164">
        <v>683.18825200000003</v>
      </c>
      <c r="K164">
        <v>419.04887000000002</v>
      </c>
      <c r="L164">
        <v>696.62124300000005</v>
      </c>
      <c r="M164">
        <v>550.58431599999994</v>
      </c>
      <c r="N164">
        <v>503.84640100000001</v>
      </c>
      <c r="O164">
        <f t="shared" si="4"/>
        <v>543.87715139999989</v>
      </c>
      <c r="P164">
        <f t="shared" si="5"/>
        <v>546.39855912500002</v>
      </c>
    </row>
    <row r="165" spans="1:16" x14ac:dyDescent="0.25">
      <c r="A165" t="s">
        <v>14</v>
      </c>
      <c r="B165">
        <v>1511081819</v>
      </c>
      <c r="C165">
        <v>50369393</v>
      </c>
      <c r="D165" t="s">
        <v>15</v>
      </c>
      <c r="E165">
        <v>580.920841</v>
      </c>
      <c r="F165">
        <v>386.528209</v>
      </c>
      <c r="G165">
        <v>717.51470200000006</v>
      </c>
      <c r="H165">
        <v>569.56370200000003</v>
      </c>
      <c r="I165">
        <v>446.25216699999999</v>
      </c>
      <c r="J165">
        <v>432.931194</v>
      </c>
      <c r="K165">
        <v>430.938512</v>
      </c>
      <c r="L165">
        <v>577.22806300000002</v>
      </c>
      <c r="M165">
        <v>940.05148399999996</v>
      </c>
      <c r="N165">
        <v>431.29995600000001</v>
      </c>
      <c r="O165">
        <f t="shared" si="4"/>
        <v>551.32288300000005</v>
      </c>
      <c r="P165">
        <f t="shared" si="5"/>
        <v>523.33114212500004</v>
      </c>
    </row>
    <row r="166" spans="1:16" x14ac:dyDescent="0.25">
      <c r="A166" t="s">
        <v>14</v>
      </c>
      <c r="B166">
        <v>1511081849</v>
      </c>
      <c r="C166">
        <v>50369394</v>
      </c>
      <c r="D166" t="s">
        <v>15</v>
      </c>
      <c r="E166">
        <v>614.17148099999997</v>
      </c>
      <c r="F166">
        <v>394.99940500000002</v>
      </c>
      <c r="G166">
        <v>692.62841300000002</v>
      </c>
      <c r="H166">
        <v>629.45604500000002</v>
      </c>
      <c r="I166">
        <v>603.56792199999995</v>
      </c>
      <c r="J166">
        <v>563.56606399999998</v>
      </c>
      <c r="K166">
        <v>419.82226600000001</v>
      </c>
      <c r="L166">
        <v>539.18854899999997</v>
      </c>
      <c r="M166">
        <v>715.231855</v>
      </c>
      <c r="N166">
        <v>613.83922199999995</v>
      </c>
      <c r="O166">
        <f t="shared" si="4"/>
        <v>578.64712220000001</v>
      </c>
      <c r="P166">
        <f t="shared" si="5"/>
        <v>584.52999524999996</v>
      </c>
    </row>
    <row r="167" spans="1:16" x14ac:dyDescent="0.25">
      <c r="A167" t="s">
        <v>14</v>
      </c>
      <c r="B167">
        <v>1511081879</v>
      </c>
      <c r="C167">
        <v>50369395</v>
      </c>
      <c r="D167" t="s">
        <v>15</v>
      </c>
      <c r="E167">
        <v>570.46376899999996</v>
      </c>
      <c r="F167">
        <v>478.20105899999999</v>
      </c>
      <c r="G167">
        <v>649.82769699999994</v>
      </c>
      <c r="H167">
        <v>473.41766999999999</v>
      </c>
      <c r="I167">
        <v>514.33126300000004</v>
      </c>
      <c r="J167">
        <v>622.04044499999998</v>
      </c>
      <c r="K167">
        <v>416.05457200000001</v>
      </c>
      <c r="L167">
        <v>462.50080600000001</v>
      </c>
      <c r="M167">
        <v>582.32006100000001</v>
      </c>
      <c r="N167">
        <v>456.68252799999999</v>
      </c>
      <c r="O167">
        <f t="shared" si="4"/>
        <v>522.58398700000009</v>
      </c>
      <c r="P167">
        <f t="shared" si="5"/>
        <v>519.99470012500001</v>
      </c>
    </row>
    <row r="168" spans="1:16" x14ac:dyDescent="0.25">
      <c r="A168" t="s">
        <v>14</v>
      </c>
      <c r="B168">
        <v>1511081909</v>
      </c>
      <c r="C168">
        <v>50369396</v>
      </c>
      <c r="D168" t="s">
        <v>15</v>
      </c>
      <c r="E168">
        <v>487.31041199999999</v>
      </c>
      <c r="F168">
        <v>413.75617199999999</v>
      </c>
      <c r="G168">
        <v>566.025755</v>
      </c>
      <c r="H168">
        <v>491.10784799999999</v>
      </c>
      <c r="I168">
        <v>517.79401099999995</v>
      </c>
      <c r="J168">
        <v>475.00242700000001</v>
      </c>
      <c r="K168">
        <v>576.66988800000001</v>
      </c>
      <c r="L168">
        <v>487.45894700000002</v>
      </c>
      <c r="M168">
        <v>519.66320900000005</v>
      </c>
      <c r="N168">
        <v>552.70907</v>
      </c>
      <c r="O168">
        <f t="shared" si="4"/>
        <v>508.74977389999992</v>
      </c>
      <c r="P168">
        <f t="shared" si="5"/>
        <v>512.13395987499996</v>
      </c>
    </row>
    <row r="169" spans="1:16" x14ac:dyDescent="0.25">
      <c r="A169" t="s">
        <v>14</v>
      </c>
      <c r="B169">
        <v>1511081939</v>
      </c>
      <c r="C169">
        <v>50369397</v>
      </c>
      <c r="D169" t="s">
        <v>15</v>
      </c>
      <c r="E169">
        <v>424.53701999999998</v>
      </c>
      <c r="F169">
        <v>415.62905799999999</v>
      </c>
      <c r="G169">
        <v>550.94099200000005</v>
      </c>
      <c r="H169">
        <v>505.63466599999998</v>
      </c>
      <c r="I169">
        <v>563.37365699999998</v>
      </c>
      <c r="J169">
        <v>495.03206699999998</v>
      </c>
      <c r="K169">
        <v>542.69948099999999</v>
      </c>
      <c r="L169">
        <v>605.80487500000004</v>
      </c>
      <c r="M169">
        <v>350.675411</v>
      </c>
      <c r="N169">
        <v>807.16434900000002</v>
      </c>
      <c r="O169">
        <f t="shared" si="4"/>
        <v>526.14915760000008</v>
      </c>
      <c r="P169">
        <f t="shared" si="5"/>
        <v>512.95647700000006</v>
      </c>
    </row>
    <row r="170" spans="1:16" x14ac:dyDescent="0.25">
      <c r="A170" t="s">
        <v>14</v>
      </c>
      <c r="B170">
        <v>1511081969</v>
      </c>
      <c r="C170">
        <v>50369398</v>
      </c>
      <c r="D170" t="s">
        <v>15</v>
      </c>
      <c r="E170">
        <v>537.09042399999998</v>
      </c>
      <c r="F170">
        <v>440.69030199999997</v>
      </c>
      <c r="G170">
        <v>556.65696100000002</v>
      </c>
      <c r="H170">
        <v>407.95600999999999</v>
      </c>
      <c r="I170">
        <v>473.73818799999998</v>
      </c>
      <c r="J170">
        <v>578.21529999999996</v>
      </c>
      <c r="K170">
        <v>489.40351600000002</v>
      </c>
      <c r="L170">
        <v>613.07776899999999</v>
      </c>
      <c r="M170">
        <v>407.249818</v>
      </c>
      <c r="N170">
        <v>681.70309099999997</v>
      </c>
      <c r="O170">
        <f t="shared" si="4"/>
        <v>518.5781379</v>
      </c>
      <c r="P170">
        <f t="shared" si="5"/>
        <v>512.10355874999993</v>
      </c>
    </row>
    <row r="171" spans="1:16" x14ac:dyDescent="0.25">
      <c r="A171" t="s">
        <v>14</v>
      </c>
      <c r="B171">
        <v>1511081999</v>
      </c>
      <c r="C171">
        <v>50369399</v>
      </c>
      <c r="D171" t="s">
        <v>15</v>
      </c>
      <c r="E171">
        <v>656.58131600000002</v>
      </c>
      <c r="F171">
        <v>448.503829</v>
      </c>
      <c r="G171">
        <v>516.04816700000003</v>
      </c>
      <c r="H171">
        <v>426.59406200000001</v>
      </c>
      <c r="I171">
        <v>419.05975699999999</v>
      </c>
      <c r="J171">
        <v>543.44357600000001</v>
      </c>
      <c r="K171">
        <v>461.626259</v>
      </c>
      <c r="L171">
        <v>554.16135399999996</v>
      </c>
      <c r="M171">
        <v>514.69302100000004</v>
      </c>
      <c r="N171">
        <v>477.834047</v>
      </c>
      <c r="O171">
        <f t="shared" si="4"/>
        <v>501.85453880000006</v>
      </c>
      <c r="P171">
        <f t="shared" si="5"/>
        <v>492.86303937499997</v>
      </c>
    </row>
    <row r="172" spans="1:16" x14ac:dyDescent="0.25">
      <c r="A172" t="s">
        <v>14</v>
      </c>
      <c r="B172">
        <v>1511082030</v>
      </c>
      <c r="C172">
        <v>50369401</v>
      </c>
      <c r="D172" t="s">
        <v>15</v>
      </c>
      <c r="E172">
        <v>626.87761</v>
      </c>
      <c r="F172">
        <v>495.58181300000001</v>
      </c>
      <c r="G172">
        <v>461.33988900000003</v>
      </c>
      <c r="H172">
        <v>542.54846499999996</v>
      </c>
      <c r="I172">
        <v>415.11134099999998</v>
      </c>
      <c r="J172">
        <v>535.49574399999995</v>
      </c>
      <c r="K172">
        <v>456.18127600000003</v>
      </c>
      <c r="L172">
        <v>544.85326599999996</v>
      </c>
      <c r="M172">
        <v>486.81418300000001</v>
      </c>
      <c r="N172">
        <v>475.15130099999999</v>
      </c>
      <c r="O172">
        <f t="shared" si="4"/>
        <v>503.99548880000003</v>
      </c>
      <c r="P172">
        <f t="shared" si="5"/>
        <v>499.74574212499994</v>
      </c>
    </row>
    <row r="173" spans="1:16" x14ac:dyDescent="0.25">
      <c r="A173" t="s">
        <v>14</v>
      </c>
      <c r="B173">
        <v>1511082059</v>
      </c>
      <c r="C173">
        <v>50369401</v>
      </c>
      <c r="D173" t="s">
        <v>15</v>
      </c>
      <c r="E173">
        <v>448.85455400000001</v>
      </c>
      <c r="F173">
        <v>495.58181300000001</v>
      </c>
      <c r="G173">
        <v>461.33988900000003</v>
      </c>
      <c r="H173">
        <v>542.54846499999996</v>
      </c>
      <c r="I173">
        <v>415.11134099999998</v>
      </c>
      <c r="J173">
        <v>535.49574399999995</v>
      </c>
      <c r="K173">
        <v>456.18127600000003</v>
      </c>
      <c r="L173">
        <v>544.85326599999996</v>
      </c>
      <c r="M173">
        <v>486.81418300000001</v>
      </c>
      <c r="N173">
        <v>475.15130099999999</v>
      </c>
      <c r="O173">
        <f t="shared" si="4"/>
        <v>486.19318320000002</v>
      </c>
      <c r="P173">
        <f t="shared" si="5"/>
        <v>487.74590312499998</v>
      </c>
    </row>
    <row r="174" spans="1:16" x14ac:dyDescent="0.25">
      <c r="A174" t="s">
        <v>14</v>
      </c>
      <c r="B174">
        <v>1511082089</v>
      </c>
      <c r="C174">
        <v>50369402</v>
      </c>
      <c r="D174" t="s">
        <v>15</v>
      </c>
      <c r="E174">
        <v>452.79211299999997</v>
      </c>
      <c r="F174">
        <v>784.81878500000005</v>
      </c>
      <c r="G174">
        <v>534.78897199999994</v>
      </c>
      <c r="H174">
        <v>358.568445</v>
      </c>
      <c r="I174">
        <v>348.458844</v>
      </c>
      <c r="J174">
        <v>453.36766799999998</v>
      </c>
      <c r="K174">
        <v>513.87595299999998</v>
      </c>
      <c r="L174">
        <v>482.42863599999998</v>
      </c>
      <c r="M174">
        <v>476.92338999999998</v>
      </c>
      <c r="N174">
        <v>414.82846699999999</v>
      </c>
      <c r="O174">
        <f t="shared" si="4"/>
        <v>482.08512730000001</v>
      </c>
      <c r="P174">
        <f t="shared" si="5"/>
        <v>460.94670550000001</v>
      </c>
    </row>
    <row r="175" spans="1:16" x14ac:dyDescent="0.25">
      <c r="A175" t="s">
        <v>14</v>
      </c>
      <c r="B175">
        <v>1511082120</v>
      </c>
      <c r="C175">
        <v>50369404</v>
      </c>
      <c r="D175" t="s">
        <v>15</v>
      </c>
      <c r="E175">
        <v>407.62324699999999</v>
      </c>
      <c r="F175">
        <v>482.28330299999999</v>
      </c>
      <c r="G175">
        <v>578.69277199999999</v>
      </c>
      <c r="H175">
        <v>344.03537999999998</v>
      </c>
      <c r="I175">
        <v>409.95311400000003</v>
      </c>
      <c r="J175">
        <v>548.15982299999996</v>
      </c>
      <c r="K175">
        <v>384.139321</v>
      </c>
      <c r="L175">
        <v>495.69929100000002</v>
      </c>
      <c r="M175">
        <v>424.21842299999997</v>
      </c>
      <c r="N175">
        <v>195.373231</v>
      </c>
      <c r="O175">
        <f t="shared" si="4"/>
        <v>427.01779049999993</v>
      </c>
      <c r="P175">
        <f t="shared" si="5"/>
        <v>437.01398774999996</v>
      </c>
    </row>
    <row r="176" spans="1:16" x14ac:dyDescent="0.25">
      <c r="A176" t="s">
        <v>14</v>
      </c>
      <c r="B176">
        <v>1511082149</v>
      </c>
      <c r="C176">
        <v>50369404</v>
      </c>
      <c r="D176" t="s">
        <v>15</v>
      </c>
      <c r="E176">
        <v>368.22419000000002</v>
      </c>
      <c r="F176">
        <v>482.28330299999999</v>
      </c>
      <c r="G176">
        <v>578.69277199999999</v>
      </c>
      <c r="H176">
        <v>344.03537999999998</v>
      </c>
      <c r="I176">
        <v>409.95311400000003</v>
      </c>
      <c r="J176">
        <v>548.15982299999996</v>
      </c>
      <c r="K176">
        <v>384.139321</v>
      </c>
      <c r="L176">
        <v>495.69929100000002</v>
      </c>
      <c r="M176">
        <v>424.21842299999997</v>
      </c>
      <c r="N176">
        <v>195.373231</v>
      </c>
      <c r="O176">
        <f t="shared" si="4"/>
        <v>423.07788479999999</v>
      </c>
      <c r="P176">
        <f t="shared" si="5"/>
        <v>432.089105625</v>
      </c>
    </row>
    <row r="177" spans="1:16" x14ac:dyDescent="0.25">
      <c r="A177" t="s">
        <v>14</v>
      </c>
      <c r="B177">
        <v>1511082179</v>
      </c>
      <c r="C177">
        <v>50369405</v>
      </c>
      <c r="D177" t="s">
        <v>15</v>
      </c>
      <c r="E177">
        <v>390.47787499999998</v>
      </c>
      <c r="F177">
        <v>413.47974299999998</v>
      </c>
      <c r="G177">
        <v>470.75429600000001</v>
      </c>
      <c r="H177">
        <v>347.61982</v>
      </c>
      <c r="I177">
        <v>359.78548799999999</v>
      </c>
      <c r="J177">
        <v>429.49955799999998</v>
      </c>
      <c r="K177">
        <v>445.38783999999998</v>
      </c>
      <c r="L177">
        <v>401.55263300000001</v>
      </c>
      <c r="M177">
        <v>416.66269799999998</v>
      </c>
      <c r="N177">
        <v>223.08625699999999</v>
      </c>
      <c r="O177">
        <f t="shared" si="4"/>
        <v>389.83062080000002</v>
      </c>
      <c r="P177">
        <f t="shared" si="5"/>
        <v>400.558206875</v>
      </c>
    </row>
    <row r="178" spans="1:16" x14ac:dyDescent="0.25">
      <c r="A178" t="s">
        <v>14</v>
      </c>
      <c r="B178">
        <v>1511082209</v>
      </c>
      <c r="C178">
        <v>50369406</v>
      </c>
      <c r="D178" t="s">
        <v>15</v>
      </c>
      <c r="E178">
        <v>343.38474300000001</v>
      </c>
      <c r="F178">
        <v>359.88096300000001</v>
      </c>
      <c r="G178">
        <v>308.87607700000001</v>
      </c>
      <c r="H178">
        <v>290.50210800000002</v>
      </c>
      <c r="I178">
        <v>348.71850599999999</v>
      </c>
      <c r="J178">
        <v>368.04200900000001</v>
      </c>
      <c r="K178">
        <v>604.09703500000001</v>
      </c>
      <c r="L178">
        <v>305.45740899999998</v>
      </c>
      <c r="M178">
        <v>301.15380299999998</v>
      </c>
      <c r="N178">
        <v>217.96575300000001</v>
      </c>
      <c r="O178">
        <f t="shared" si="4"/>
        <v>344.80784060000008</v>
      </c>
      <c r="P178">
        <f t="shared" si="5"/>
        <v>328.25195225000004</v>
      </c>
    </row>
    <row r="179" spans="1:16" x14ac:dyDescent="0.25">
      <c r="A179" t="s">
        <v>14</v>
      </c>
      <c r="B179">
        <v>1511082239</v>
      </c>
      <c r="C179">
        <v>50369407</v>
      </c>
      <c r="D179" t="s">
        <v>15</v>
      </c>
      <c r="E179">
        <v>265.93106599999999</v>
      </c>
      <c r="F179">
        <v>320.29430500000001</v>
      </c>
      <c r="G179">
        <v>280.45138400000002</v>
      </c>
      <c r="H179">
        <v>290.65790600000003</v>
      </c>
      <c r="I179">
        <v>265.806084</v>
      </c>
      <c r="J179">
        <v>312.51525700000002</v>
      </c>
      <c r="K179">
        <v>474.41354999999999</v>
      </c>
      <c r="L179">
        <v>283.29960699999998</v>
      </c>
      <c r="M179">
        <v>279.12789099999998</v>
      </c>
      <c r="N179">
        <v>220.01305099999999</v>
      </c>
      <c r="O179">
        <f t="shared" si="4"/>
        <v>299.25101009999997</v>
      </c>
      <c r="P179">
        <f t="shared" si="5"/>
        <v>287.26043749999997</v>
      </c>
    </row>
    <row r="180" spans="1:16" x14ac:dyDescent="0.25">
      <c r="A180" t="s">
        <v>14</v>
      </c>
      <c r="B180">
        <v>1511082270</v>
      </c>
      <c r="C180">
        <v>50369409</v>
      </c>
      <c r="D180" t="s">
        <v>15</v>
      </c>
      <c r="E180">
        <v>240.620295</v>
      </c>
      <c r="F180">
        <v>264.67996199999999</v>
      </c>
      <c r="G180">
        <v>340.85164200000003</v>
      </c>
      <c r="H180">
        <v>251.356663</v>
      </c>
      <c r="I180">
        <v>215.24594099999999</v>
      </c>
      <c r="J180">
        <v>254.71539100000001</v>
      </c>
      <c r="K180">
        <v>375.15647300000001</v>
      </c>
      <c r="L180">
        <v>211.96859599999999</v>
      </c>
      <c r="M180">
        <v>234.39991000000001</v>
      </c>
      <c r="N180">
        <v>211.04431700000001</v>
      </c>
      <c r="O180">
        <f t="shared" si="4"/>
        <v>260.003919</v>
      </c>
      <c r="P180">
        <f t="shared" si="5"/>
        <v>251.72979999999998</v>
      </c>
    </row>
    <row r="181" spans="1:16" x14ac:dyDescent="0.25">
      <c r="A181" t="s">
        <v>14</v>
      </c>
      <c r="B181">
        <v>1511082299</v>
      </c>
      <c r="C181">
        <v>50369409</v>
      </c>
      <c r="D181" t="s">
        <v>15</v>
      </c>
      <c r="E181">
        <v>244.51539299999999</v>
      </c>
      <c r="F181">
        <v>264.67996199999999</v>
      </c>
      <c r="G181">
        <v>340.85164200000003</v>
      </c>
      <c r="H181">
        <v>251.356663</v>
      </c>
      <c r="I181">
        <v>215.24594099999999</v>
      </c>
      <c r="J181">
        <v>254.71539100000001</v>
      </c>
      <c r="K181">
        <v>375.15647300000001</v>
      </c>
      <c r="L181">
        <v>211.96859599999999</v>
      </c>
      <c r="M181">
        <v>234.39991000000001</v>
      </c>
      <c r="N181">
        <v>211.04431700000001</v>
      </c>
      <c r="O181">
        <f t="shared" si="4"/>
        <v>260.39342879999998</v>
      </c>
      <c r="P181">
        <f t="shared" si="5"/>
        <v>252.21668724999998</v>
      </c>
    </row>
    <row r="182" spans="1:16" x14ac:dyDescent="0.25">
      <c r="A182" t="s">
        <v>14</v>
      </c>
      <c r="B182">
        <v>1511082329</v>
      </c>
      <c r="C182">
        <v>50369410</v>
      </c>
      <c r="D182" t="s">
        <v>15</v>
      </c>
      <c r="E182">
        <v>254.593671</v>
      </c>
      <c r="F182">
        <v>242.253276</v>
      </c>
      <c r="G182">
        <v>375.21615400000002</v>
      </c>
      <c r="H182">
        <v>270.07403699999998</v>
      </c>
      <c r="I182">
        <v>220.150612</v>
      </c>
      <c r="J182">
        <v>259.94828999999999</v>
      </c>
      <c r="K182">
        <v>355.14518099999998</v>
      </c>
      <c r="L182">
        <v>190.76205100000001</v>
      </c>
      <c r="M182">
        <v>230.36174199999999</v>
      </c>
      <c r="N182">
        <v>211.94250600000001</v>
      </c>
      <c r="O182">
        <f t="shared" si="4"/>
        <v>261.04475200000002</v>
      </c>
      <c r="P182">
        <f t="shared" si="5"/>
        <v>255.55866437500001</v>
      </c>
    </row>
    <row r="183" spans="1:16" x14ac:dyDescent="0.25">
      <c r="A183" t="s">
        <v>14</v>
      </c>
      <c r="B183">
        <v>1511082359</v>
      </c>
      <c r="C183">
        <v>50369411</v>
      </c>
      <c r="D183" t="s">
        <v>15</v>
      </c>
      <c r="E183">
        <v>230.07310000000001</v>
      </c>
      <c r="F183">
        <v>219.682917</v>
      </c>
      <c r="G183">
        <v>346.30525799999998</v>
      </c>
      <c r="H183">
        <v>244.31232</v>
      </c>
      <c r="I183">
        <v>208.30855700000001</v>
      </c>
      <c r="J183">
        <v>213.09024500000001</v>
      </c>
      <c r="K183">
        <v>303.51441499999999</v>
      </c>
      <c r="L183">
        <v>210.782085</v>
      </c>
      <c r="M183">
        <v>214.47240500000001</v>
      </c>
      <c r="N183">
        <v>210.76157900000001</v>
      </c>
      <c r="O183">
        <f t="shared" si="4"/>
        <v>240.13028810000006</v>
      </c>
      <c r="P183">
        <f t="shared" si="5"/>
        <v>230.83613325000002</v>
      </c>
    </row>
    <row r="184" spans="1:16" x14ac:dyDescent="0.25">
      <c r="A184" t="s">
        <v>14</v>
      </c>
      <c r="B184">
        <v>1511082389</v>
      </c>
      <c r="C184">
        <v>50369412</v>
      </c>
      <c r="D184" t="s">
        <v>15</v>
      </c>
      <c r="E184">
        <v>240.34809899999999</v>
      </c>
      <c r="F184">
        <v>210.00639000000001</v>
      </c>
      <c r="G184">
        <v>293.31644299999999</v>
      </c>
      <c r="H184">
        <v>223.15852699999999</v>
      </c>
      <c r="I184">
        <v>234.668464</v>
      </c>
      <c r="J184">
        <v>214.621296</v>
      </c>
      <c r="K184">
        <v>268.48590000000002</v>
      </c>
      <c r="L184">
        <v>220.82975099999999</v>
      </c>
      <c r="M184">
        <v>215.80620200000001</v>
      </c>
      <c r="N184">
        <v>245.229399</v>
      </c>
      <c r="O184">
        <f t="shared" si="4"/>
        <v>236.64704710000001</v>
      </c>
      <c r="P184">
        <f t="shared" si="5"/>
        <v>232.89345475000002</v>
      </c>
    </row>
    <row r="185" spans="1:16" x14ac:dyDescent="0.25">
      <c r="A185" t="s">
        <v>14</v>
      </c>
      <c r="B185">
        <v>1511082419</v>
      </c>
      <c r="C185">
        <v>50369413</v>
      </c>
      <c r="D185" t="s">
        <v>15</v>
      </c>
      <c r="E185">
        <v>208.718761</v>
      </c>
      <c r="F185">
        <v>202.72672800000001</v>
      </c>
      <c r="G185">
        <v>254.674229</v>
      </c>
      <c r="H185">
        <v>199.96242100000001</v>
      </c>
      <c r="I185">
        <v>205.01349500000001</v>
      </c>
      <c r="J185">
        <v>194.06247300000001</v>
      </c>
      <c r="K185">
        <v>259.36510800000002</v>
      </c>
      <c r="L185">
        <v>198.627633</v>
      </c>
      <c r="M185">
        <v>197.79816700000001</v>
      </c>
      <c r="N185">
        <v>217.89558099999999</v>
      </c>
      <c r="O185">
        <f t="shared" si="4"/>
        <v>213.88445959999999</v>
      </c>
      <c r="P185">
        <f t="shared" si="5"/>
        <v>210.677126875</v>
      </c>
    </row>
    <row r="186" spans="1:16" x14ac:dyDescent="0.25">
      <c r="A186" t="s">
        <v>14</v>
      </c>
      <c r="B186">
        <v>1511082449</v>
      </c>
      <c r="C186">
        <v>50369414</v>
      </c>
      <c r="D186" t="s">
        <v>15</v>
      </c>
      <c r="E186">
        <v>200.36327199999999</v>
      </c>
      <c r="F186">
        <v>203.89727099999999</v>
      </c>
      <c r="G186">
        <v>211.24604099999999</v>
      </c>
      <c r="H186">
        <v>207.68829099999999</v>
      </c>
      <c r="I186">
        <v>172.06058999999999</v>
      </c>
      <c r="J186">
        <v>180.304607</v>
      </c>
      <c r="K186">
        <v>292.82383399999998</v>
      </c>
      <c r="L186">
        <v>175.22703100000001</v>
      </c>
      <c r="M186">
        <v>189.07953000000001</v>
      </c>
      <c r="N186">
        <v>221.64016599999999</v>
      </c>
      <c r="O186">
        <f t="shared" si="4"/>
        <v>205.43306330000001</v>
      </c>
      <c r="P186">
        <f t="shared" si="5"/>
        <v>198.68077612499999</v>
      </c>
    </row>
    <row r="187" spans="1:16" x14ac:dyDescent="0.25">
      <c r="A187" t="s">
        <v>14</v>
      </c>
      <c r="B187">
        <v>1511082485</v>
      </c>
      <c r="C187">
        <v>50369416</v>
      </c>
      <c r="D187" t="s">
        <v>15</v>
      </c>
      <c r="E187">
        <v>240.503061</v>
      </c>
      <c r="F187">
        <v>193.903851</v>
      </c>
      <c r="G187">
        <v>197.87724</v>
      </c>
      <c r="H187">
        <v>179.753435</v>
      </c>
      <c r="I187">
        <v>212.35325900000001</v>
      </c>
      <c r="J187">
        <v>171.04973699999999</v>
      </c>
      <c r="K187">
        <v>231.42119400000001</v>
      </c>
      <c r="L187">
        <v>195.96069399999999</v>
      </c>
      <c r="M187">
        <v>160.30287300000001</v>
      </c>
      <c r="N187">
        <v>242.69971799999999</v>
      </c>
      <c r="O187">
        <f t="shared" si="4"/>
        <v>202.58250620000001</v>
      </c>
      <c r="P187">
        <f t="shared" si="5"/>
        <v>202.85280887499999</v>
      </c>
    </row>
    <row r="188" spans="1:16" x14ac:dyDescent="0.25">
      <c r="A188" t="s">
        <v>14</v>
      </c>
      <c r="B188">
        <v>1511082509</v>
      </c>
      <c r="C188">
        <v>50369416</v>
      </c>
      <c r="D188" t="s">
        <v>15</v>
      </c>
      <c r="E188">
        <v>228.62285499999999</v>
      </c>
      <c r="F188">
        <v>193.903851</v>
      </c>
      <c r="G188">
        <v>197.87724</v>
      </c>
      <c r="H188">
        <v>179.753435</v>
      </c>
      <c r="I188">
        <v>212.35325900000001</v>
      </c>
      <c r="J188">
        <v>171.04973699999999</v>
      </c>
      <c r="K188">
        <v>231.42119400000001</v>
      </c>
      <c r="L188">
        <v>195.96069399999999</v>
      </c>
      <c r="M188">
        <v>160.30287300000001</v>
      </c>
      <c r="N188">
        <v>242.69971799999999</v>
      </c>
      <c r="O188">
        <f t="shared" si="4"/>
        <v>201.39448560000002</v>
      </c>
      <c r="P188">
        <f t="shared" si="5"/>
        <v>201.36778312500002</v>
      </c>
    </row>
    <row r="189" spans="1:16" x14ac:dyDescent="0.25">
      <c r="A189" t="s">
        <v>14</v>
      </c>
      <c r="B189">
        <v>1511082539</v>
      </c>
      <c r="C189">
        <v>50369417</v>
      </c>
      <c r="D189" t="s">
        <v>15</v>
      </c>
      <c r="E189">
        <v>279.38807800000001</v>
      </c>
      <c r="F189">
        <v>284.03428300000002</v>
      </c>
      <c r="G189">
        <v>199.569377</v>
      </c>
      <c r="H189">
        <v>192.10493399999999</v>
      </c>
      <c r="I189">
        <v>304.55067600000001</v>
      </c>
      <c r="J189">
        <v>166.20987600000001</v>
      </c>
      <c r="K189">
        <v>313.67661600000002</v>
      </c>
      <c r="L189">
        <v>282.53147899999999</v>
      </c>
      <c r="M189">
        <v>190.450095</v>
      </c>
      <c r="N189">
        <v>240.20439099999999</v>
      </c>
      <c r="O189">
        <f t="shared" si="4"/>
        <v>245.27198049999998</v>
      </c>
      <c r="P189">
        <f t="shared" si="5"/>
        <v>246.60416412499998</v>
      </c>
    </row>
    <row r="190" spans="1:16" x14ac:dyDescent="0.25">
      <c r="A190" t="s">
        <v>14</v>
      </c>
      <c r="B190">
        <v>1511082569</v>
      </c>
      <c r="C190">
        <v>50369418</v>
      </c>
      <c r="D190" t="s">
        <v>15</v>
      </c>
      <c r="E190">
        <v>193.90004400000001</v>
      </c>
      <c r="F190">
        <v>248.59697700000001</v>
      </c>
      <c r="G190">
        <v>328.60581999999999</v>
      </c>
      <c r="H190">
        <v>256.60021699999999</v>
      </c>
      <c r="I190">
        <v>307.546628</v>
      </c>
      <c r="J190">
        <v>232.459361</v>
      </c>
      <c r="K190">
        <v>281.36663800000002</v>
      </c>
      <c r="L190">
        <v>215.21264300000001</v>
      </c>
      <c r="M190">
        <v>257.90962200000001</v>
      </c>
      <c r="N190">
        <v>234.38199399999999</v>
      </c>
      <c r="O190">
        <f t="shared" si="4"/>
        <v>255.65799440000001</v>
      </c>
      <c r="P190">
        <f t="shared" si="5"/>
        <v>254.25926000000001</v>
      </c>
    </row>
    <row r="191" spans="1:16" x14ac:dyDescent="0.25">
      <c r="A191" t="s">
        <v>14</v>
      </c>
      <c r="B191">
        <v>1511082599</v>
      </c>
      <c r="C191">
        <v>50369419</v>
      </c>
      <c r="D191" t="s">
        <v>15</v>
      </c>
      <c r="E191">
        <v>177.57643400000001</v>
      </c>
      <c r="F191">
        <v>196.21302700000001</v>
      </c>
      <c r="G191">
        <v>332.06769700000001</v>
      </c>
      <c r="H191">
        <v>244.70787200000001</v>
      </c>
      <c r="I191">
        <v>239.50805600000001</v>
      </c>
      <c r="J191">
        <v>227.63654700000001</v>
      </c>
      <c r="K191">
        <v>244.38903300000001</v>
      </c>
      <c r="L191">
        <v>182.28955999999999</v>
      </c>
      <c r="M191">
        <v>201.730459</v>
      </c>
      <c r="N191">
        <v>183.29889800000001</v>
      </c>
      <c r="O191">
        <f t="shared" si="4"/>
        <v>222.9417583</v>
      </c>
      <c r="P191">
        <f t="shared" si="5"/>
        <v>214.97168149999999</v>
      </c>
    </row>
    <row r="192" spans="1:16" x14ac:dyDescent="0.25">
      <c r="A192" t="s">
        <v>14</v>
      </c>
      <c r="B192">
        <v>1511082629</v>
      </c>
      <c r="C192">
        <v>50369420</v>
      </c>
      <c r="D192" t="s">
        <v>15</v>
      </c>
      <c r="E192">
        <v>186.57730699999999</v>
      </c>
      <c r="F192">
        <v>175.784175</v>
      </c>
      <c r="G192">
        <v>297.90870999999999</v>
      </c>
      <c r="H192">
        <v>231.074116</v>
      </c>
      <c r="I192">
        <v>210.32950500000001</v>
      </c>
      <c r="J192">
        <v>214.899236</v>
      </c>
      <c r="K192">
        <v>205.19304199999999</v>
      </c>
      <c r="L192">
        <v>197.17183499999999</v>
      </c>
      <c r="M192">
        <v>163.028674</v>
      </c>
      <c r="N192">
        <v>152.83806300000001</v>
      </c>
      <c r="O192">
        <f t="shared" si="4"/>
        <v>203.48046629999999</v>
      </c>
      <c r="P192">
        <f t="shared" si="5"/>
        <v>198.00723624999998</v>
      </c>
    </row>
    <row r="193" spans="1:16" x14ac:dyDescent="0.25">
      <c r="A193" t="s">
        <v>14</v>
      </c>
      <c r="B193">
        <v>1511082659</v>
      </c>
      <c r="C193">
        <v>50369421</v>
      </c>
      <c r="D193" t="s">
        <v>15</v>
      </c>
      <c r="E193">
        <v>165.83013600000001</v>
      </c>
      <c r="F193">
        <v>145.952044</v>
      </c>
      <c r="G193">
        <v>237.782196</v>
      </c>
      <c r="H193">
        <v>251.63677300000001</v>
      </c>
      <c r="I193">
        <v>207.18571399999999</v>
      </c>
      <c r="J193">
        <v>183.36664999999999</v>
      </c>
      <c r="K193">
        <v>187.31400099999999</v>
      </c>
      <c r="L193">
        <v>189.50549100000001</v>
      </c>
      <c r="M193">
        <v>193.89775499999999</v>
      </c>
      <c r="N193">
        <v>144.32048599999999</v>
      </c>
      <c r="O193">
        <f t="shared" si="4"/>
        <v>190.67912459999997</v>
      </c>
      <c r="P193">
        <f t="shared" si="5"/>
        <v>188.854248375</v>
      </c>
    </row>
    <row r="194" spans="1:16" x14ac:dyDescent="0.25">
      <c r="A194" t="s">
        <v>14</v>
      </c>
      <c r="B194">
        <v>1511082689</v>
      </c>
      <c r="C194">
        <v>50369422</v>
      </c>
      <c r="D194" t="s">
        <v>15</v>
      </c>
      <c r="E194">
        <v>158.889084</v>
      </c>
      <c r="F194">
        <v>148.15553299999999</v>
      </c>
      <c r="G194">
        <v>189.383343</v>
      </c>
      <c r="H194">
        <v>194.94295299999999</v>
      </c>
      <c r="I194">
        <v>174.769656</v>
      </c>
      <c r="J194">
        <v>140.75070199999999</v>
      </c>
      <c r="K194">
        <v>168.43622999999999</v>
      </c>
      <c r="L194">
        <v>180.06589299999999</v>
      </c>
      <c r="M194">
        <v>161.677558</v>
      </c>
      <c r="N194">
        <v>154.48244299999999</v>
      </c>
      <c r="O194">
        <f t="shared" ref="O194:O257" si="6">AVERAGE(E194:N194)</f>
        <v>167.1553395</v>
      </c>
      <c r="P194">
        <f t="shared" ref="P194:P257" si="7">TRIMMEAN(E194:N194,0.2)</f>
        <v>166.98246749999998</v>
      </c>
    </row>
    <row r="195" spans="1:16" x14ac:dyDescent="0.25">
      <c r="A195" t="s">
        <v>14</v>
      </c>
      <c r="B195">
        <v>1511082719</v>
      </c>
      <c r="C195">
        <v>50369423</v>
      </c>
      <c r="D195" t="s">
        <v>15</v>
      </c>
      <c r="E195">
        <v>141.48924</v>
      </c>
      <c r="F195">
        <v>140.46259800000001</v>
      </c>
      <c r="G195">
        <v>171.156792</v>
      </c>
      <c r="H195">
        <v>191.27211399999999</v>
      </c>
      <c r="I195">
        <v>125.200238</v>
      </c>
      <c r="J195">
        <v>140.25595300000001</v>
      </c>
      <c r="K195">
        <v>204.79800800000001</v>
      </c>
      <c r="L195">
        <v>185.567834</v>
      </c>
      <c r="M195">
        <v>136.57418899999999</v>
      </c>
      <c r="N195">
        <v>173.92735400000001</v>
      </c>
      <c r="O195">
        <f t="shared" si="6"/>
        <v>161.07043199999998</v>
      </c>
      <c r="P195">
        <f t="shared" si="7"/>
        <v>160.08825924999999</v>
      </c>
    </row>
    <row r="196" spans="1:16" x14ac:dyDescent="0.25">
      <c r="A196" t="s">
        <v>14</v>
      </c>
      <c r="B196">
        <v>1511082749</v>
      </c>
      <c r="C196">
        <v>50369424</v>
      </c>
      <c r="D196" t="s">
        <v>15</v>
      </c>
      <c r="E196">
        <v>135.606764</v>
      </c>
      <c r="F196">
        <v>144.19143199999999</v>
      </c>
      <c r="G196">
        <v>231.39993999999999</v>
      </c>
      <c r="H196">
        <v>162.55074099999999</v>
      </c>
      <c r="I196">
        <v>136.677065</v>
      </c>
      <c r="J196">
        <v>135.295131</v>
      </c>
      <c r="K196">
        <v>211.25417899999999</v>
      </c>
      <c r="L196">
        <v>175.50826499999999</v>
      </c>
      <c r="M196">
        <v>144.83484799999999</v>
      </c>
      <c r="N196">
        <v>152.766593</v>
      </c>
      <c r="O196">
        <f t="shared" si="6"/>
        <v>163.00849579999999</v>
      </c>
      <c r="P196">
        <f t="shared" si="7"/>
        <v>157.92373587500001</v>
      </c>
    </row>
    <row r="197" spans="1:16" x14ac:dyDescent="0.25">
      <c r="A197" t="s">
        <v>14</v>
      </c>
      <c r="B197">
        <v>1511082779</v>
      </c>
      <c r="C197">
        <v>50369425</v>
      </c>
      <c r="D197" t="s">
        <v>15</v>
      </c>
      <c r="E197">
        <v>203.90054499999999</v>
      </c>
      <c r="F197">
        <v>121.658767</v>
      </c>
      <c r="G197">
        <v>190.59786199999999</v>
      </c>
      <c r="H197">
        <v>166.68637899999999</v>
      </c>
      <c r="I197">
        <v>144.88301200000001</v>
      </c>
      <c r="J197">
        <v>128.10441499999999</v>
      </c>
      <c r="K197">
        <v>177.52789100000001</v>
      </c>
      <c r="L197">
        <v>153.27681100000001</v>
      </c>
      <c r="M197">
        <v>130.946045</v>
      </c>
      <c r="N197">
        <v>129.36464100000001</v>
      </c>
      <c r="O197">
        <f t="shared" si="6"/>
        <v>154.69463679999998</v>
      </c>
      <c r="P197">
        <f t="shared" si="7"/>
        <v>152.673382</v>
      </c>
    </row>
    <row r="198" spans="1:16" x14ac:dyDescent="0.25">
      <c r="A198" t="s">
        <v>14</v>
      </c>
      <c r="B198">
        <v>1511082809</v>
      </c>
      <c r="C198">
        <v>50369426</v>
      </c>
      <c r="D198" t="s">
        <v>15</v>
      </c>
      <c r="E198">
        <v>195.78656100000001</v>
      </c>
      <c r="F198">
        <v>135.007441</v>
      </c>
      <c r="G198">
        <v>172.86524600000001</v>
      </c>
      <c r="H198">
        <v>149.25001</v>
      </c>
      <c r="I198">
        <v>169.614587</v>
      </c>
      <c r="J198">
        <v>136.39318800000001</v>
      </c>
      <c r="K198">
        <v>161.606405</v>
      </c>
      <c r="L198">
        <v>157.62112400000001</v>
      </c>
      <c r="M198">
        <v>141.488764</v>
      </c>
      <c r="N198">
        <v>142.69650100000001</v>
      </c>
      <c r="O198">
        <f t="shared" si="6"/>
        <v>156.23298270000001</v>
      </c>
      <c r="P198">
        <f t="shared" si="7"/>
        <v>153.94197812499999</v>
      </c>
    </row>
    <row r="199" spans="1:16" x14ac:dyDescent="0.25">
      <c r="A199" t="s">
        <v>14</v>
      </c>
      <c r="B199">
        <v>1511082839</v>
      </c>
      <c r="C199">
        <v>50369427</v>
      </c>
      <c r="D199" t="s">
        <v>15</v>
      </c>
      <c r="E199">
        <v>174.51332400000001</v>
      </c>
      <c r="F199">
        <v>130.77843300000001</v>
      </c>
      <c r="G199">
        <v>162.98964899999999</v>
      </c>
      <c r="H199">
        <v>186.10693699999999</v>
      </c>
      <c r="I199">
        <v>218.24185900000001</v>
      </c>
      <c r="J199">
        <v>142.67092600000001</v>
      </c>
      <c r="K199">
        <v>158.012621</v>
      </c>
      <c r="L199">
        <v>152.89353199999999</v>
      </c>
      <c r="M199">
        <v>138.02043499999999</v>
      </c>
      <c r="N199">
        <v>139.999054</v>
      </c>
      <c r="O199">
        <f t="shared" si="6"/>
        <v>160.42267699999996</v>
      </c>
      <c r="P199">
        <f t="shared" si="7"/>
        <v>156.90080975000001</v>
      </c>
    </row>
    <row r="200" spans="1:16" x14ac:dyDescent="0.25">
      <c r="A200" t="s">
        <v>14</v>
      </c>
      <c r="B200">
        <v>1511082869</v>
      </c>
      <c r="C200">
        <v>50369428</v>
      </c>
      <c r="D200" t="s">
        <v>15</v>
      </c>
      <c r="E200">
        <v>179.436815</v>
      </c>
      <c r="F200">
        <v>144.934867</v>
      </c>
      <c r="G200">
        <v>201.50487100000001</v>
      </c>
      <c r="H200">
        <v>232.70897099999999</v>
      </c>
      <c r="I200">
        <v>195.226642</v>
      </c>
      <c r="J200">
        <v>168.12381300000001</v>
      </c>
      <c r="K200">
        <v>170.374878</v>
      </c>
      <c r="L200">
        <v>183.78140300000001</v>
      </c>
      <c r="M200">
        <v>167.73386400000001</v>
      </c>
      <c r="N200">
        <v>172.069671</v>
      </c>
      <c r="O200">
        <f t="shared" si="6"/>
        <v>181.58957949999999</v>
      </c>
      <c r="P200">
        <f t="shared" si="7"/>
        <v>179.78149462499999</v>
      </c>
    </row>
    <row r="201" spans="1:16" x14ac:dyDescent="0.25">
      <c r="A201" t="s">
        <v>14</v>
      </c>
      <c r="B201">
        <v>1511082899</v>
      </c>
      <c r="C201">
        <v>50369429</v>
      </c>
      <c r="D201" t="s">
        <v>15</v>
      </c>
      <c r="E201">
        <v>147.82452799999999</v>
      </c>
      <c r="F201">
        <v>146.01682700000001</v>
      </c>
      <c r="G201">
        <v>200.26677100000001</v>
      </c>
      <c r="H201">
        <v>206.00250500000001</v>
      </c>
      <c r="I201">
        <v>178.81847500000001</v>
      </c>
      <c r="J201">
        <v>159.258185</v>
      </c>
      <c r="K201">
        <v>148.883837</v>
      </c>
      <c r="L201">
        <v>177.15833499999999</v>
      </c>
      <c r="M201">
        <v>156.90310600000001</v>
      </c>
      <c r="N201">
        <v>173.19528099999999</v>
      </c>
      <c r="O201">
        <f t="shared" si="6"/>
        <v>169.43278500000002</v>
      </c>
      <c r="P201">
        <f t="shared" si="7"/>
        <v>167.78856475000001</v>
      </c>
    </row>
    <row r="202" spans="1:16" x14ac:dyDescent="0.25">
      <c r="A202" t="s">
        <v>14</v>
      </c>
      <c r="B202">
        <v>1511082929</v>
      </c>
      <c r="C202">
        <v>50369430</v>
      </c>
      <c r="D202" t="s">
        <v>15</v>
      </c>
      <c r="E202">
        <v>206.30364399999999</v>
      </c>
      <c r="F202">
        <v>139.67701700000001</v>
      </c>
      <c r="G202">
        <v>182.63564600000001</v>
      </c>
      <c r="H202">
        <v>169.95243500000001</v>
      </c>
      <c r="I202">
        <v>173.95457500000001</v>
      </c>
      <c r="J202">
        <v>160.23453900000001</v>
      </c>
      <c r="K202">
        <v>164.643686</v>
      </c>
      <c r="L202">
        <v>191.474199</v>
      </c>
      <c r="M202">
        <v>162.49298300000001</v>
      </c>
      <c r="N202">
        <v>165.72856899999999</v>
      </c>
      <c r="O202">
        <f t="shared" si="6"/>
        <v>171.70972930000002</v>
      </c>
      <c r="P202">
        <f t="shared" si="7"/>
        <v>171.38957900000003</v>
      </c>
    </row>
    <row r="203" spans="1:16" x14ac:dyDescent="0.25">
      <c r="A203" t="s">
        <v>14</v>
      </c>
      <c r="B203">
        <v>1511082962</v>
      </c>
      <c r="C203">
        <v>50369432</v>
      </c>
      <c r="D203" t="s">
        <v>15</v>
      </c>
      <c r="E203">
        <v>218.175228</v>
      </c>
      <c r="F203">
        <v>178.790336</v>
      </c>
      <c r="G203">
        <v>171.725728</v>
      </c>
      <c r="H203">
        <v>158.17171300000001</v>
      </c>
      <c r="I203">
        <v>194.465305</v>
      </c>
      <c r="J203">
        <v>159.137134</v>
      </c>
      <c r="K203">
        <v>214.83721800000001</v>
      </c>
      <c r="L203">
        <v>216.683132</v>
      </c>
      <c r="M203">
        <v>166.89971399999999</v>
      </c>
      <c r="N203">
        <v>231.879569</v>
      </c>
      <c r="O203">
        <f t="shared" si="6"/>
        <v>191.07650770000001</v>
      </c>
      <c r="P203">
        <f t="shared" si="7"/>
        <v>190.08922437499999</v>
      </c>
    </row>
    <row r="204" spans="1:16" x14ac:dyDescent="0.25">
      <c r="A204" t="s">
        <v>14</v>
      </c>
      <c r="B204">
        <v>1511082989</v>
      </c>
      <c r="C204">
        <v>50369432</v>
      </c>
      <c r="D204" t="s">
        <v>15</v>
      </c>
      <c r="E204">
        <v>240.66124199999999</v>
      </c>
      <c r="F204">
        <v>178.790336</v>
      </c>
      <c r="G204">
        <v>171.725728</v>
      </c>
      <c r="H204">
        <v>158.17171300000001</v>
      </c>
      <c r="I204">
        <v>194.465305</v>
      </c>
      <c r="J204">
        <v>159.137134</v>
      </c>
      <c r="K204">
        <v>214.83721800000001</v>
      </c>
      <c r="L204">
        <v>216.683132</v>
      </c>
      <c r="M204">
        <v>166.89971399999999</v>
      </c>
      <c r="N204">
        <v>231.879569</v>
      </c>
      <c r="O204">
        <f t="shared" si="6"/>
        <v>193.32510910000002</v>
      </c>
      <c r="P204">
        <f t="shared" si="7"/>
        <v>191.802267</v>
      </c>
    </row>
    <row r="205" spans="1:16" x14ac:dyDescent="0.25">
      <c r="A205" t="s">
        <v>14</v>
      </c>
      <c r="B205">
        <v>1511083019</v>
      </c>
      <c r="C205">
        <v>50369433</v>
      </c>
      <c r="D205" t="s">
        <v>15</v>
      </c>
      <c r="E205">
        <v>236.237245</v>
      </c>
      <c r="F205">
        <v>155.91973400000001</v>
      </c>
      <c r="G205">
        <v>226.462997</v>
      </c>
      <c r="H205">
        <v>313.35445499999997</v>
      </c>
      <c r="I205">
        <v>199.518203</v>
      </c>
      <c r="J205">
        <v>175.1797</v>
      </c>
      <c r="K205">
        <v>240.612165</v>
      </c>
      <c r="L205">
        <v>202.81964300000001</v>
      </c>
      <c r="M205">
        <v>164.23606100000001</v>
      </c>
      <c r="N205">
        <v>171.54837900000001</v>
      </c>
      <c r="O205">
        <f t="shared" si="6"/>
        <v>208.5888582</v>
      </c>
      <c r="P205">
        <f t="shared" si="7"/>
        <v>202.07679912500004</v>
      </c>
    </row>
    <row r="206" spans="1:16" x14ac:dyDescent="0.25">
      <c r="A206" t="s">
        <v>14</v>
      </c>
      <c r="B206">
        <v>1511083049</v>
      </c>
      <c r="C206">
        <v>50369434</v>
      </c>
      <c r="D206" t="s">
        <v>15</v>
      </c>
      <c r="E206">
        <v>176.153763</v>
      </c>
      <c r="F206">
        <v>156.24464</v>
      </c>
      <c r="G206">
        <v>217.26179400000001</v>
      </c>
      <c r="H206">
        <v>234.085024</v>
      </c>
      <c r="I206">
        <v>191.141459</v>
      </c>
      <c r="J206">
        <v>206.47560799999999</v>
      </c>
      <c r="K206">
        <v>179.44862900000001</v>
      </c>
      <c r="L206">
        <v>201.476361</v>
      </c>
      <c r="M206">
        <v>227.70158599999999</v>
      </c>
      <c r="N206">
        <v>173.869539</v>
      </c>
      <c r="O206">
        <f t="shared" si="6"/>
        <v>196.38584029999998</v>
      </c>
      <c r="P206">
        <f t="shared" si="7"/>
        <v>196.69109237499998</v>
      </c>
    </row>
    <row r="207" spans="1:16" x14ac:dyDescent="0.25">
      <c r="A207" t="s">
        <v>14</v>
      </c>
      <c r="B207">
        <v>1511083079</v>
      </c>
      <c r="C207">
        <v>50369435</v>
      </c>
      <c r="D207" t="s">
        <v>15</v>
      </c>
      <c r="E207">
        <v>203.526499</v>
      </c>
      <c r="F207">
        <v>213.07871399999999</v>
      </c>
      <c r="G207">
        <v>183.238584</v>
      </c>
      <c r="H207">
        <v>222.55565300000001</v>
      </c>
      <c r="I207">
        <v>203.14748700000001</v>
      </c>
      <c r="J207">
        <v>194.76679999999999</v>
      </c>
      <c r="K207">
        <v>159.06142299999999</v>
      </c>
      <c r="L207">
        <v>175.883656</v>
      </c>
      <c r="M207">
        <v>197.64075700000001</v>
      </c>
      <c r="N207">
        <v>149.70009899999999</v>
      </c>
      <c r="O207">
        <f t="shared" si="6"/>
        <v>190.25996720000001</v>
      </c>
      <c r="P207">
        <f t="shared" si="7"/>
        <v>191.29298999999997</v>
      </c>
    </row>
    <row r="208" spans="1:16" x14ac:dyDescent="0.25">
      <c r="A208" t="s">
        <v>14</v>
      </c>
      <c r="B208">
        <v>1511083109</v>
      </c>
      <c r="C208">
        <v>50369436</v>
      </c>
      <c r="D208" t="s">
        <v>15</v>
      </c>
      <c r="E208">
        <v>185.30390399999999</v>
      </c>
      <c r="F208">
        <v>190.106908</v>
      </c>
      <c r="G208">
        <v>198.84363500000001</v>
      </c>
      <c r="H208">
        <v>213.22546600000001</v>
      </c>
      <c r="I208">
        <v>208.23705899999999</v>
      </c>
      <c r="J208">
        <v>153.63996299999999</v>
      </c>
      <c r="K208">
        <v>179.920401</v>
      </c>
      <c r="L208">
        <v>199.78788399999999</v>
      </c>
      <c r="M208">
        <v>173.159986</v>
      </c>
      <c r="N208">
        <v>154.976822</v>
      </c>
      <c r="O208">
        <f t="shared" si="6"/>
        <v>185.72020280000001</v>
      </c>
      <c r="P208">
        <f t="shared" si="7"/>
        <v>186.29207487500003</v>
      </c>
    </row>
    <row r="209" spans="1:16" x14ac:dyDescent="0.25">
      <c r="A209" t="s">
        <v>14</v>
      </c>
      <c r="B209">
        <v>1511083139</v>
      </c>
      <c r="C209">
        <v>50369437</v>
      </c>
      <c r="D209" t="s">
        <v>15</v>
      </c>
      <c r="E209">
        <v>176.89463699999999</v>
      </c>
      <c r="F209">
        <v>167.62508299999999</v>
      </c>
      <c r="G209">
        <v>183.40396899999999</v>
      </c>
      <c r="H209">
        <v>189.09077300000001</v>
      </c>
      <c r="I209">
        <v>191.34040899999999</v>
      </c>
      <c r="J209">
        <v>159.98973799999999</v>
      </c>
      <c r="K209">
        <v>167.34089700000001</v>
      </c>
      <c r="L209">
        <v>195.681534</v>
      </c>
      <c r="M209">
        <v>168.762868</v>
      </c>
      <c r="N209">
        <v>148.22161800000001</v>
      </c>
      <c r="O209">
        <f t="shared" si="6"/>
        <v>174.83515260000001</v>
      </c>
      <c r="P209">
        <f t="shared" si="7"/>
        <v>175.55604675000001</v>
      </c>
    </row>
    <row r="210" spans="1:16" x14ac:dyDescent="0.25">
      <c r="A210" t="s">
        <v>14</v>
      </c>
      <c r="B210">
        <v>1511083169</v>
      </c>
      <c r="C210">
        <v>50369438</v>
      </c>
      <c r="D210" t="s">
        <v>15</v>
      </c>
      <c r="E210">
        <v>168.918496</v>
      </c>
      <c r="F210">
        <v>173.87151700000001</v>
      </c>
      <c r="G210">
        <v>157.88562999999999</v>
      </c>
      <c r="H210">
        <v>170.26679899999999</v>
      </c>
      <c r="I210">
        <v>170.85281800000001</v>
      </c>
      <c r="J210">
        <v>175.03807699999999</v>
      </c>
      <c r="K210">
        <v>168.37493599999999</v>
      </c>
      <c r="L210">
        <v>165.93158500000001</v>
      </c>
      <c r="M210">
        <v>172.11975699999999</v>
      </c>
      <c r="N210">
        <v>154.873852</v>
      </c>
      <c r="O210">
        <f t="shared" si="6"/>
        <v>167.81334669999998</v>
      </c>
      <c r="P210">
        <f t="shared" si="7"/>
        <v>168.52769225</v>
      </c>
    </row>
    <row r="211" spans="1:16" x14ac:dyDescent="0.25">
      <c r="A211" t="s">
        <v>14</v>
      </c>
      <c r="B211">
        <v>1511083199</v>
      </c>
      <c r="C211">
        <v>50369439</v>
      </c>
      <c r="D211" t="s">
        <v>15</v>
      </c>
      <c r="E211">
        <v>170.303618</v>
      </c>
      <c r="F211">
        <v>158.78138899999999</v>
      </c>
      <c r="G211">
        <v>155.58275399999999</v>
      </c>
      <c r="H211">
        <v>174.202934</v>
      </c>
      <c r="I211">
        <v>163.23699099999999</v>
      </c>
      <c r="J211">
        <v>161.11502899999999</v>
      </c>
      <c r="K211">
        <v>169.16430399999999</v>
      </c>
      <c r="L211">
        <v>202.167912</v>
      </c>
      <c r="M211">
        <v>201.74036000000001</v>
      </c>
      <c r="N211">
        <v>141.78741500000001</v>
      </c>
      <c r="O211">
        <f t="shared" si="6"/>
        <v>169.80827060000001</v>
      </c>
      <c r="P211">
        <f t="shared" si="7"/>
        <v>169.265922375</v>
      </c>
    </row>
    <row r="212" spans="1:16" x14ac:dyDescent="0.25">
      <c r="A212" t="s">
        <v>14</v>
      </c>
      <c r="B212">
        <v>1511083229</v>
      </c>
      <c r="C212">
        <v>50369440</v>
      </c>
      <c r="D212" t="s">
        <v>15</v>
      </c>
      <c r="E212">
        <v>245.73758799999999</v>
      </c>
      <c r="F212">
        <v>184.718276</v>
      </c>
      <c r="G212">
        <v>170.613257</v>
      </c>
      <c r="H212">
        <v>178.28894700000001</v>
      </c>
      <c r="I212">
        <v>185.496623</v>
      </c>
      <c r="J212">
        <v>170.875347</v>
      </c>
      <c r="K212">
        <v>153.08555899999999</v>
      </c>
      <c r="L212">
        <v>209.029404</v>
      </c>
      <c r="M212">
        <v>187.37893199999999</v>
      </c>
      <c r="N212">
        <v>173.288625</v>
      </c>
      <c r="O212">
        <f t="shared" si="6"/>
        <v>185.85125579999996</v>
      </c>
      <c r="P212">
        <f t="shared" si="7"/>
        <v>182.46117637500001</v>
      </c>
    </row>
    <row r="213" spans="1:16" x14ac:dyDescent="0.25">
      <c r="A213" t="s">
        <v>14</v>
      </c>
      <c r="B213">
        <v>1511083259</v>
      </c>
      <c r="C213">
        <v>50369441</v>
      </c>
      <c r="D213" t="s">
        <v>15</v>
      </c>
      <c r="E213">
        <v>259.42659700000002</v>
      </c>
      <c r="F213">
        <v>202.75870599999999</v>
      </c>
      <c r="G213">
        <v>209.50804299999999</v>
      </c>
      <c r="H213">
        <v>195.18203700000001</v>
      </c>
      <c r="I213">
        <v>191.31778800000001</v>
      </c>
      <c r="J213">
        <v>184.057412</v>
      </c>
      <c r="K213">
        <v>205.47864300000001</v>
      </c>
      <c r="L213">
        <v>216.604657</v>
      </c>
      <c r="M213">
        <v>227.043094</v>
      </c>
      <c r="N213">
        <v>213.817374</v>
      </c>
      <c r="O213">
        <f t="shared" si="6"/>
        <v>210.51943510000001</v>
      </c>
      <c r="P213">
        <f t="shared" si="7"/>
        <v>207.71379275000001</v>
      </c>
    </row>
    <row r="214" spans="1:16" x14ac:dyDescent="0.25">
      <c r="A214" t="s">
        <v>14</v>
      </c>
      <c r="B214">
        <v>1511083291</v>
      </c>
      <c r="C214">
        <v>50369443</v>
      </c>
      <c r="D214" t="s">
        <v>15</v>
      </c>
      <c r="E214">
        <v>254.98180199999999</v>
      </c>
      <c r="F214">
        <v>390.30438500000002</v>
      </c>
      <c r="G214">
        <v>364.183809</v>
      </c>
      <c r="H214">
        <v>215.774629</v>
      </c>
      <c r="I214">
        <v>294.53975600000001</v>
      </c>
      <c r="J214">
        <v>258.95378099999999</v>
      </c>
      <c r="K214">
        <v>412.41349100000002</v>
      </c>
      <c r="L214">
        <v>276.025756</v>
      </c>
      <c r="M214">
        <v>406.41694999999999</v>
      </c>
      <c r="N214">
        <v>465.09282300000001</v>
      </c>
      <c r="O214">
        <f t="shared" si="6"/>
        <v>333.86871819999999</v>
      </c>
      <c r="P214">
        <f t="shared" si="7"/>
        <v>332.22746624999996</v>
      </c>
    </row>
    <row r="215" spans="1:16" x14ac:dyDescent="0.25">
      <c r="A215" t="s">
        <v>14</v>
      </c>
      <c r="B215">
        <v>1511083319</v>
      </c>
      <c r="C215">
        <v>50369443</v>
      </c>
      <c r="D215" t="s">
        <v>15</v>
      </c>
      <c r="E215">
        <v>364.51299299999999</v>
      </c>
      <c r="F215">
        <v>390.30438500000002</v>
      </c>
      <c r="G215">
        <v>364.183809</v>
      </c>
      <c r="H215">
        <v>215.774629</v>
      </c>
      <c r="I215">
        <v>294.53975600000001</v>
      </c>
      <c r="J215">
        <v>258.95378099999999</v>
      </c>
      <c r="K215">
        <v>412.41349100000002</v>
      </c>
      <c r="L215">
        <v>276.025756</v>
      </c>
      <c r="M215">
        <v>406.41694999999999</v>
      </c>
      <c r="N215">
        <v>465.09282300000001</v>
      </c>
      <c r="O215">
        <f t="shared" si="6"/>
        <v>344.82183729999997</v>
      </c>
      <c r="P215">
        <f t="shared" si="7"/>
        <v>345.91886512499997</v>
      </c>
    </row>
    <row r="216" spans="1:16" x14ac:dyDescent="0.25">
      <c r="A216" t="s">
        <v>14</v>
      </c>
      <c r="B216">
        <v>1511083349</v>
      </c>
      <c r="C216">
        <v>50369444</v>
      </c>
      <c r="D216" t="s">
        <v>15</v>
      </c>
      <c r="E216">
        <v>453.40609000000001</v>
      </c>
      <c r="F216">
        <v>409.21966400000002</v>
      </c>
      <c r="G216">
        <v>459.85770600000001</v>
      </c>
      <c r="H216">
        <v>275.667866</v>
      </c>
      <c r="I216">
        <v>330.74390399999999</v>
      </c>
      <c r="J216">
        <v>295.02093100000002</v>
      </c>
      <c r="K216">
        <v>439.655261</v>
      </c>
      <c r="L216">
        <v>328.11753900000002</v>
      </c>
      <c r="M216">
        <v>402.636101</v>
      </c>
      <c r="N216">
        <v>637.82182599999999</v>
      </c>
      <c r="O216">
        <f t="shared" si="6"/>
        <v>403.21468879999998</v>
      </c>
      <c r="P216">
        <f t="shared" si="7"/>
        <v>389.83214949999996</v>
      </c>
    </row>
    <row r="217" spans="1:16" x14ac:dyDescent="0.25">
      <c r="A217" t="s">
        <v>14</v>
      </c>
      <c r="B217">
        <v>1511083379</v>
      </c>
      <c r="C217">
        <v>50369445</v>
      </c>
      <c r="D217" t="s">
        <v>15</v>
      </c>
      <c r="E217">
        <v>498.55834099999998</v>
      </c>
      <c r="F217">
        <v>400.94278400000002</v>
      </c>
      <c r="G217">
        <v>500.819006</v>
      </c>
      <c r="H217">
        <v>321.01172100000002</v>
      </c>
      <c r="I217">
        <v>314.984285</v>
      </c>
      <c r="J217">
        <v>364.15305499999999</v>
      </c>
      <c r="K217">
        <v>414.99184400000001</v>
      </c>
      <c r="L217">
        <v>468.28794900000003</v>
      </c>
      <c r="M217">
        <v>485.98652499999997</v>
      </c>
      <c r="N217">
        <v>509.69436300000001</v>
      </c>
      <c r="O217">
        <f t="shared" si="6"/>
        <v>427.94298730000003</v>
      </c>
      <c r="P217">
        <f t="shared" si="7"/>
        <v>431.843903125</v>
      </c>
    </row>
    <row r="218" spans="1:16" x14ac:dyDescent="0.25">
      <c r="A218" t="s">
        <v>14</v>
      </c>
      <c r="B218">
        <v>1511083409</v>
      </c>
      <c r="C218">
        <v>50369446</v>
      </c>
      <c r="D218" t="s">
        <v>15</v>
      </c>
      <c r="E218">
        <v>559.39397899999994</v>
      </c>
      <c r="F218">
        <v>440.81077199999999</v>
      </c>
      <c r="G218">
        <v>496.77255300000002</v>
      </c>
      <c r="H218">
        <v>314.82001400000001</v>
      </c>
      <c r="I218">
        <v>343.31152500000002</v>
      </c>
      <c r="J218">
        <v>393.47904399999999</v>
      </c>
      <c r="K218">
        <v>466.34724799999998</v>
      </c>
      <c r="L218">
        <v>539.83737900000006</v>
      </c>
      <c r="M218">
        <v>542.25753999999995</v>
      </c>
      <c r="N218">
        <v>539.12096899999995</v>
      </c>
      <c r="O218">
        <f t="shared" si="6"/>
        <v>463.61510229999993</v>
      </c>
      <c r="P218">
        <f t="shared" si="7"/>
        <v>470.24212875000001</v>
      </c>
    </row>
    <row r="219" spans="1:16" x14ac:dyDescent="0.25">
      <c r="A219" t="s">
        <v>14</v>
      </c>
      <c r="B219">
        <v>1511083439</v>
      </c>
      <c r="C219">
        <v>50369447</v>
      </c>
      <c r="D219" t="s">
        <v>15</v>
      </c>
      <c r="E219">
        <v>517.40026</v>
      </c>
      <c r="F219">
        <v>454.07122600000002</v>
      </c>
      <c r="G219">
        <v>521.83740299999999</v>
      </c>
      <c r="H219">
        <v>357.15553299999999</v>
      </c>
      <c r="I219">
        <v>424.63086099999998</v>
      </c>
      <c r="J219">
        <v>396.55398300000002</v>
      </c>
      <c r="K219">
        <v>463.76063599999998</v>
      </c>
      <c r="L219">
        <v>600.23913900000002</v>
      </c>
      <c r="M219">
        <v>495.81725</v>
      </c>
      <c r="N219">
        <v>921.33160699999996</v>
      </c>
      <c r="O219">
        <f t="shared" si="6"/>
        <v>515.27978980000012</v>
      </c>
      <c r="P219">
        <f t="shared" si="7"/>
        <v>484.28884475000007</v>
      </c>
    </row>
    <row r="220" spans="1:16" x14ac:dyDescent="0.25">
      <c r="A220" t="s">
        <v>14</v>
      </c>
      <c r="B220">
        <v>1511083469</v>
      </c>
      <c r="C220">
        <v>50369448</v>
      </c>
      <c r="D220" t="s">
        <v>15</v>
      </c>
      <c r="E220">
        <v>524.820516</v>
      </c>
      <c r="F220">
        <v>482.29819700000002</v>
      </c>
      <c r="G220">
        <v>444.60099400000001</v>
      </c>
      <c r="H220">
        <v>382.20072399999998</v>
      </c>
      <c r="I220">
        <v>454.51564200000001</v>
      </c>
      <c r="J220">
        <v>435.54562399999998</v>
      </c>
      <c r="K220">
        <v>456.13494200000002</v>
      </c>
      <c r="L220">
        <v>549.81235500000003</v>
      </c>
      <c r="M220">
        <v>597.96481200000005</v>
      </c>
      <c r="N220">
        <v>784.18072700000005</v>
      </c>
      <c r="O220">
        <f t="shared" si="6"/>
        <v>511.2074533</v>
      </c>
      <c r="P220">
        <f t="shared" si="7"/>
        <v>493.21163525000009</v>
      </c>
    </row>
    <row r="221" spans="1:16" x14ac:dyDescent="0.25">
      <c r="A221" t="s">
        <v>14</v>
      </c>
      <c r="B221">
        <v>1511083499</v>
      </c>
      <c r="C221">
        <v>50369449</v>
      </c>
      <c r="D221" t="s">
        <v>15</v>
      </c>
      <c r="E221">
        <v>456.65465</v>
      </c>
      <c r="F221">
        <v>433.457289</v>
      </c>
      <c r="G221">
        <v>440.36847</v>
      </c>
      <c r="H221">
        <v>420.062183</v>
      </c>
      <c r="I221">
        <v>427.422054</v>
      </c>
      <c r="J221">
        <v>582.54130099999998</v>
      </c>
      <c r="K221">
        <v>523.83718699999997</v>
      </c>
      <c r="L221">
        <v>604.29571599999997</v>
      </c>
      <c r="M221">
        <v>513.51846599999999</v>
      </c>
      <c r="N221">
        <v>718.49947299999997</v>
      </c>
      <c r="O221">
        <f t="shared" si="6"/>
        <v>512.06567889999997</v>
      </c>
      <c r="P221">
        <f t="shared" si="7"/>
        <v>497.76189162499998</v>
      </c>
    </row>
    <row r="222" spans="1:16" x14ac:dyDescent="0.25">
      <c r="A222" t="s">
        <v>14</v>
      </c>
      <c r="B222">
        <v>1511083529</v>
      </c>
      <c r="C222">
        <v>50369450</v>
      </c>
      <c r="D222" t="s">
        <v>15</v>
      </c>
      <c r="E222">
        <v>462.85370799999998</v>
      </c>
      <c r="F222">
        <v>447.13046900000001</v>
      </c>
      <c r="G222">
        <v>478.64701200000002</v>
      </c>
      <c r="H222">
        <v>443.003308</v>
      </c>
      <c r="I222">
        <v>489.20059099999997</v>
      </c>
      <c r="J222">
        <v>535.66375100000005</v>
      </c>
      <c r="K222">
        <v>524.77673600000003</v>
      </c>
      <c r="L222">
        <v>533.70955000000004</v>
      </c>
      <c r="M222">
        <v>507.634029</v>
      </c>
      <c r="N222">
        <v>694.60044900000003</v>
      </c>
      <c r="O222">
        <f t="shared" si="6"/>
        <v>511.72196030000015</v>
      </c>
      <c r="P222">
        <f t="shared" si="7"/>
        <v>497.45198075000002</v>
      </c>
    </row>
    <row r="223" spans="1:16" x14ac:dyDescent="0.25">
      <c r="A223" t="s">
        <v>14</v>
      </c>
      <c r="B223">
        <v>1511083559</v>
      </c>
      <c r="C223">
        <v>50369451</v>
      </c>
      <c r="D223" t="s">
        <v>15</v>
      </c>
      <c r="E223">
        <v>539.26182700000004</v>
      </c>
      <c r="F223">
        <v>452.14783599999998</v>
      </c>
      <c r="G223">
        <v>670.52177800000004</v>
      </c>
      <c r="H223">
        <v>463.94564200000002</v>
      </c>
      <c r="I223">
        <v>513.89447299999995</v>
      </c>
      <c r="J223">
        <v>567.79405799999995</v>
      </c>
      <c r="K223">
        <v>580.22280499999999</v>
      </c>
      <c r="L223">
        <v>571.11911999999995</v>
      </c>
      <c r="M223">
        <v>471.44532800000002</v>
      </c>
      <c r="N223">
        <v>538.18208700000002</v>
      </c>
      <c r="O223">
        <f t="shared" si="6"/>
        <v>536.85349539999993</v>
      </c>
      <c r="P223">
        <f t="shared" si="7"/>
        <v>530.73316749999992</v>
      </c>
    </row>
    <row r="224" spans="1:16" x14ac:dyDescent="0.25">
      <c r="A224" t="s">
        <v>14</v>
      </c>
      <c r="B224">
        <v>1511083589</v>
      </c>
      <c r="C224">
        <v>50369452</v>
      </c>
      <c r="D224" t="s">
        <v>15</v>
      </c>
      <c r="E224">
        <v>491.22841099999999</v>
      </c>
      <c r="F224">
        <v>401.55224399999997</v>
      </c>
      <c r="G224">
        <v>552.21172799999999</v>
      </c>
      <c r="H224">
        <v>415.27563800000001</v>
      </c>
      <c r="I224">
        <v>561.07446100000004</v>
      </c>
      <c r="J224">
        <v>554.43055700000002</v>
      </c>
      <c r="K224">
        <v>553.738336</v>
      </c>
      <c r="L224">
        <v>610.74164699999994</v>
      </c>
      <c r="M224">
        <v>441.88760200000002</v>
      </c>
      <c r="N224">
        <v>565.02189499999997</v>
      </c>
      <c r="O224">
        <f t="shared" si="6"/>
        <v>514.71625189999997</v>
      </c>
      <c r="P224">
        <f t="shared" si="7"/>
        <v>516.85857850000002</v>
      </c>
    </row>
    <row r="225" spans="1:16" x14ac:dyDescent="0.25">
      <c r="A225" t="s">
        <v>14</v>
      </c>
      <c r="B225">
        <v>1511083619</v>
      </c>
      <c r="C225">
        <v>50369453</v>
      </c>
      <c r="D225" t="s">
        <v>15</v>
      </c>
      <c r="E225">
        <v>541.49837200000002</v>
      </c>
      <c r="F225">
        <v>391.18822799999998</v>
      </c>
      <c r="G225">
        <v>471.04244499999999</v>
      </c>
      <c r="H225">
        <v>497.91469699999999</v>
      </c>
      <c r="I225">
        <v>533.30450299999995</v>
      </c>
      <c r="J225">
        <v>509.77917000000002</v>
      </c>
      <c r="K225">
        <v>533.079838</v>
      </c>
      <c r="L225">
        <v>516.09388100000001</v>
      </c>
      <c r="M225">
        <v>601.54736100000002</v>
      </c>
      <c r="N225">
        <v>527.86700499999995</v>
      </c>
      <c r="O225">
        <f t="shared" si="6"/>
        <v>512.33155000000011</v>
      </c>
      <c r="P225">
        <f t="shared" si="7"/>
        <v>516.32248887500009</v>
      </c>
    </row>
    <row r="226" spans="1:16" x14ac:dyDescent="0.25">
      <c r="A226" t="s">
        <v>14</v>
      </c>
      <c r="B226">
        <v>1511083649</v>
      </c>
      <c r="C226">
        <v>50369454</v>
      </c>
      <c r="D226" t="s">
        <v>15</v>
      </c>
      <c r="E226">
        <v>573.190066</v>
      </c>
      <c r="F226">
        <v>506.38826599999999</v>
      </c>
      <c r="G226">
        <v>545.74415399999998</v>
      </c>
      <c r="H226">
        <v>539.067136</v>
      </c>
      <c r="I226">
        <v>444.06547899999998</v>
      </c>
      <c r="J226">
        <v>545.65277600000002</v>
      </c>
      <c r="K226">
        <v>543.92107199999998</v>
      </c>
      <c r="L226">
        <v>492.687344</v>
      </c>
      <c r="M226">
        <v>577.31973700000003</v>
      </c>
      <c r="N226">
        <v>540.88285800000006</v>
      </c>
      <c r="O226">
        <f t="shared" si="6"/>
        <v>530.89188880000006</v>
      </c>
      <c r="P226">
        <f t="shared" si="7"/>
        <v>535.94170900000006</v>
      </c>
    </row>
    <row r="227" spans="1:16" x14ac:dyDescent="0.25">
      <c r="A227" t="s">
        <v>14</v>
      </c>
      <c r="B227">
        <v>1511083679</v>
      </c>
      <c r="C227">
        <v>50369455</v>
      </c>
      <c r="D227" t="s">
        <v>15</v>
      </c>
      <c r="E227">
        <v>505.36873500000002</v>
      </c>
      <c r="F227">
        <v>550.51352799999995</v>
      </c>
      <c r="G227">
        <v>541.14889700000003</v>
      </c>
      <c r="H227">
        <v>651.02901399999996</v>
      </c>
      <c r="I227">
        <v>562.29219599999999</v>
      </c>
      <c r="J227">
        <v>515.792055</v>
      </c>
      <c r="K227">
        <v>553.33805700000005</v>
      </c>
      <c r="L227">
        <v>475.83801699999998</v>
      </c>
      <c r="M227">
        <v>692.39573299999995</v>
      </c>
      <c r="N227">
        <v>620.51543300000003</v>
      </c>
      <c r="O227">
        <f t="shared" si="6"/>
        <v>566.82316649999996</v>
      </c>
      <c r="P227">
        <f t="shared" si="7"/>
        <v>562.49973937499999</v>
      </c>
    </row>
    <row r="228" spans="1:16" x14ac:dyDescent="0.25">
      <c r="A228" t="s">
        <v>14</v>
      </c>
      <c r="B228">
        <v>1511083709</v>
      </c>
      <c r="C228">
        <v>50369456</v>
      </c>
      <c r="D228" t="s">
        <v>15</v>
      </c>
      <c r="E228">
        <v>553.93080399999997</v>
      </c>
      <c r="F228">
        <v>567.03098199999999</v>
      </c>
      <c r="G228">
        <v>467.00888200000003</v>
      </c>
      <c r="H228">
        <v>558.00144399999999</v>
      </c>
      <c r="I228">
        <v>542.01436699999999</v>
      </c>
      <c r="J228">
        <v>495.07274200000001</v>
      </c>
      <c r="K228">
        <v>528.19064300000002</v>
      </c>
      <c r="L228">
        <v>462.72832499999998</v>
      </c>
      <c r="M228">
        <v>628.57295499999998</v>
      </c>
      <c r="N228">
        <v>824.80707800000005</v>
      </c>
      <c r="O228">
        <f t="shared" si="6"/>
        <v>562.73582219999992</v>
      </c>
      <c r="P228">
        <f t="shared" si="7"/>
        <v>542.477852375</v>
      </c>
    </row>
    <row r="229" spans="1:16" x14ac:dyDescent="0.25">
      <c r="A229" t="s">
        <v>14</v>
      </c>
      <c r="B229">
        <v>1511083739</v>
      </c>
      <c r="C229">
        <v>50369457</v>
      </c>
      <c r="D229" t="s">
        <v>15</v>
      </c>
      <c r="E229">
        <v>575.40977199999998</v>
      </c>
      <c r="F229">
        <v>647.51592500000004</v>
      </c>
      <c r="G229">
        <v>556.45332800000006</v>
      </c>
      <c r="H229">
        <v>521.31716500000005</v>
      </c>
      <c r="I229">
        <v>539.61630700000001</v>
      </c>
      <c r="J229">
        <v>419.64962000000003</v>
      </c>
      <c r="K229">
        <v>476.06079299999999</v>
      </c>
      <c r="L229">
        <v>721.60727599999996</v>
      </c>
      <c r="M229">
        <v>576.42706999999996</v>
      </c>
      <c r="N229">
        <v>807.08781399999998</v>
      </c>
      <c r="O229">
        <f t="shared" si="6"/>
        <v>584.114507</v>
      </c>
      <c r="P229">
        <f t="shared" si="7"/>
        <v>576.80095449999999</v>
      </c>
    </row>
    <row r="230" spans="1:16" x14ac:dyDescent="0.25">
      <c r="A230" t="s">
        <v>14</v>
      </c>
      <c r="B230">
        <v>1511083769</v>
      </c>
      <c r="C230">
        <v>50369458</v>
      </c>
      <c r="D230" t="s">
        <v>15</v>
      </c>
      <c r="E230">
        <v>506.70029499999998</v>
      </c>
      <c r="F230">
        <v>577.53989300000001</v>
      </c>
      <c r="G230">
        <v>605.93509800000004</v>
      </c>
      <c r="H230">
        <v>479.01322499999998</v>
      </c>
      <c r="I230">
        <v>532.95187299999998</v>
      </c>
      <c r="J230">
        <v>355.830962</v>
      </c>
      <c r="K230">
        <v>466.49031300000001</v>
      </c>
      <c r="L230">
        <v>560.20538399999998</v>
      </c>
      <c r="M230">
        <v>523.25929499999995</v>
      </c>
      <c r="N230">
        <v>693.23953300000005</v>
      </c>
      <c r="O230">
        <f t="shared" si="6"/>
        <v>530.11658710000006</v>
      </c>
      <c r="P230">
        <f t="shared" si="7"/>
        <v>531.51192200000003</v>
      </c>
    </row>
    <row r="231" spans="1:16" x14ac:dyDescent="0.25">
      <c r="A231" t="s">
        <v>14</v>
      </c>
      <c r="B231">
        <v>1511083799</v>
      </c>
      <c r="C231">
        <v>50369459</v>
      </c>
      <c r="D231" t="s">
        <v>15</v>
      </c>
      <c r="E231">
        <v>493.06038100000001</v>
      </c>
      <c r="F231">
        <v>442.32876399999998</v>
      </c>
      <c r="G231">
        <v>480.53566000000001</v>
      </c>
      <c r="H231">
        <v>382.44011499999999</v>
      </c>
      <c r="I231">
        <v>630.24220300000002</v>
      </c>
      <c r="J231">
        <v>641.56801499999995</v>
      </c>
      <c r="K231">
        <v>472.80298399999998</v>
      </c>
      <c r="L231">
        <v>531.05171299999995</v>
      </c>
      <c r="M231">
        <v>478.92534699999999</v>
      </c>
      <c r="N231">
        <v>617.695964</v>
      </c>
      <c r="O231">
        <f t="shared" si="6"/>
        <v>517.06511460000002</v>
      </c>
      <c r="P231">
        <f t="shared" si="7"/>
        <v>518.330377</v>
      </c>
    </row>
    <row r="232" spans="1:16" x14ac:dyDescent="0.25">
      <c r="A232" t="s">
        <v>14</v>
      </c>
      <c r="B232">
        <v>1511083829</v>
      </c>
      <c r="C232">
        <v>50369460</v>
      </c>
      <c r="D232" t="s">
        <v>15</v>
      </c>
      <c r="E232">
        <v>508.65091100000001</v>
      </c>
      <c r="F232">
        <v>432.28464600000001</v>
      </c>
      <c r="G232">
        <v>516.60809400000005</v>
      </c>
      <c r="H232">
        <v>425.62118700000002</v>
      </c>
      <c r="I232">
        <v>568.94481900000005</v>
      </c>
      <c r="J232">
        <v>537.38943099999995</v>
      </c>
      <c r="K232">
        <v>514.48572899999999</v>
      </c>
      <c r="L232">
        <v>570.45182899999998</v>
      </c>
      <c r="M232">
        <v>440.27427699999998</v>
      </c>
      <c r="N232">
        <v>536.39523999999994</v>
      </c>
      <c r="O232">
        <f t="shared" si="6"/>
        <v>505.11061630000006</v>
      </c>
      <c r="P232">
        <f t="shared" si="7"/>
        <v>506.87914337499996</v>
      </c>
    </row>
    <row r="233" spans="1:16" x14ac:dyDescent="0.25">
      <c r="A233" t="s">
        <v>14</v>
      </c>
      <c r="B233">
        <v>1511083859</v>
      </c>
      <c r="C233">
        <v>50369461</v>
      </c>
      <c r="D233" t="s">
        <v>15</v>
      </c>
      <c r="E233">
        <v>811.248018</v>
      </c>
      <c r="F233">
        <v>441.28279500000002</v>
      </c>
      <c r="G233">
        <v>439.63916699999999</v>
      </c>
      <c r="H233">
        <v>426.647019</v>
      </c>
      <c r="I233">
        <v>446.46777600000001</v>
      </c>
      <c r="J233">
        <v>483.64799900000003</v>
      </c>
      <c r="K233">
        <v>509.21623899999997</v>
      </c>
      <c r="L233">
        <v>544.82545900000002</v>
      </c>
      <c r="M233">
        <v>501.17764499999998</v>
      </c>
      <c r="N233">
        <v>571.79118600000004</v>
      </c>
      <c r="O233">
        <f t="shared" si="6"/>
        <v>517.59433030000002</v>
      </c>
      <c r="P233">
        <f t="shared" si="7"/>
        <v>492.25603325000003</v>
      </c>
    </row>
    <row r="234" spans="1:16" x14ac:dyDescent="0.25">
      <c r="A234" t="s">
        <v>14</v>
      </c>
      <c r="B234">
        <v>1511083889</v>
      </c>
      <c r="C234">
        <v>50369462</v>
      </c>
      <c r="D234" t="s">
        <v>15</v>
      </c>
      <c r="E234">
        <v>720.00638200000003</v>
      </c>
      <c r="F234">
        <v>496.20854200000002</v>
      </c>
      <c r="G234">
        <v>615.69598699999995</v>
      </c>
      <c r="H234">
        <v>471.55770699999999</v>
      </c>
      <c r="I234">
        <v>436.45124900000002</v>
      </c>
      <c r="J234">
        <v>455.18673999999999</v>
      </c>
      <c r="K234">
        <v>581.55072900000005</v>
      </c>
      <c r="L234">
        <v>620.78321000000005</v>
      </c>
      <c r="M234">
        <v>510.06139000000002</v>
      </c>
      <c r="N234">
        <v>515.744732</v>
      </c>
      <c r="O234">
        <f t="shared" si="6"/>
        <v>542.32466679999993</v>
      </c>
      <c r="P234">
        <f t="shared" si="7"/>
        <v>533.34862962499994</v>
      </c>
    </row>
    <row r="235" spans="1:16" x14ac:dyDescent="0.25">
      <c r="A235" t="s">
        <v>14</v>
      </c>
      <c r="B235">
        <v>1511083919</v>
      </c>
      <c r="C235">
        <v>50369463</v>
      </c>
      <c r="D235" t="s">
        <v>15</v>
      </c>
      <c r="E235">
        <v>648.30937300000005</v>
      </c>
      <c r="F235">
        <v>488.78719699999999</v>
      </c>
      <c r="G235">
        <v>643.69852300000002</v>
      </c>
      <c r="H235">
        <v>436.540097</v>
      </c>
      <c r="I235">
        <v>503.40970499999997</v>
      </c>
      <c r="J235">
        <v>557.69407000000001</v>
      </c>
      <c r="K235">
        <v>628.49275999999998</v>
      </c>
      <c r="L235">
        <v>688.69144400000005</v>
      </c>
      <c r="M235">
        <v>704.24947899999995</v>
      </c>
      <c r="N235">
        <v>806.07729400000005</v>
      </c>
      <c r="O235">
        <f t="shared" si="6"/>
        <v>610.59499419999997</v>
      </c>
      <c r="P235">
        <f t="shared" si="7"/>
        <v>607.91656887500005</v>
      </c>
    </row>
    <row r="236" spans="1:16" x14ac:dyDescent="0.25">
      <c r="A236" t="s">
        <v>14</v>
      </c>
      <c r="B236">
        <v>1511083949</v>
      </c>
      <c r="C236">
        <v>50369464</v>
      </c>
      <c r="D236" t="s">
        <v>15</v>
      </c>
      <c r="E236">
        <v>719.51569199999994</v>
      </c>
      <c r="F236">
        <v>528.88540899999998</v>
      </c>
      <c r="G236">
        <v>503.965371</v>
      </c>
      <c r="H236">
        <v>432.53000800000001</v>
      </c>
      <c r="I236">
        <v>453.62633599999998</v>
      </c>
      <c r="J236">
        <v>574.53592100000003</v>
      </c>
      <c r="K236">
        <v>460.96170599999999</v>
      </c>
      <c r="L236">
        <v>701.97955200000001</v>
      </c>
      <c r="M236">
        <v>705.14603299999999</v>
      </c>
      <c r="N236">
        <v>729.44223299999999</v>
      </c>
      <c r="O236">
        <f t="shared" si="6"/>
        <v>581.05882610000003</v>
      </c>
      <c r="P236">
        <f t="shared" si="7"/>
        <v>581.07700250000005</v>
      </c>
    </row>
    <row r="237" spans="1:16" x14ac:dyDescent="0.25">
      <c r="A237" t="s">
        <v>14</v>
      </c>
      <c r="B237">
        <v>1511083979</v>
      </c>
      <c r="C237">
        <v>50369465</v>
      </c>
      <c r="D237" t="s">
        <v>15</v>
      </c>
      <c r="E237">
        <v>581.95280100000002</v>
      </c>
      <c r="F237">
        <v>486.94072399999999</v>
      </c>
      <c r="G237">
        <v>555.71158700000001</v>
      </c>
      <c r="H237">
        <v>375.66833800000001</v>
      </c>
      <c r="I237">
        <v>484.34421400000002</v>
      </c>
      <c r="J237">
        <v>458.51139599999999</v>
      </c>
      <c r="K237">
        <v>473.271049</v>
      </c>
      <c r="L237">
        <v>553.97013000000004</v>
      </c>
      <c r="M237">
        <v>516.22318299999995</v>
      </c>
      <c r="N237">
        <v>653.01741000000004</v>
      </c>
      <c r="O237">
        <f t="shared" si="6"/>
        <v>513.96108320000008</v>
      </c>
      <c r="P237">
        <f t="shared" si="7"/>
        <v>513.86563549999994</v>
      </c>
    </row>
    <row r="238" spans="1:16" x14ac:dyDescent="0.25">
      <c r="A238" t="s">
        <v>14</v>
      </c>
      <c r="B238">
        <v>1511084009</v>
      </c>
      <c r="C238">
        <v>50369466</v>
      </c>
      <c r="D238" t="s">
        <v>15</v>
      </c>
      <c r="E238">
        <v>559.58146099999999</v>
      </c>
      <c r="F238">
        <v>477.3723</v>
      </c>
      <c r="G238">
        <v>495.37800800000002</v>
      </c>
      <c r="H238">
        <v>499.64706200000001</v>
      </c>
      <c r="I238">
        <v>455.44282199999998</v>
      </c>
      <c r="J238">
        <v>360.388124</v>
      </c>
      <c r="K238">
        <v>474.36591199999998</v>
      </c>
      <c r="L238">
        <v>568.10470699999996</v>
      </c>
      <c r="M238">
        <v>558.77565200000004</v>
      </c>
      <c r="N238">
        <v>598.03919199999996</v>
      </c>
      <c r="O238">
        <f t="shared" si="6"/>
        <v>504.70952399999999</v>
      </c>
      <c r="P238">
        <f t="shared" si="7"/>
        <v>511.08349049999993</v>
      </c>
    </row>
    <row r="239" spans="1:16" x14ac:dyDescent="0.25">
      <c r="A239" t="s">
        <v>14</v>
      </c>
      <c r="B239">
        <v>1511084039</v>
      </c>
      <c r="C239">
        <v>50369467</v>
      </c>
      <c r="D239" t="s">
        <v>15</v>
      </c>
      <c r="E239">
        <v>543.66569100000004</v>
      </c>
      <c r="F239">
        <v>548.41141100000004</v>
      </c>
      <c r="G239">
        <v>537.83613800000001</v>
      </c>
      <c r="H239">
        <v>673.17898000000002</v>
      </c>
      <c r="I239">
        <v>497.01473900000002</v>
      </c>
      <c r="J239">
        <v>286.65042699999998</v>
      </c>
      <c r="K239">
        <v>641.78950299999997</v>
      </c>
      <c r="L239">
        <v>597.42590900000005</v>
      </c>
      <c r="M239">
        <v>557.46948499999996</v>
      </c>
      <c r="N239">
        <v>537.80181800000003</v>
      </c>
      <c r="O239">
        <f t="shared" si="6"/>
        <v>542.12441009999998</v>
      </c>
      <c r="P239">
        <f t="shared" si="7"/>
        <v>557.67683675000012</v>
      </c>
    </row>
    <row r="240" spans="1:16" x14ac:dyDescent="0.25">
      <c r="A240" t="s">
        <v>14</v>
      </c>
      <c r="B240">
        <v>1511084069</v>
      </c>
      <c r="C240">
        <v>50369468</v>
      </c>
      <c r="D240" t="s">
        <v>15</v>
      </c>
      <c r="E240">
        <v>514.02277600000002</v>
      </c>
      <c r="F240">
        <v>596.98626300000001</v>
      </c>
      <c r="G240">
        <v>525.05836699999998</v>
      </c>
      <c r="H240">
        <v>567.9194</v>
      </c>
      <c r="I240">
        <v>541.74510099999998</v>
      </c>
      <c r="J240">
        <v>581.10744899999997</v>
      </c>
      <c r="K240">
        <v>494.63041500000003</v>
      </c>
      <c r="L240">
        <v>531.97310200000004</v>
      </c>
      <c r="M240">
        <v>510.992411</v>
      </c>
      <c r="N240">
        <v>578.38509599999998</v>
      </c>
      <c r="O240">
        <f t="shared" si="6"/>
        <v>544.28203800000006</v>
      </c>
      <c r="P240">
        <f t="shared" si="7"/>
        <v>543.90046274999997</v>
      </c>
    </row>
    <row r="241" spans="1:16" x14ac:dyDescent="0.25">
      <c r="A241" t="s">
        <v>14</v>
      </c>
      <c r="B241">
        <v>1511084099</v>
      </c>
      <c r="C241">
        <v>50369469</v>
      </c>
      <c r="D241" t="s">
        <v>15</v>
      </c>
      <c r="E241">
        <v>485.471588</v>
      </c>
      <c r="F241">
        <v>572.97700099999997</v>
      </c>
      <c r="G241">
        <v>679.00684000000001</v>
      </c>
      <c r="H241">
        <v>366.91302899999999</v>
      </c>
      <c r="I241">
        <v>557.39331300000003</v>
      </c>
      <c r="J241">
        <v>557.30055400000003</v>
      </c>
      <c r="K241">
        <v>391.93938500000002</v>
      </c>
      <c r="L241">
        <v>621.58474799999999</v>
      </c>
      <c r="M241">
        <v>448.655777</v>
      </c>
      <c r="N241">
        <v>688.37118299999997</v>
      </c>
      <c r="O241">
        <f t="shared" si="6"/>
        <v>536.96134180000001</v>
      </c>
      <c r="P241">
        <f t="shared" si="7"/>
        <v>539.29115075000004</v>
      </c>
    </row>
    <row r="242" spans="1:16" x14ac:dyDescent="0.25">
      <c r="A242" t="s">
        <v>14</v>
      </c>
      <c r="B242">
        <v>1511084129</v>
      </c>
      <c r="C242">
        <v>50369470</v>
      </c>
      <c r="D242" t="s">
        <v>15</v>
      </c>
      <c r="E242">
        <v>627.54348700000003</v>
      </c>
      <c r="F242">
        <v>647.98278200000004</v>
      </c>
      <c r="G242">
        <v>609.91072099999997</v>
      </c>
      <c r="H242">
        <v>375.68879500000003</v>
      </c>
      <c r="I242">
        <v>409.79807299999999</v>
      </c>
      <c r="J242">
        <v>491.43945000000002</v>
      </c>
      <c r="K242">
        <v>293.99143700000002</v>
      </c>
      <c r="L242">
        <v>549.75455999999997</v>
      </c>
      <c r="M242">
        <v>398.158413</v>
      </c>
      <c r="N242">
        <v>632.982888</v>
      </c>
      <c r="O242">
        <f t="shared" si="6"/>
        <v>503.72506059999995</v>
      </c>
      <c r="P242">
        <f t="shared" si="7"/>
        <v>511.90954837499999</v>
      </c>
    </row>
    <row r="243" spans="1:16" x14ac:dyDescent="0.25">
      <c r="A243" t="s">
        <v>14</v>
      </c>
      <c r="B243">
        <v>1511084159</v>
      </c>
      <c r="C243">
        <v>50369471</v>
      </c>
      <c r="D243" t="s">
        <v>15</v>
      </c>
      <c r="E243">
        <v>589.71562200000005</v>
      </c>
      <c r="F243">
        <v>511.44887</v>
      </c>
      <c r="G243">
        <v>494.59985499999999</v>
      </c>
      <c r="H243">
        <v>381.94194900000002</v>
      </c>
      <c r="I243">
        <v>412.488765</v>
      </c>
      <c r="J243">
        <v>442.30833899999999</v>
      </c>
      <c r="K243">
        <v>419.806333</v>
      </c>
      <c r="L243">
        <v>631.97426499999995</v>
      </c>
      <c r="M243">
        <v>579.23554799999999</v>
      </c>
      <c r="N243">
        <v>604.39227800000003</v>
      </c>
      <c r="O243">
        <f t="shared" si="6"/>
        <v>506.79118239999997</v>
      </c>
      <c r="P243">
        <f t="shared" si="7"/>
        <v>506.74945124999999</v>
      </c>
    </row>
    <row r="244" spans="1:16" x14ac:dyDescent="0.25">
      <c r="A244" t="s">
        <v>14</v>
      </c>
      <c r="B244">
        <v>1511084189</v>
      </c>
      <c r="C244">
        <v>50369472</v>
      </c>
      <c r="D244" t="s">
        <v>15</v>
      </c>
      <c r="E244">
        <v>397.59762799999999</v>
      </c>
      <c r="F244">
        <v>474.94725399999999</v>
      </c>
      <c r="G244">
        <v>452.72027100000003</v>
      </c>
      <c r="H244">
        <v>344.68035400000002</v>
      </c>
      <c r="I244">
        <v>455.26247999999998</v>
      </c>
      <c r="J244">
        <v>347.41575899999998</v>
      </c>
      <c r="K244">
        <v>358.558244</v>
      </c>
      <c r="L244">
        <v>547.42280000000005</v>
      </c>
      <c r="M244">
        <v>521.07829300000003</v>
      </c>
      <c r="N244">
        <v>601.95205799999997</v>
      </c>
      <c r="O244">
        <f t="shared" si="6"/>
        <v>450.16351409999999</v>
      </c>
      <c r="P244">
        <f t="shared" si="7"/>
        <v>444.37534112499992</v>
      </c>
    </row>
    <row r="245" spans="1:16" x14ac:dyDescent="0.25">
      <c r="A245" t="s">
        <v>14</v>
      </c>
      <c r="B245">
        <v>1511084219</v>
      </c>
      <c r="C245">
        <v>50369473</v>
      </c>
      <c r="D245" t="s">
        <v>15</v>
      </c>
      <c r="E245">
        <v>459.507226</v>
      </c>
      <c r="F245">
        <v>442.78462100000002</v>
      </c>
      <c r="G245">
        <v>432.01042999999999</v>
      </c>
      <c r="H245">
        <v>346.68205799999998</v>
      </c>
      <c r="I245">
        <v>470.99041499999998</v>
      </c>
      <c r="J245">
        <v>353.76222300000001</v>
      </c>
      <c r="K245">
        <v>322.09631400000001</v>
      </c>
      <c r="L245">
        <v>519.47323600000004</v>
      </c>
      <c r="M245">
        <v>597.158143</v>
      </c>
      <c r="N245">
        <v>547.77735800000005</v>
      </c>
      <c r="O245">
        <f t="shared" si="6"/>
        <v>449.22420240000002</v>
      </c>
      <c r="P245">
        <f t="shared" si="7"/>
        <v>446.62344587500013</v>
      </c>
    </row>
    <row r="246" spans="1:16" x14ac:dyDescent="0.25">
      <c r="A246" t="s">
        <v>14</v>
      </c>
      <c r="B246">
        <v>1511084249</v>
      </c>
      <c r="C246">
        <v>50369474</v>
      </c>
      <c r="D246" t="s">
        <v>15</v>
      </c>
      <c r="E246">
        <v>416.46058399999998</v>
      </c>
      <c r="F246">
        <v>426.69412899999998</v>
      </c>
      <c r="G246">
        <v>429.81809900000002</v>
      </c>
      <c r="H246">
        <v>299.38033300000001</v>
      </c>
      <c r="I246">
        <v>511.47846500000003</v>
      </c>
      <c r="J246">
        <v>364.02781099999999</v>
      </c>
      <c r="K246">
        <v>288.14684099999999</v>
      </c>
      <c r="L246">
        <v>484.42538300000001</v>
      </c>
      <c r="M246">
        <v>483.010402</v>
      </c>
      <c r="N246">
        <v>620.29462699999999</v>
      </c>
      <c r="O246">
        <f t="shared" si="6"/>
        <v>432.37366739999999</v>
      </c>
      <c r="P246">
        <f t="shared" si="7"/>
        <v>426.91190074999997</v>
      </c>
    </row>
    <row r="247" spans="1:16" x14ac:dyDescent="0.25">
      <c r="A247" t="s">
        <v>14</v>
      </c>
      <c r="B247">
        <v>1511084279</v>
      </c>
      <c r="C247">
        <v>50369475</v>
      </c>
      <c r="D247" t="s">
        <v>15</v>
      </c>
      <c r="E247">
        <v>459.15303</v>
      </c>
      <c r="F247">
        <v>390.01563599999997</v>
      </c>
      <c r="G247">
        <v>338.46790199999998</v>
      </c>
      <c r="H247">
        <v>347.89919600000002</v>
      </c>
      <c r="I247">
        <v>499.429462</v>
      </c>
      <c r="J247">
        <v>366.48748699999999</v>
      </c>
      <c r="K247">
        <v>314.04217699999998</v>
      </c>
      <c r="L247">
        <v>506.87132200000002</v>
      </c>
      <c r="M247">
        <v>392.55900300000002</v>
      </c>
      <c r="N247">
        <v>574.343256</v>
      </c>
      <c r="O247">
        <f t="shared" si="6"/>
        <v>418.92684709999992</v>
      </c>
      <c r="P247">
        <f t="shared" si="7"/>
        <v>412.61037974999999</v>
      </c>
    </row>
    <row r="248" spans="1:16" x14ac:dyDescent="0.25">
      <c r="A248" t="s">
        <v>14</v>
      </c>
      <c r="B248">
        <v>1511084309</v>
      </c>
      <c r="C248">
        <v>50369476</v>
      </c>
      <c r="D248" t="s">
        <v>15</v>
      </c>
      <c r="E248">
        <v>429.029222</v>
      </c>
      <c r="F248">
        <v>389.57767200000001</v>
      </c>
      <c r="G248">
        <v>369.17344500000002</v>
      </c>
      <c r="H248">
        <v>315.54316699999998</v>
      </c>
      <c r="I248">
        <v>509.43700100000001</v>
      </c>
      <c r="J248">
        <v>327.33516800000001</v>
      </c>
      <c r="K248">
        <v>318.67440499999998</v>
      </c>
      <c r="L248">
        <v>480.10596800000002</v>
      </c>
      <c r="M248">
        <v>284.62984499999999</v>
      </c>
      <c r="N248">
        <v>516.618833</v>
      </c>
      <c r="O248">
        <f t="shared" si="6"/>
        <v>394.01247260000002</v>
      </c>
      <c r="P248">
        <f t="shared" si="7"/>
        <v>392.35950600000001</v>
      </c>
    </row>
    <row r="249" spans="1:16" x14ac:dyDescent="0.25">
      <c r="A249" t="s">
        <v>14</v>
      </c>
      <c r="B249">
        <v>1511084339</v>
      </c>
      <c r="C249">
        <v>50369477</v>
      </c>
      <c r="D249" t="s">
        <v>15</v>
      </c>
      <c r="E249">
        <v>416.35162100000002</v>
      </c>
      <c r="F249">
        <v>349.44453800000002</v>
      </c>
      <c r="G249">
        <v>333.97144900000001</v>
      </c>
      <c r="H249">
        <v>331.78874000000002</v>
      </c>
      <c r="I249">
        <v>417.55920700000001</v>
      </c>
      <c r="J249">
        <v>408.48003999999997</v>
      </c>
      <c r="K249">
        <v>301.82182899999998</v>
      </c>
      <c r="L249">
        <v>428.53963199999998</v>
      </c>
      <c r="M249">
        <v>295.90918699999997</v>
      </c>
      <c r="N249">
        <v>568.35368700000004</v>
      </c>
      <c r="O249">
        <f t="shared" si="6"/>
        <v>385.221993</v>
      </c>
      <c r="P249">
        <f t="shared" si="7"/>
        <v>373.49463200000002</v>
      </c>
    </row>
    <row r="250" spans="1:16" x14ac:dyDescent="0.25">
      <c r="A250" t="s">
        <v>14</v>
      </c>
      <c r="B250">
        <v>1511084369</v>
      </c>
      <c r="C250">
        <v>50369478</v>
      </c>
      <c r="D250" t="s">
        <v>15</v>
      </c>
      <c r="E250">
        <v>394.77625699999999</v>
      </c>
      <c r="F250">
        <v>364.62284099999999</v>
      </c>
      <c r="G250">
        <v>334.07727799999998</v>
      </c>
      <c r="H250">
        <v>348.28281700000002</v>
      </c>
      <c r="I250">
        <v>333.05780800000002</v>
      </c>
      <c r="J250">
        <v>391.102802</v>
      </c>
      <c r="K250">
        <v>277.38883399999997</v>
      </c>
      <c r="L250">
        <v>341.96746000000002</v>
      </c>
      <c r="M250">
        <v>256.558133</v>
      </c>
      <c r="N250">
        <v>473.25114600000001</v>
      </c>
      <c r="O250">
        <f t="shared" si="6"/>
        <v>351.50853760000001</v>
      </c>
      <c r="P250">
        <f t="shared" si="7"/>
        <v>348.15951212499999</v>
      </c>
    </row>
    <row r="251" spans="1:16" x14ac:dyDescent="0.25">
      <c r="A251" t="s">
        <v>14</v>
      </c>
      <c r="B251">
        <v>1511084399</v>
      </c>
      <c r="C251">
        <v>50369479</v>
      </c>
      <c r="D251" t="s">
        <v>15</v>
      </c>
      <c r="E251">
        <v>328.23501299999998</v>
      </c>
      <c r="F251">
        <v>342.03404</v>
      </c>
      <c r="G251">
        <v>340.74024800000001</v>
      </c>
      <c r="H251">
        <v>336.34858500000001</v>
      </c>
      <c r="I251">
        <v>410.33104800000001</v>
      </c>
      <c r="J251">
        <v>373.64021200000002</v>
      </c>
      <c r="K251">
        <v>350.636324</v>
      </c>
      <c r="L251">
        <v>339.66281199999997</v>
      </c>
      <c r="M251">
        <v>252.34209300000001</v>
      </c>
      <c r="N251">
        <v>448.13887299999999</v>
      </c>
      <c r="O251">
        <f t="shared" si="6"/>
        <v>352.21092480000004</v>
      </c>
      <c r="P251">
        <f t="shared" si="7"/>
        <v>352.70353525000002</v>
      </c>
    </row>
    <row r="252" spans="1:16" x14ac:dyDescent="0.25">
      <c r="A252" t="s">
        <v>14</v>
      </c>
      <c r="B252">
        <v>1511084429</v>
      </c>
      <c r="C252">
        <v>50369480</v>
      </c>
      <c r="D252" t="s">
        <v>15</v>
      </c>
      <c r="E252">
        <v>335.51244800000001</v>
      </c>
      <c r="F252">
        <v>305.692545</v>
      </c>
      <c r="G252">
        <v>319.01016199999998</v>
      </c>
      <c r="H252">
        <v>323.88468999999998</v>
      </c>
      <c r="I252">
        <v>361.67570899999998</v>
      </c>
      <c r="J252">
        <v>358.44731300000001</v>
      </c>
      <c r="K252">
        <v>381.13908500000002</v>
      </c>
      <c r="L252">
        <v>348.29387000000003</v>
      </c>
      <c r="M252">
        <v>242.33969200000001</v>
      </c>
      <c r="N252">
        <v>554.95920699999999</v>
      </c>
      <c r="O252">
        <f t="shared" si="6"/>
        <v>353.09547209999999</v>
      </c>
      <c r="P252">
        <f t="shared" si="7"/>
        <v>341.70697775000002</v>
      </c>
    </row>
    <row r="253" spans="1:16" x14ac:dyDescent="0.25">
      <c r="A253" t="s">
        <v>14</v>
      </c>
      <c r="B253">
        <v>1511084459</v>
      </c>
      <c r="C253">
        <v>50369481</v>
      </c>
      <c r="D253" t="s">
        <v>15</v>
      </c>
      <c r="E253">
        <v>340.43517100000003</v>
      </c>
      <c r="F253">
        <v>419.11316199999999</v>
      </c>
      <c r="G253">
        <v>289.33432900000003</v>
      </c>
      <c r="H253">
        <v>338.797213</v>
      </c>
      <c r="I253">
        <v>400.43230499999999</v>
      </c>
      <c r="J253">
        <v>355.698868</v>
      </c>
      <c r="K253">
        <v>574.67003899999997</v>
      </c>
      <c r="L253">
        <v>434.542933</v>
      </c>
      <c r="M253">
        <v>245.09312399999999</v>
      </c>
      <c r="N253">
        <v>611.93002999999999</v>
      </c>
      <c r="O253">
        <f t="shared" si="6"/>
        <v>401.0047174</v>
      </c>
      <c r="P253">
        <f t="shared" si="7"/>
        <v>394.12800250000004</v>
      </c>
    </row>
    <row r="254" spans="1:16" x14ac:dyDescent="0.25">
      <c r="A254" t="s">
        <v>14</v>
      </c>
      <c r="B254">
        <v>1511084489</v>
      </c>
      <c r="C254">
        <v>50369482</v>
      </c>
      <c r="D254" t="s">
        <v>15</v>
      </c>
      <c r="E254">
        <v>362.20852200000002</v>
      </c>
      <c r="F254">
        <v>475.60653600000001</v>
      </c>
      <c r="G254">
        <v>307.61515200000002</v>
      </c>
      <c r="H254">
        <v>394.97682800000001</v>
      </c>
      <c r="I254">
        <v>369.806578</v>
      </c>
      <c r="J254">
        <v>430.92842899999999</v>
      </c>
      <c r="K254">
        <v>511.71446200000003</v>
      </c>
      <c r="L254">
        <v>357.40884599999998</v>
      </c>
      <c r="M254">
        <v>270.251623</v>
      </c>
      <c r="N254">
        <v>519.95469200000002</v>
      </c>
      <c r="O254">
        <f t="shared" si="6"/>
        <v>400.04716680000001</v>
      </c>
      <c r="P254">
        <f t="shared" si="7"/>
        <v>401.28316912499997</v>
      </c>
    </row>
    <row r="255" spans="1:16" x14ac:dyDescent="0.25">
      <c r="A255" t="s">
        <v>14</v>
      </c>
      <c r="B255">
        <v>1511084519</v>
      </c>
      <c r="C255">
        <v>50369483</v>
      </c>
      <c r="D255" t="s">
        <v>15</v>
      </c>
      <c r="E255">
        <v>419.75584700000002</v>
      </c>
      <c r="F255">
        <v>289.623583</v>
      </c>
      <c r="G255">
        <v>375.59169400000002</v>
      </c>
      <c r="H255">
        <v>319.29293100000001</v>
      </c>
      <c r="I255">
        <v>352.36320799999999</v>
      </c>
      <c r="J255">
        <v>309.84482500000001</v>
      </c>
      <c r="K255">
        <v>304.18739699999998</v>
      </c>
      <c r="L255">
        <v>291.44671299999999</v>
      </c>
      <c r="M255">
        <v>237.93255400000001</v>
      </c>
      <c r="N255">
        <v>314.05960399999998</v>
      </c>
      <c r="O255">
        <f t="shared" si="6"/>
        <v>321.40983560000001</v>
      </c>
      <c r="P255">
        <f t="shared" si="7"/>
        <v>319.55124437500001</v>
      </c>
    </row>
    <row r="256" spans="1:16" x14ac:dyDescent="0.25">
      <c r="A256" t="s">
        <v>14</v>
      </c>
      <c r="B256">
        <v>1511084549</v>
      </c>
      <c r="C256">
        <v>50369484</v>
      </c>
      <c r="D256" t="s">
        <v>15</v>
      </c>
      <c r="E256">
        <v>284.47530899999998</v>
      </c>
      <c r="F256">
        <v>244.16502500000001</v>
      </c>
      <c r="G256">
        <v>298.756596</v>
      </c>
      <c r="H256">
        <v>367.27279099999998</v>
      </c>
      <c r="I256">
        <v>288.25975699999998</v>
      </c>
      <c r="J256">
        <v>220.858001</v>
      </c>
      <c r="K256">
        <v>312.30733900000001</v>
      </c>
      <c r="L256">
        <v>328.66716000000002</v>
      </c>
      <c r="M256">
        <v>242.32764700000001</v>
      </c>
      <c r="N256">
        <v>302.35507799999999</v>
      </c>
      <c r="O256">
        <f t="shared" si="6"/>
        <v>288.94447030000003</v>
      </c>
      <c r="P256">
        <f t="shared" si="7"/>
        <v>287.66423887499997</v>
      </c>
    </row>
    <row r="257" spans="1:16" x14ac:dyDescent="0.25">
      <c r="A257" t="s">
        <v>14</v>
      </c>
      <c r="B257">
        <v>1511084579</v>
      </c>
      <c r="C257">
        <v>50369485</v>
      </c>
      <c r="D257" t="s">
        <v>15</v>
      </c>
      <c r="E257">
        <v>269.44874199999998</v>
      </c>
      <c r="F257">
        <v>225.24732700000001</v>
      </c>
      <c r="G257">
        <v>267.126914</v>
      </c>
      <c r="H257">
        <v>363.64389699999998</v>
      </c>
      <c r="I257">
        <v>277.13812100000001</v>
      </c>
      <c r="J257">
        <v>224.750529</v>
      </c>
      <c r="K257">
        <v>253.23790500000001</v>
      </c>
      <c r="L257">
        <v>268.28551099999999</v>
      </c>
      <c r="M257">
        <v>209.88506699999999</v>
      </c>
      <c r="N257">
        <v>314.01696399999997</v>
      </c>
      <c r="O257">
        <f t="shared" si="6"/>
        <v>267.27809769999999</v>
      </c>
      <c r="P257">
        <f t="shared" si="7"/>
        <v>262.40650162499998</v>
      </c>
    </row>
    <row r="258" spans="1:16" x14ac:dyDescent="0.25">
      <c r="A258" t="s">
        <v>14</v>
      </c>
      <c r="B258">
        <v>1511084609</v>
      </c>
      <c r="C258">
        <v>50369486</v>
      </c>
      <c r="D258" t="s">
        <v>15</v>
      </c>
      <c r="E258">
        <v>235.09774899999999</v>
      </c>
      <c r="F258">
        <v>176.872015</v>
      </c>
      <c r="G258">
        <v>309.30385799999999</v>
      </c>
      <c r="H258">
        <v>344.643418</v>
      </c>
      <c r="I258">
        <v>252.02875399999999</v>
      </c>
      <c r="J258">
        <v>188.474951</v>
      </c>
      <c r="K258">
        <v>247.17787100000001</v>
      </c>
      <c r="L258">
        <v>273.52027399999997</v>
      </c>
      <c r="M258">
        <v>220.319594</v>
      </c>
      <c r="N258">
        <v>246.11668</v>
      </c>
      <c r="O258">
        <f t="shared" ref="O258:O321" si="8">AVERAGE(E258:N258)</f>
        <v>249.3555164</v>
      </c>
      <c r="P258">
        <f t="shared" ref="P258:P321" si="9">TRIMMEAN(E258:N258,0.2)</f>
        <v>246.50496637500001</v>
      </c>
    </row>
    <row r="259" spans="1:16" x14ac:dyDescent="0.25">
      <c r="A259" t="s">
        <v>14</v>
      </c>
      <c r="B259">
        <v>1511084639</v>
      </c>
      <c r="C259">
        <v>50369487</v>
      </c>
      <c r="D259" t="s">
        <v>15</v>
      </c>
      <c r="E259">
        <v>204.14534900000001</v>
      </c>
      <c r="F259">
        <v>165.575748</v>
      </c>
      <c r="G259">
        <v>231.78592699999999</v>
      </c>
      <c r="H259">
        <v>325.67320799999999</v>
      </c>
      <c r="I259">
        <v>224.96717100000001</v>
      </c>
      <c r="J259">
        <v>198.71324000000001</v>
      </c>
      <c r="K259">
        <v>183.28383500000001</v>
      </c>
      <c r="L259">
        <v>237.99525499999999</v>
      </c>
      <c r="M259">
        <v>192.91189600000001</v>
      </c>
      <c r="N259">
        <v>200.88695999999999</v>
      </c>
      <c r="O259">
        <f t="shared" si="8"/>
        <v>216.59385889999999</v>
      </c>
      <c r="P259">
        <f t="shared" si="9"/>
        <v>209.33620412500002</v>
      </c>
    </row>
    <row r="260" spans="1:16" x14ac:dyDescent="0.25">
      <c r="A260" t="s">
        <v>14</v>
      </c>
      <c r="B260">
        <v>1511084669</v>
      </c>
      <c r="C260">
        <v>50369488</v>
      </c>
      <c r="D260" t="s">
        <v>15</v>
      </c>
      <c r="E260">
        <v>198.42711</v>
      </c>
      <c r="F260">
        <v>171.97937300000001</v>
      </c>
      <c r="G260">
        <v>217.08067199999999</v>
      </c>
      <c r="H260">
        <v>284.17074000000002</v>
      </c>
      <c r="I260">
        <v>203.56645800000001</v>
      </c>
      <c r="J260">
        <v>172.40255099999999</v>
      </c>
      <c r="K260">
        <v>193.00269</v>
      </c>
      <c r="L260">
        <v>233.638949</v>
      </c>
      <c r="M260">
        <v>221.19863000000001</v>
      </c>
      <c r="N260">
        <v>203.25854000000001</v>
      </c>
      <c r="O260">
        <f t="shared" si="8"/>
        <v>209.87257129999998</v>
      </c>
      <c r="P260">
        <f t="shared" si="9"/>
        <v>205.32195000000002</v>
      </c>
    </row>
    <row r="261" spans="1:16" x14ac:dyDescent="0.25">
      <c r="A261" t="s">
        <v>14</v>
      </c>
      <c r="B261">
        <v>1511084699</v>
      </c>
      <c r="C261">
        <v>50369489</v>
      </c>
      <c r="D261" t="s">
        <v>15</v>
      </c>
      <c r="E261">
        <v>166.696842</v>
      </c>
      <c r="F261">
        <v>179.322731</v>
      </c>
      <c r="G261">
        <v>272.65925099999998</v>
      </c>
      <c r="H261">
        <v>265.95866999999998</v>
      </c>
      <c r="I261">
        <v>242.46232900000001</v>
      </c>
      <c r="J261">
        <v>171.07321899999999</v>
      </c>
      <c r="K261">
        <v>197.21543800000001</v>
      </c>
      <c r="L261">
        <v>279.40771599999999</v>
      </c>
      <c r="M261">
        <v>195.564032</v>
      </c>
      <c r="N261">
        <v>179.70543699999999</v>
      </c>
      <c r="O261">
        <f t="shared" si="8"/>
        <v>215.00656649999996</v>
      </c>
      <c r="P261">
        <f t="shared" si="9"/>
        <v>212.99513837500001</v>
      </c>
    </row>
    <row r="262" spans="1:16" x14ac:dyDescent="0.25">
      <c r="A262" t="s">
        <v>14</v>
      </c>
      <c r="B262">
        <v>1511084729</v>
      </c>
      <c r="C262">
        <v>50369490</v>
      </c>
      <c r="D262" t="s">
        <v>15</v>
      </c>
      <c r="E262">
        <v>180.27659600000001</v>
      </c>
      <c r="F262">
        <v>159.19356400000001</v>
      </c>
      <c r="G262">
        <v>255.426524</v>
      </c>
      <c r="H262">
        <v>253.076368</v>
      </c>
      <c r="I262">
        <v>246.11209299999999</v>
      </c>
      <c r="J262">
        <v>167.52112</v>
      </c>
      <c r="K262">
        <v>193.190597</v>
      </c>
      <c r="L262">
        <v>262.94159000000002</v>
      </c>
      <c r="M262">
        <v>194.66648799999999</v>
      </c>
      <c r="N262">
        <v>175.756529</v>
      </c>
      <c r="O262">
        <f t="shared" si="8"/>
        <v>208.81614690000001</v>
      </c>
      <c r="P262">
        <f t="shared" si="9"/>
        <v>208.25328937500001</v>
      </c>
    </row>
    <row r="263" spans="1:16" x14ac:dyDescent="0.25">
      <c r="A263" t="s">
        <v>14</v>
      </c>
      <c r="B263">
        <v>1511084759</v>
      </c>
      <c r="C263">
        <v>50369491</v>
      </c>
      <c r="D263" t="s">
        <v>15</v>
      </c>
      <c r="E263">
        <v>202.83528999999999</v>
      </c>
      <c r="F263">
        <v>172.77981600000001</v>
      </c>
      <c r="G263">
        <v>265.84773799999999</v>
      </c>
      <c r="H263">
        <v>232.96789799999999</v>
      </c>
      <c r="I263">
        <v>244.920693</v>
      </c>
      <c r="J263">
        <v>163.06555299999999</v>
      </c>
      <c r="K263">
        <v>200.42151100000001</v>
      </c>
      <c r="L263">
        <v>221.94047</v>
      </c>
      <c r="M263">
        <v>187.23669100000001</v>
      </c>
      <c r="N263">
        <v>186.01324600000001</v>
      </c>
      <c r="O263">
        <f t="shared" si="8"/>
        <v>207.80289060000001</v>
      </c>
      <c r="P263">
        <f t="shared" si="9"/>
        <v>206.13945187500002</v>
      </c>
    </row>
    <row r="264" spans="1:16" x14ac:dyDescent="0.25">
      <c r="A264" t="s">
        <v>14</v>
      </c>
      <c r="B264">
        <v>1511084789</v>
      </c>
      <c r="C264">
        <v>50369492</v>
      </c>
      <c r="D264" t="s">
        <v>15</v>
      </c>
      <c r="E264">
        <v>201.76608999999999</v>
      </c>
      <c r="F264">
        <v>177.01616200000001</v>
      </c>
      <c r="G264">
        <v>241.349659</v>
      </c>
      <c r="H264">
        <v>217.42912000000001</v>
      </c>
      <c r="I264">
        <v>280.116421</v>
      </c>
      <c r="J264">
        <v>167.12174300000001</v>
      </c>
      <c r="K264">
        <v>176.010998</v>
      </c>
      <c r="L264">
        <v>213.48862800000001</v>
      </c>
      <c r="M264">
        <v>183.462695</v>
      </c>
      <c r="N264">
        <v>182.289616</v>
      </c>
      <c r="O264">
        <f t="shared" si="8"/>
        <v>204.00511319999998</v>
      </c>
      <c r="P264">
        <f t="shared" si="9"/>
        <v>199.10162099999999</v>
      </c>
    </row>
    <row r="265" spans="1:16" x14ac:dyDescent="0.25">
      <c r="A265" t="s">
        <v>14</v>
      </c>
      <c r="B265">
        <v>1511084819</v>
      </c>
      <c r="C265">
        <v>50369493</v>
      </c>
      <c r="D265" t="s">
        <v>15</v>
      </c>
      <c r="E265">
        <v>179.089583</v>
      </c>
      <c r="F265">
        <v>155.458088</v>
      </c>
      <c r="G265">
        <v>241.648481</v>
      </c>
      <c r="H265">
        <v>182.510952</v>
      </c>
      <c r="I265">
        <v>268.13487800000001</v>
      </c>
      <c r="J265">
        <v>165.10995299999999</v>
      </c>
      <c r="K265">
        <v>189.91027500000001</v>
      </c>
      <c r="L265">
        <v>218.656307</v>
      </c>
      <c r="M265">
        <v>189.74365700000001</v>
      </c>
      <c r="N265">
        <v>170.90663900000001</v>
      </c>
      <c r="O265">
        <f t="shared" si="8"/>
        <v>196.11688129999999</v>
      </c>
      <c r="P265">
        <f t="shared" si="9"/>
        <v>192.19698087500001</v>
      </c>
    </row>
    <row r="266" spans="1:16" x14ac:dyDescent="0.25">
      <c r="A266" t="s">
        <v>14</v>
      </c>
      <c r="B266">
        <v>1511084849</v>
      </c>
      <c r="C266">
        <v>50369494</v>
      </c>
      <c r="D266" t="s">
        <v>15</v>
      </c>
      <c r="E266">
        <v>245.58064999999999</v>
      </c>
      <c r="F266">
        <v>195.42452800000001</v>
      </c>
      <c r="G266">
        <v>187.68477899999999</v>
      </c>
      <c r="H266">
        <v>179.17524299999999</v>
      </c>
      <c r="I266">
        <v>216.520861</v>
      </c>
      <c r="J266">
        <v>216.098648</v>
      </c>
      <c r="K266">
        <v>179.91181599999999</v>
      </c>
      <c r="L266">
        <v>213.63488000000001</v>
      </c>
      <c r="M266">
        <v>180.569796</v>
      </c>
      <c r="N266">
        <v>209.25111799999999</v>
      </c>
      <c r="O266">
        <f t="shared" si="8"/>
        <v>202.38523190000001</v>
      </c>
      <c r="P266">
        <f t="shared" si="9"/>
        <v>199.88705325000001</v>
      </c>
    </row>
    <row r="267" spans="1:16" x14ac:dyDescent="0.25">
      <c r="A267" t="s">
        <v>14</v>
      </c>
      <c r="B267">
        <v>1511084879</v>
      </c>
      <c r="C267">
        <v>50369495</v>
      </c>
      <c r="D267" t="s">
        <v>15</v>
      </c>
      <c r="E267">
        <v>351.55064399999998</v>
      </c>
      <c r="F267">
        <v>274.67523799999998</v>
      </c>
      <c r="G267">
        <v>248.080806</v>
      </c>
      <c r="H267">
        <v>258.72320400000001</v>
      </c>
      <c r="I267">
        <v>239.83977200000001</v>
      </c>
      <c r="J267">
        <v>233.82886999999999</v>
      </c>
      <c r="K267">
        <v>209.59019000000001</v>
      </c>
      <c r="L267">
        <v>239.57280800000001</v>
      </c>
      <c r="M267">
        <v>191.871407</v>
      </c>
      <c r="N267">
        <v>259.98296299999998</v>
      </c>
      <c r="O267">
        <f t="shared" si="8"/>
        <v>250.77159019999999</v>
      </c>
      <c r="P267">
        <f t="shared" si="9"/>
        <v>245.53673137499999</v>
      </c>
    </row>
    <row r="268" spans="1:16" x14ac:dyDescent="0.25">
      <c r="A268" t="s">
        <v>14</v>
      </c>
      <c r="B268">
        <v>1511084909</v>
      </c>
      <c r="C268">
        <v>50369496</v>
      </c>
      <c r="D268" t="s">
        <v>15</v>
      </c>
      <c r="E268">
        <v>351.50172500000002</v>
      </c>
      <c r="F268">
        <v>248.99242599999999</v>
      </c>
      <c r="G268">
        <v>326.81857200000002</v>
      </c>
      <c r="H268">
        <v>286.96742599999999</v>
      </c>
      <c r="I268">
        <v>314.27747699999998</v>
      </c>
      <c r="J268">
        <v>174.236796</v>
      </c>
      <c r="K268">
        <v>240.23621900000001</v>
      </c>
      <c r="L268">
        <v>274.88280700000001</v>
      </c>
      <c r="M268">
        <v>261.51777399999997</v>
      </c>
      <c r="N268">
        <v>274.20192700000001</v>
      </c>
      <c r="O268">
        <f t="shared" si="8"/>
        <v>275.36331489999998</v>
      </c>
      <c r="P268">
        <f t="shared" si="9"/>
        <v>278.4868285</v>
      </c>
    </row>
    <row r="269" spans="1:16" x14ac:dyDescent="0.25">
      <c r="A269" t="s">
        <v>14</v>
      </c>
      <c r="B269">
        <v>1511084939</v>
      </c>
      <c r="C269">
        <v>50369497</v>
      </c>
      <c r="D269" t="s">
        <v>15</v>
      </c>
      <c r="E269">
        <v>244.43560600000001</v>
      </c>
      <c r="F269">
        <v>266.12869699999999</v>
      </c>
      <c r="G269">
        <v>314.208057</v>
      </c>
      <c r="H269">
        <v>260.88498800000002</v>
      </c>
      <c r="I269">
        <v>296.53788500000002</v>
      </c>
      <c r="J269">
        <v>195.39049399999999</v>
      </c>
      <c r="K269">
        <v>216.776826</v>
      </c>
      <c r="L269">
        <v>267.42298299999999</v>
      </c>
      <c r="M269">
        <v>297.93481000000003</v>
      </c>
      <c r="N269">
        <v>225.47814299999999</v>
      </c>
      <c r="O269">
        <f t="shared" si="8"/>
        <v>258.5198489</v>
      </c>
      <c r="P269">
        <f t="shared" si="9"/>
        <v>259.44999224999998</v>
      </c>
    </row>
    <row r="270" spans="1:16" x14ac:dyDescent="0.25">
      <c r="A270" t="s">
        <v>14</v>
      </c>
      <c r="B270">
        <v>1511084969</v>
      </c>
      <c r="C270">
        <v>50369498</v>
      </c>
      <c r="D270" t="s">
        <v>15</v>
      </c>
      <c r="E270">
        <v>231.57379399999999</v>
      </c>
      <c r="F270">
        <v>244.14479700000001</v>
      </c>
      <c r="G270">
        <v>252.34179800000001</v>
      </c>
      <c r="H270">
        <v>249.67096699999999</v>
      </c>
      <c r="I270">
        <v>292.94291900000002</v>
      </c>
      <c r="J270">
        <v>190.34659300000001</v>
      </c>
      <c r="K270">
        <v>220.73280399999999</v>
      </c>
      <c r="L270">
        <v>266.829925</v>
      </c>
      <c r="M270">
        <v>255.55014199999999</v>
      </c>
      <c r="N270">
        <v>248.07384200000001</v>
      </c>
      <c r="O270">
        <f t="shared" si="8"/>
        <v>245.22075809999995</v>
      </c>
      <c r="P270">
        <f t="shared" si="9"/>
        <v>246.11475862500001</v>
      </c>
    </row>
    <row r="271" spans="1:16" x14ac:dyDescent="0.25">
      <c r="A271" t="s">
        <v>14</v>
      </c>
      <c r="B271">
        <v>1511084999</v>
      </c>
      <c r="C271">
        <v>50369499</v>
      </c>
      <c r="D271" t="s">
        <v>15</v>
      </c>
      <c r="E271">
        <v>198.11945</v>
      </c>
      <c r="F271">
        <v>211.96029100000001</v>
      </c>
      <c r="G271">
        <v>241.38457</v>
      </c>
      <c r="H271">
        <v>217.06343100000001</v>
      </c>
      <c r="I271">
        <v>249.86753100000001</v>
      </c>
      <c r="J271">
        <v>208.60256699999999</v>
      </c>
      <c r="K271">
        <v>203.82360700000001</v>
      </c>
      <c r="L271">
        <v>272.544465</v>
      </c>
      <c r="M271">
        <v>229.64389499999999</v>
      </c>
      <c r="N271">
        <v>243.32701299999999</v>
      </c>
      <c r="O271">
        <f t="shared" si="8"/>
        <v>227.63368199999999</v>
      </c>
      <c r="P271">
        <f t="shared" si="9"/>
        <v>225.70911312500002</v>
      </c>
    </row>
    <row r="272" spans="1:16" x14ac:dyDescent="0.25">
      <c r="A272" t="s">
        <v>14</v>
      </c>
      <c r="B272">
        <v>1511085029</v>
      </c>
      <c r="C272">
        <v>50369500</v>
      </c>
      <c r="D272" t="s">
        <v>15</v>
      </c>
      <c r="E272">
        <v>218.455051</v>
      </c>
      <c r="F272">
        <v>173.68370899999999</v>
      </c>
      <c r="G272">
        <v>207.65760299999999</v>
      </c>
      <c r="H272">
        <v>260.04166700000002</v>
      </c>
      <c r="I272">
        <v>215.86191600000001</v>
      </c>
      <c r="J272">
        <v>171.531205</v>
      </c>
      <c r="K272">
        <v>189.773607</v>
      </c>
      <c r="L272">
        <v>343.036857</v>
      </c>
      <c r="M272">
        <v>196.478477</v>
      </c>
      <c r="N272">
        <v>210.14676800000001</v>
      </c>
      <c r="O272">
        <f t="shared" si="8"/>
        <v>218.66668600000003</v>
      </c>
      <c r="P272">
        <f t="shared" si="9"/>
        <v>209.01234975</v>
      </c>
    </row>
    <row r="273" spans="1:16" x14ac:dyDescent="0.25">
      <c r="A273" t="s">
        <v>14</v>
      </c>
      <c r="B273">
        <v>1511085059</v>
      </c>
      <c r="C273">
        <v>50369501</v>
      </c>
      <c r="D273" t="s">
        <v>15</v>
      </c>
      <c r="E273">
        <v>230.31275500000001</v>
      </c>
      <c r="F273">
        <v>235.46666300000001</v>
      </c>
      <c r="G273">
        <v>200.05363500000001</v>
      </c>
      <c r="H273">
        <v>277.06541299999998</v>
      </c>
      <c r="I273">
        <v>292.734668</v>
      </c>
      <c r="J273">
        <v>164.16400400000001</v>
      </c>
      <c r="K273">
        <v>281.782982</v>
      </c>
      <c r="L273">
        <v>333.05643900000001</v>
      </c>
      <c r="M273">
        <v>199.621588</v>
      </c>
      <c r="N273">
        <v>327.74509599999999</v>
      </c>
      <c r="O273">
        <f t="shared" si="8"/>
        <v>254.20032430000001</v>
      </c>
      <c r="P273">
        <f t="shared" si="9"/>
        <v>255.59784999999999</v>
      </c>
    </row>
    <row r="274" spans="1:16" x14ac:dyDescent="0.25">
      <c r="A274" t="s">
        <v>14</v>
      </c>
      <c r="B274">
        <v>1511085089</v>
      </c>
      <c r="C274">
        <v>50369502</v>
      </c>
      <c r="D274" t="s">
        <v>15</v>
      </c>
      <c r="E274">
        <v>198.15733299999999</v>
      </c>
      <c r="F274">
        <v>206.30922899999999</v>
      </c>
      <c r="G274">
        <v>277.20837299999999</v>
      </c>
      <c r="H274">
        <v>206.09938600000001</v>
      </c>
      <c r="I274">
        <v>386.68711999999999</v>
      </c>
      <c r="J274">
        <v>164.054757</v>
      </c>
      <c r="K274">
        <v>291.67602099999999</v>
      </c>
      <c r="L274">
        <v>259.71565399999997</v>
      </c>
      <c r="M274">
        <v>214.612527</v>
      </c>
      <c r="N274">
        <v>260.65995600000002</v>
      </c>
      <c r="O274">
        <f t="shared" si="8"/>
        <v>246.51803559999993</v>
      </c>
      <c r="P274">
        <f t="shared" si="9"/>
        <v>239.30480987500002</v>
      </c>
    </row>
    <row r="275" spans="1:16" x14ac:dyDescent="0.25">
      <c r="A275" t="s">
        <v>14</v>
      </c>
      <c r="B275">
        <v>1511085119</v>
      </c>
      <c r="C275">
        <v>50369503</v>
      </c>
      <c r="D275" t="s">
        <v>15</v>
      </c>
      <c r="E275">
        <v>191.991409</v>
      </c>
      <c r="F275">
        <v>147.00828999999999</v>
      </c>
      <c r="G275">
        <v>240.536517</v>
      </c>
      <c r="H275">
        <v>227.37591699999999</v>
      </c>
      <c r="I275">
        <v>391.94923999999997</v>
      </c>
      <c r="J275">
        <v>145.39647099999999</v>
      </c>
      <c r="K275">
        <v>286.27021300000001</v>
      </c>
      <c r="L275">
        <v>218.543578</v>
      </c>
      <c r="M275">
        <v>177.59620699999999</v>
      </c>
      <c r="N275">
        <v>228.87624199999999</v>
      </c>
      <c r="O275">
        <f t="shared" si="8"/>
        <v>225.5544084</v>
      </c>
      <c r="P275">
        <f t="shared" si="9"/>
        <v>214.77479662500002</v>
      </c>
    </row>
    <row r="276" spans="1:16" x14ac:dyDescent="0.25">
      <c r="A276" t="s">
        <v>14</v>
      </c>
      <c r="B276">
        <v>1511085149</v>
      </c>
      <c r="C276">
        <v>50369504</v>
      </c>
      <c r="D276" t="s">
        <v>15</v>
      </c>
      <c r="E276">
        <v>163.167959</v>
      </c>
      <c r="F276">
        <v>138.75838899999999</v>
      </c>
      <c r="G276">
        <v>179.513485</v>
      </c>
      <c r="H276">
        <v>274.10073799999998</v>
      </c>
      <c r="I276">
        <v>414.34404999999998</v>
      </c>
      <c r="J276">
        <v>131.715386</v>
      </c>
      <c r="K276">
        <v>231.59099599999999</v>
      </c>
      <c r="L276">
        <v>205.79332400000001</v>
      </c>
      <c r="M276">
        <v>163.15446700000001</v>
      </c>
      <c r="N276">
        <v>212.09808200000001</v>
      </c>
      <c r="O276">
        <f t="shared" si="8"/>
        <v>211.42368759999999</v>
      </c>
      <c r="P276">
        <f t="shared" si="9"/>
        <v>196.02218000000002</v>
      </c>
    </row>
    <row r="277" spans="1:16" x14ac:dyDescent="0.25">
      <c r="A277" t="s">
        <v>14</v>
      </c>
      <c r="B277">
        <v>1511085179</v>
      </c>
      <c r="C277">
        <v>50369505</v>
      </c>
      <c r="D277" t="s">
        <v>15</v>
      </c>
      <c r="E277">
        <v>176.93462199999999</v>
      </c>
      <c r="F277">
        <v>147.61874299999999</v>
      </c>
      <c r="G277">
        <v>177.11273299999999</v>
      </c>
      <c r="H277">
        <v>180.73856900000001</v>
      </c>
      <c r="I277">
        <v>315.961029</v>
      </c>
      <c r="J277">
        <v>124.111542</v>
      </c>
      <c r="K277">
        <v>213.59313399999999</v>
      </c>
      <c r="L277">
        <v>180.04896500000001</v>
      </c>
      <c r="M277">
        <v>165.43187599999999</v>
      </c>
      <c r="N277">
        <v>153.038828</v>
      </c>
      <c r="O277">
        <f t="shared" si="8"/>
        <v>183.45900410000002</v>
      </c>
      <c r="P277">
        <f t="shared" si="9"/>
        <v>174.31468375</v>
      </c>
    </row>
    <row r="278" spans="1:16" x14ac:dyDescent="0.25">
      <c r="A278" t="s">
        <v>14</v>
      </c>
      <c r="B278">
        <v>1511085209</v>
      </c>
      <c r="C278">
        <v>50369506</v>
      </c>
      <c r="D278" t="s">
        <v>15</v>
      </c>
      <c r="E278">
        <v>173.21198799999999</v>
      </c>
      <c r="F278">
        <v>177.60726399999999</v>
      </c>
      <c r="G278">
        <v>166.69310200000001</v>
      </c>
      <c r="H278">
        <v>215.55596199999999</v>
      </c>
      <c r="I278">
        <v>248.071968</v>
      </c>
      <c r="J278">
        <v>136.82928200000001</v>
      </c>
      <c r="K278">
        <v>184.87230700000001</v>
      </c>
      <c r="L278">
        <v>167.43535700000001</v>
      </c>
      <c r="M278">
        <v>177.45868100000001</v>
      </c>
      <c r="N278">
        <v>163.656126</v>
      </c>
      <c r="O278">
        <f t="shared" si="8"/>
        <v>181.13920370000002</v>
      </c>
      <c r="P278">
        <f t="shared" si="9"/>
        <v>178.31134837500002</v>
      </c>
    </row>
    <row r="279" spans="1:16" x14ac:dyDescent="0.25">
      <c r="A279" t="s">
        <v>14</v>
      </c>
      <c r="B279">
        <v>1511085239</v>
      </c>
      <c r="C279">
        <v>50369507</v>
      </c>
      <c r="D279" t="s">
        <v>15</v>
      </c>
      <c r="E279">
        <v>145.989701</v>
      </c>
      <c r="F279">
        <v>152.44406599999999</v>
      </c>
      <c r="G279">
        <v>189.34950599999999</v>
      </c>
      <c r="H279">
        <v>198.355964</v>
      </c>
      <c r="I279">
        <v>214.05496199999999</v>
      </c>
      <c r="J279">
        <v>126.102107</v>
      </c>
      <c r="K279">
        <v>202.473343</v>
      </c>
      <c r="L279">
        <v>173.94967299999999</v>
      </c>
      <c r="M279">
        <v>175.48785699999999</v>
      </c>
      <c r="N279">
        <v>173.15576300000001</v>
      </c>
      <c r="O279">
        <f t="shared" si="8"/>
        <v>175.13629420000001</v>
      </c>
      <c r="P279">
        <f t="shared" si="9"/>
        <v>176.40073412500001</v>
      </c>
    </row>
    <row r="280" spans="1:16" x14ac:dyDescent="0.25">
      <c r="A280" t="s">
        <v>14</v>
      </c>
      <c r="B280">
        <v>1511085269</v>
      </c>
      <c r="C280">
        <v>50369508</v>
      </c>
      <c r="D280" t="s">
        <v>15</v>
      </c>
      <c r="E280">
        <v>164.96885399999999</v>
      </c>
      <c r="F280">
        <v>169.72841600000001</v>
      </c>
      <c r="G280">
        <v>197.65434500000001</v>
      </c>
      <c r="H280">
        <v>179.09484800000001</v>
      </c>
      <c r="I280">
        <v>209.380818</v>
      </c>
      <c r="J280">
        <v>138.13904400000001</v>
      </c>
      <c r="K280">
        <v>178.09405000000001</v>
      </c>
      <c r="L280">
        <v>154.36761899999999</v>
      </c>
      <c r="M280">
        <v>162.89724899999999</v>
      </c>
      <c r="N280">
        <v>162.50561099999999</v>
      </c>
      <c r="O280">
        <f t="shared" si="8"/>
        <v>171.68308539999998</v>
      </c>
      <c r="P280">
        <f t="shared" si="9"/>
        <v>171.16387400000002</v>
      </c>
    </row>
    <row r="281" spans="1:16" x14ac:dyDescent="0.25">
      <c r="A281" t="s">
        <v>14</v>
      </c>
      <c r="B281">
        <v>1511085299</v>
      </c>
      <c r="C281">
        <v>50369509</v>
      </c>
      <c r="D281" t="s">
        <v>15</v>
      </c>
      <c r="E281">
        <v>179.000213</v>
      </c>
      <c r="F281">
        <v>169.468604</v>
      </c>
      <c r="G281">
        <v>191.30994899999999</v>
      </c>
      <c r="H281">
        <v>160.79299599999999</v>
      </c>
      <c r="I281">
        <v>218.77094500000001</v>
      </c>
      <c r="J281">
        <v>140.88737599999999</v>
      </c>
      <c r="K281">
        <v>179.52652</v>
      </c>
      <c r="L281">
        <v>156.81852499999999</v>
      </c>
      <c r="M281">
        <v>163.79247899999999</v>
      </c>
      <c r="N281">
        <v>163.465993</v>
      </c>
      <c r="O281">
        <f t="shared" si="8"/>
        <v>172.38335999999998</v>
      </c>
      <c r="P281">
        <f t="shared" si="9"/>
        <v>170.52190987500001</v>
      </c>
    </row>
    <row r="282" spans="1:16" x14ac:dyDescent="0.25">
      <c r="A282" t="s">
        <v>14</v>
      </c>
      <c r="B282">
        <v>1511085329</v>
      </c>
      <c r="C282">
        <v>50369510</v>
      </c>
      <c r="D282" t="s">
        <v>15</v>
      </c>
      <c r="E282">
        <v>145.205512</v>
      </c>
      <c r="F282">
        <v>179.1919</v>
      </c>
      <c r="G282">
        <v>206.645734</v>
      </c>
      <c r="H282">
        <v>195.27212800000001</v>
      </c>
      <c r="I282">
        <v>163.94429099999999</v>
      </c>
      <c r="J282">
        <v>149.863924</v>
      </c>
      <c r="K282">
        <v>176.42385999999999</v>
      </c>
      <c r="L282">
        <v>140.49365599999999</v>
      </c>
      <c r="M282">
        <v>187.262947</v>
      </c>
      <c r="N282">
        <v>154.396275</v>
      </c>
      <c r="O282">
        <f t="shared" si="8"/>
        <v>169.87002269999999</v>
      </c>
      <c r="P282">
        <f t="shared" si="9"/>
        <v>168.94510462500003</v>
      </c>
    </row>
    <row r="283" spans="1:16" x14ac:dyDescent="0.25">
      <c r="A283" t="s">
        <v>14</v>
      </c>
      <c r="B283">
        <v>1511085359</v>
      </c>
      <c r="C283">
        <v>50369511</v>
      </c>
      <c r="D283" t="s">
        <v>15</v>
      </c>
      <c r="E283">
        <v>180.103567</v>
      </c>
      <c r="F283">
        <v>180.47547700000001</v>
      </c>
      <c r="G283">
        <v>221.88340600000001</v>
      </c>
      <c r="H283">
        <v>192.08283499999999</v>
      </c>
      <c r="I283">
        <v>174.639231</v>
      </c>
      <c r="J283">
        <v>152.634399</v>
      </c>
      <c r="K283">
        <v>185.936024</v>
      </c>
      <c r="L283">
        <v>157.16048000000001</v>
      </c>
      <c r="M283">
        <v>186.72998999999999</v>
      </c>
      <c r="N283">
        <v>173.761112</v>
      </c>
      <c r="O283">
        <f t="shared" si="8"/>
        <v>180.54065209999999</v>
      </c>
      <c r="P283">
        <f t="shared" si="9"/>
        <v>178.86108949999999</v>
      </c>
    </row>
    <row r="284" spans="1:16" x14ac:dyDescent="0.25">
      <c r="A284" t="s">
        <v>14</v>
      </c>
      <c r="B284">
        <v>1511085389</v>
      </c>
      <c r="C284">
        <v>50369512</v>
      </c>
      <c r="D284" t="s">
        <v>15</v>
      </c>
      <c r="E284">
        <v>202.03376</v>
      </c>
      <c r="F284">
        <v>194.00022200000001</v>
      </c>
      <c r="G284">
        <v>225.91854000000001</v>
      </c>
      <c r="H284">
        <v>213.29369700000001</v>
      </c>
      <c r="I284">
        <v>167.529391</v>
      </c>
      <c r="J284">
        <v>195.25967499999999</v>
      </c>
      <c r="K284">
        <v>165.631507</v>
      </c>
      <c r="L284">
        <v>190.72352900000001</v>
      </c>
      <c r="M284">
        <v>167.929349</v>
      </c>
      <c r="N284">
        <v>179.530677</v>
      </c>
      <c r="O284">
        <f t="shared" si="8"/>
        <v>190.18503470000002</v>
      </c>
      <c r="P284">
        <f t="shared" si="9"/>
        <v>188.78753750000001</v>
      </c>
    </row>
    <row r="285" spans="1:16" x14ac:dyDescent="0.25">
      <c r="A285" t="s">
        <v>14</v>
      </c>
      <c r="B285">
        <v>1511085419</v>
      </c>
      <c r="C285">
        <v>50369513</v>
      </c>
      <c r="D285" t="s">
        <v>15</v>
      </c>
      <c r="E285">
        <v>215.306569</v>
      </c>
      <c r="F285">
        <v>207.881901</v>
      </c>
      <c r="G285">
        <v>257.27160400000002</v>
      </c>
      <c r="H285">
        <v>198.16899799999999</v>
      </c>
      <c r="I285">
        <v>231.85771700000001</v>
      </c>
      <c r="J285">
        <v>190.323601</v>
      </c>
      <c r="K285">
        <v>179.08465699999999</v>
      </c>
      <c r="L285">
        <v>199.79593700000001</v>
      </c>
      <c r="M285">
        <v>221.26962599999999</v>
      </c>
      <c r="N285">
        <v>176.00370799999999</v>
      </c>
      <c r="O285">
        <f t="shared" si="8"/>
        <v>207.69643180000003</v>
      </c>
      <c r="P285">
        <f t="shared" si="9"/>
        <v>205.46112575000001</v>
      </c>
    </row>
    <row r="286" spans="1:16" x14ac:dyDescent="0.25">
      <c r="A286" t="s">
        <v>14</v>
      </c>
      <c r="B286">
        <v>1511085449</v>
      </c>
      <c r="C286">
        <v>50369514</v>
      </c>
      <c r="D286" t="s">
        <v>15</v>
      </c>
      <c r="E286">
        <v>192.14476400000001</v>
      </c>
      <c r="F286">
        <v>185.26671099999999</v>
      </c>
      <c r="G286">
        <v>277.46758699999998</v>
      </c>
      <c r="H286">
        <v>277.25813699999998</v>
      </c>
      <c r="I286">
        <v>232.02119099999999</v>
      </c>
      <c r="J286">
        <v>182.37351699999999</v>
      </c>
      <c r="K286">
        <v>177.13400999999999</v>
      </c>
      <c r="L286">
        <v>208.611437</v>
      </c>
      <c r="M286">
        <v>247.07560799999999</v>
      </c>
      <c r="N286">
        <v>249.40746999999999</v>
      </c>
      <c r="O286">
        <f t="shared" si="8"/>
        <v>222.8760432</v>
      </c>
      <c r="P286">
        <f t="shared" si="9"/>
        <v>221.76985437500002</v>
      </c>
    </row>
    <row r="287" spans="1:16" x14ac:dyDescent="0.25">
      <c r="A287" t="s">
        <v>14</v>
      </c>
      <c r="B287">
        <v>1511085479</v>
      </c>
      <c r="C287">
        <v>50369515</v>
      </c>
      <c r="D287" t="s">
        <v>15</v>
      </c>
      <c r="E287">
        <v>197.04529299999999</v>
      </c>
      <c r="F287">
        <v>181.55167499999999</v>
      </c>
      <c r="G287">
        <v>249.66773599999999</v>
      </c>
      <c r="H287">
        <v>277.25179500000002</v>
      </c>
      <c r="I287">
        <v>216.94131899999999</v>
      </c>
      <c r="J287">
        <v>187.252633</v>
      </c>
      <c r="K287">
        <v>208.307579</v>
      </c>
      <c r="L287">
        <v>198.429768</v>
      </c>
      <c r="M287">
        <v>215.12968799999999</v>
      </c>
      <c r="N287">
        <v>226.80974000000001</v>
      </c>
      <c r="O287">
        <f t="shared" si="8"/>
        <v>215.83872259999998</v>
      </c>
      <c r="P287">
        <f t="shared" si="9"/>
        <v>212.4479695</v>
      </c>
    </row>
    <row r="288" spans="1:16" x14ac:dyDescent="0.25">
      <c r="A288" t="s">
        <v>14</v>
      </c>
      <c r="B288">
        <v>1511085509</v>
      </c>
      <c r="C288">
        <v>50369516</v>
      </c>
      <c r="D288" t="s">
        <v>15</v>
      </c>
      <c r="E288">
        <v>179.837278</v>
      </c>
      <c r="F288">
        <v>161.39933199999999</v>
      </c>
      <c r="G288">
        <v>193.55032700000001</v>
      </c>
      <c r="H288">
        <v>265.30536799999999</v>
      </c>
      <c r="I288">
        <v>227.38366400000001</v>
      </c>
      <c r="J288">
        <v>175.14515900000001</v>
      </c>
      <c r="K288">
        <v>174.66002399999999</v>
      </c>
      <c r="L288">
        <v>171.37204399999999</v>
      </c>
      <c r="M288">
        <v>196.45461700000001</v>
      </c>
      <c r="N288">
        <v>220.74105900000001</v>
      </c>
      <c r="O288">
        <f t="shared" si="8"/>
        <v>196.58488719999997</v>
      </c>
      <c r="P288">
        <f t="shared" si="9"/>
        <v>192.39302150000003</v>
      </c>
    </row>
    <row r="289" spans="1:16" x14ac:dyDescent="0.25">
      <c r="A289" t="s">
        <v>14</v>
      </c>
      <c r="B289">
        <v>1511085539</v>
      </c>
      <c r="C289">
        <v>50369517</v>
      </c>
      <c r="D289" t="s">
        <v>15</v>
      </c>
      <c r="E289">
        <v>169.06035</v>
      </c>
      <c r="F289">
        <v>167.83891</v>
      </c>
      <c r="G289">
        <v>192.528122</v>
      </c>
      <c r="H289">
        <v>272.12268799999998</v>
      </c>
      <c r="I289">
        <v>220.014421</v>
      </c>
      <c r="J289">
        <v>162.76895400000001</v>
      </c>
      <c r="K289">
        <v>157.656342</v>
      </c>
      <c r="L289">
        <v>146.79787099999999</v>
      </c>
      <c r="M289">
        <v>188.46975800000001</v>
      </c>
      <c r="N289">
        <v>230.00834800000001</v>
      </c>
      <c r="O289">
        <f t="shared" si="8"/>
        <v>190.7265764</v>
      </c>
      <c r="P289">
        <f t="shared" si="9"/>
        <v>186.04315062500001</v>
      </c>
    </row>
    <row r="290" spans="1:16" x14ac:dyDescent="0.25">
      <c r="A290" t="s">
        <v>14</v>
      </c>
      <c r="B290">
        <v>1511085569</v>
      </c>
      <c r="C290">
        <v>50369518</v>
      </c>
      <c r="D290" t="s">
        <v>15</v>
      </c>
      <c r="E290">
        <v>165.52097900000001</v>
      </c>
      <c r="F290">
        <v>175.637609</v>
      </c>
      <c r="G290">
        <v>176.76234400000001</v>
      </c>
      <c r="H290">
        <v>263.87834299999997</v>
      </c>
      <c r="I290">
        <v>194.08094199999999</v>
      </c>
      <c r="J290">
        <v>146.833787</v>
      </c>
      <c r="K290">
        <v>246.596047</v>
      </c>
      <c r="L290">
        <v>149.70762300000001</v>
      </c>
      <c r="M290">
        <v>195.23204699999999</v>
      </c>
      <c r="N290">
        <v>210.88829000000001</v>
      </c>
      <c r="O290">
        <f t="shared" si="8"/>
        <v>192.51380109999999</v>
      </c>
      <c r="P290">
        <f t="shared" si="9"/>
        <v>189.30323512500001</v>
      </c>
    </row>
    <row r="291" spans="1:16" x14ac:dyDescent="0.25">
      <c r="A291" t="s">
        <v>14</v>
      </c>
      <c r="B291">
        <v>1511085599</v>
      </c>
      <c r="C291">
        <v>50369519</v>
      </c>
      <c r="D291" t="s">
        <v>15</v>
      </c>
      <c r="E291">
        <v>162.01024000000001</v>
      </c>
      <c r="F291">
        <v>161.320256</v>
      </c>
      <c r="G291">
        <v>169.839572</v>
      </c>
      <c r="H291">
        <v>212.81447399999999</v>
      </c>
      <c r="I291">
        <v>176.51407499999999</v>
      </c>
      <c r="J291">
        <v>142.98623799999999</v>
      </c>
      <c r="K291">
        <v>221.93756200000001</v>
      </c>
      <c r="L291">
        <v>139.88765100000001</v>
      </c>
      <c r="M291">
        <v>176.99879200000001</v>
      </c>
      <c r="N291">
        <v>204.242861</v>
      </c>
      <c r="O291">
        <f t="shared" si="8"/>
        <v>176.8551721</v>
      </c>
      <c r="P291">
        <f t="shared" si="9"/>
        <v>175.8408135</v>
      </c>
    </row>
    <row r="292" spans="1:16" x14ac:dyDescent="0.25">
      <c r="A292" t="s">
        <v>14</v>
      </c>
      <c r="B292">
        <v>1511085629</v>
      </c>
      <c r="C292">
        <v>50369520</v>
      </c>
      <c r="D292" t="s">
        <v>15</v>
      </c>
      <c r="E292">
        <v>212.03342900000001</v>
      </c>
      <c r="F292">
        <v>182.27357799999999</v>
      </c>
      <c r="G292">
        <v>157.722826</v>
      </c>
      <c r="H292">
        <v>191.90913900000001</v>
      </c>
      <c r="I292">
        <v>199.65094400000001</v>
      </c>
      <c r="J292">
        <v>159.230053</v>
      </c>
      <c r="K292">
        <v>203.94810000000001</v>
      </c>
      <c r="L292">
        <v>172.92419899999999</v>
      </c>
      <c r="M292">
        <v>175.78147999999999</v>
      </c>
      <c r="N292">
        <v>203.74084999999999</v>
      </c>
      <c r="O292">
        <f t="shared" si="8"/>
        <v>185.92145980000004</v>
      </c>
      <c r="P292">
        <f t="shared" si="9"/>
        <v>186.182292875</v>
      </c>
    </row>
    <row r="293" spans="1:16" x14ac:dyDescent="0.25">
      <c r="A293" t="s">
        <v>14</v>
      </c>
      <c r="B293">
        <v>1511085659</v>
      </c>
      <c r="C293">
        <v>50369521</v>
      </c>
      <c r="D293" t="s">
        <v>15</v>
      </c>
      <c r="E293">
        <v>226.73143999999999</v>
      </c>
      <c r="F293">
        <v>217.99112299999999</v>
      </c>
      <c r="G293">
        <v>260.27071599999999</v>
      </c>
      <c r="H293">
        <v>236.94655800000001</v>
      </c>
      <c r="I293">
        <v>234.656949</v>
      </c>
      <c r="J293">
        <v>191.73570100000001</v>
      </c>
      <c r="K293">
        <v>269.278909</v>
      </c>
      <c r="L293">
        <v>195.68844000000001</v>
      </c>
      <c r="M293">
        <v>215.55824899999999</v>
      </c>
      <c r="N293">
        <v>232.316722</v>
      </c>
      <c r="O293">
        <f t="shared" si="8"/>
        <v>228.11748070000004</v>
      </c>
      <c r="P293">
        <f t="shared" si="9"/>
        <v>227.52002462499999</v>
      </c>
    </row>
    <row r="294" spans="1:16" x14ac:dyDescent="0.25">
      <c r="A294" t="s">
        <v>14</v>
      </c>
      <c r="B294">
        <v>1511085689</v>
      </c>
      <c r="C294">
        <v>50369522</v>
      </c>
      <c r="D294" t="s">
        <v>15</v>
      </c>
      <c r="E294">
        <v>500.95477199999999</v>
      </c>
      <c r="F294">
        <v>315.85576700000001</v>
      </c>
      <c r="G294">
        <v>264.58114399999999</v>
      </c>
      <c r="H294">
        <v>226.22111699999999</v>
      </c>
      <c r="I294">
        <v>292.87277</v>
      </c>
      <c r="J294">
        <v>261.60107900000003</v>
      </c>
      <c r="K294">
        <v>315.57791099999997</v>
      </c>
      <c r="L294">
        <v>219.059101</v>
      </c>
      <c r="M294">
        <v>255.29865000000001</v>
      </c>
      <c r="N294">
        <v>325.34976999999998</v>
      </c>
      <c r="O294">
        <f t="shared" si="8"/>
        <v>297.73720809999998</v>
      </c>
      <c r="P294">
        <f t="shared" si="9"/>
        <v>282.16977600000001</v>
      </c>
    </row>
    <row r="295" spans="1:16" x14ac:dyDescent="0.25">
      <c r="A295" t="s">
        <v>14</v>
      </c>
      <c r="B295">
        <v>1511085719</v>
      </c>
      <c r="C295">
        <v>50369523</v>
      </c>
      <c r="D295" t="s">
        <v>15</v>
      </c>
      <c r="E295">
        <v>465.082043</v>
      </c>
      <c r="F295">
        <v>541.51324099999999</v>
      </c>
      <c r="G295">
        <v>345.60430000000002</v>
      </c>
      <c r="H295">
        <v>442.980751</v>
      </c>
      <c r="I295">
        <v>353.46240699999998</v>
      </c>
      <c r="J295">
        <v>479.32873599999999</v>
      </c>
      <c r="K295">
        <v>410.86056100000002</v>
      </c>
      <c r="L295">
        <v>267.62417799999997</v>
      </c>
      <c r="M295">
        <v>392.46984099999997</v>
      </c>
      <c r="N295">
        <v>428.06951600000002</v>
      </c>
      <c r="O295">
        <f t="shared" si="8"/>
        <v>412.69955740000006</v>
      </c>
      <c r="P295">
        <f t="shared" si="9"/>
        <v>414.73226937500004</v>
      </c>
    </row>
    <row r="296" spans="1:16" x14ac:dyDescent="0.25">
      <c r="A296" t="s">
        <v>14</v>
      </c>
      <c r="B296">
        <v>1511085749</v>
      </c>
      <c r="C296">
        <v>50369524</v>
      </c>
      <c r="D296" t="s">
        <v>15</v>
      </c>
      <c r="E296">
        <v>463.96949899999998</v>
      </c>
      <c r="F296">
        <v>574.43971099999999</v>
      </c>
      <c r="G296">
        <v>474.20524</v>
      </c>
      <c r="H296">
        <v>504.569187</v>
      </c>
      <c r="I296">
        <v>313.685587</v>
      </c>
      <c r="J296">
        <v>464.26273500000002</v>
      </c>
      <c r="K296">
        <v>396.27805699999999</v>
      </c>
      <c r="L296">
        <v>479.71210600000001</v>
      </c>
      <c r="M296">
        <v>497.54873500000002</v>
      </c>
      <c r="N296">
        <v>490.60396200000002</v>
      </c>
      <c r="O296">
        <f t="shared" si="8"/>
        <v>465.92748190000003</v>
      </c>
      <c r="P296">
        <f t="shared" si="9"/>
        <v>471.39369012499998</v>
      </c>
    </row>
    <row r="297" spans="1:16" x14ac:dyDescent="0.25">
      <c r="A297" t="s">
        <v>14</v>
      </c>
      <c r="B297">
        <v>1511085779</v>
      </c>
      <c r="C297">
        <v>50369525</v>
      </c>
      <c r="D297" t="s">
        <v>15</v>
      </c>
      <c r="E297">
        <v>516.71363899999994</v>
      </c>
      <c r="F297">
        <v>571.46805300000005</v>
      </c>
      <c r="G297">
        <v>531.85888199999999</v>
      </c>
      <c r="H297">
        <v>507.84501699999998</v>
      </c>
      <c r="I297">
        <v>356.59920499999998</v>
      </c>
      <c r="J297">
        <v>638.75573399999996</v>
      </c>
      <c r="K297">
        <v>417.53123599999998</v>
      </c>
      <c r="L297">
        <v>480.64215300000001</v>
      </c>
      <c r="M297">
        <v>527.55339900000001</v>
      </c>
      <c r="N297">
        <v>494.41919999999999</v>
      </c>
      <c r="O297">
        <f t="shared" si="8"/>
        <v>504.33865180000004</v>
      </c>
      <c r="P297">
        <f t="shared" si="9"/>
        <v>506.00394737499994</v>
      </c>
    </row>
    <row r="298" spans="1:16" x14ac:dyDescent="0.25">
      <c r="A298" t="s">
        <v>14</v>
      </c>
      <c r="B298">
        <v>1511085809</v>
      </c>
      <c r="C298">
        <v>50369526</v>
      </c>
      <c r="D298" t="s">
        <v>15</v>
      </c>
      <c r="E298">
        <v>429.65154999999999</v>
      </c>
      <c r="F298">
        <v>602.51026000000002</v>
      </c>
      <c r="G298">
        <v>521.43254899999999</v>
      </c>
      <c r="H298">
        <v>522.79376500000001</v>
      </c>
      <c r="I298">
        <v>504.781049</v>
      </c>
      <c r="J298">
        <v>578.92824700000006</v>
      </c>
      <c r="K298">
        <v>498.96414600000003</v>
      </c>
      <c r="L298">
        <v>482.98575</v>
      </c>
      <c r="M298">
        <v>575.96281799999997</v>
      </c>
      <c r="N298">
        <v>624.24099100000001</v>
      </c>
      <c r="O298">
        <f t="shared" si="8"/>
        <v>534.22511250000002</v>
      </c>
      <c r="P298">
        <f t="shared" si="9"/>
        <v>536.04482300000006</v>
      </c>
    </row>
    <row r="299" spans="1:16" x14ac:dyDescent="0.25">
      <c r="A299" t="s">
        <v>14</v>
      </c>
      <c r="B299">
        <v>1511085839</v>
      </c>
      <c r="C299">
        <v>50369527</v>
      </c>
      <c r="D299" t="s">
        <v>15</v>
      </c>
      <c r="E299">
        <v>421.88222300000001</v>
      </c>
      <c r="F299">
        <v>570.42805899999996</v>
      </c>
      <c r="G299">
        <v>557.54724399999998</v>
      </c>
      <c r="H299">
        <v>685.11418100000003</v>
      </c>
      <c r="I299">
        <v>426.24839400000002</v>
      </c>
      <c r="J299">
        <v>608.13884900000005</v>
      </c>
      <c r="K299">
        <v>468.30704500000002</v>
      </c>
      <c r="L299">
        <v>474.04214899999999</v>
      </c>
      <c r="M299">
        <v>560.51171899999997</v>
      </c>
      <c r="N299">
        <v>820.52040799999997</v>
      </c>
      <c r="O299">
        <f t="shared" si="8"/>
        <v>559.27402710000001</v>
      </c>
      <c r="P299">
        <f t="shared" si="9"/>
        <v>543.79220499999997</v>
      </c>
    </row>
    <row r="300" spans="1:16" x14ac:dyDescent="0.25">
      <c r="A300" t="s">
        <v>14</v>
      </c>
      <c r="B300">
        <v>1511085869</v>
      </c>
      <c r="C300">
        <v>50369528</v>
      </c>
      <c r="D300" t="s">
        <v>15</v>
      </c>
      <c r="E300">
        <v>470.65592900000001</v>
      </c>
      <c r="F300">
        <v>594.00570200000004</v>
      </c>
      <c r="G300">
        <v>491.96255300000001</v>
      </c>
      <c r="H300">
        <v>622.54762500000004</v>
      </c>
      <c r="I300">
        <v>452.07777399999998</v>
      </c>
      <c r="J300">
        <v>588.77055099999995</v>
      </c>
      <c r="K300">
        <v>341.24963600000001</v>
      </c>
      <c r="L300">
        <v>444.016661</v>
      </c>
      <c r="M300">
        <v>518.50642600000003</v>
      </c>
      <c r="N300">
        <v>811.62058000000002</v>
      </c>
      <c r="O300">
        <f t="shared" si="8"/>
        <v>533.54134369999997</v>
      </c>
      <c r="P300">
        <f t="shared" si="9"/>
        <v>522.81790262499999</v>
      </c>
    </row>
    <row r="301" spans="1:16" x14ac:dyDescent="0.25">
      <c r="A301" t="s">
        <v>14</v>
      </c>
      <c r="B301">
        <v>1511085899</v>
      </c>
      <c r="C301">
        <v>50369529</v>
      </c>
      <c r="D301" t="s">
        <v>15</v>
      </c>
      <c r="E301">
        <v>421.53849000000002</v>
      </c>
      <c r="F301">
        <v>491.31302799999997</v>
      </c>
      <c r="G301">
        <v>515.33269399999995</v>
      </c>
      <c r="H301">
        <v>624.51852899999994</v>
      </c>
      <c r="I301">
        <v>476.26168200000001</v>
      </c>
      <c r="J301">
        <v>438.61262099999999</v>
      </c>
      <c r="K301">
        <v>369.34635500000002</v>
      </c>
      <c r="L301">
        <v>406.52758</v>
      </c>
      <c r="M301">
        <v>535.87212399999999</v>
      </c>
      <c r="N301">
        <v>614.56448899999998</v>
      </c>
      <c r="O301">
        <f t="shared" si="8"/>
        <v>489.38875919999998</v>
      </c>
      <c r="P301">
        <f t="shared" si="9"/>
        <v>487.50283849999994</v>
      </c>
    </row>
    <row r="302" spans="1:16" x14ac:dyDescent="0.25">
      <c r="A302" t="s">
        <v>14</v>
      </c>
      <c r="B302">
        <v>1511085929</v>
      </c>
      <c r="C302">
        <v>50369530</v>
      </c>
      <c r="D302" t="s">
        <v>15</v>
      </c>
      <c r="E302">
        <v>457.92325899999997</v>
      </c>
      <c r="F302">
        <v>567.88948500000004</v>
      </c>
      <c r="G302">
        <v>514.95249699999999</v>
      </c>
      <c r="H302">
        <v>548.20285100000001</v>
      </c>
      <c r="I302">
        <v>390.58911999999998</v>
      </c>
      <c r="J302">
        <v>400.58116899999999</v>
      </c>
      <c r="K302">
        <v>488.64778000000001</v>
      </c>
      <c r="L302">
        <v>441.48371500000002</v>
      </c>
      <c r="M302">
        <v>515.05314399999997</v>
      </c>
      <c r="N302">
        <v>660.47954100000004</v>
      </c>
      <c r="O302">
        <f t="shared" si="8"/>
        <v>498.58025609999993</v>
      </c>
      <c r="P302">
        <f t="shared" si="9"/>
        <v>491.84173750000002</v>
      </c>
    </row>
    <row r="303" spans="1:16" x14ac:dyDescent="0.25">
      <c r="A303" t="s">
        <v>14</v>
      </c>
      <c r="B303">
        <v>1511085959</v>
      </c>
      <c r="C303">
        <v>50369531</v>
      </c>
      <c r="D303" t="s">
        <v>15</v>
      </c>
      <c r="E303">
        <v>487.56590299999999</v>
      </c>
      <c r="F303">
        <v>571.36175500000002</v>
      </c>
      <c r="G303">
        <v>501.09788400000002</v>
      </c>
      <c r="H303">
        <v>515.89585599999998</v>
      </c>
      <c r="I303">
        <v>448.500517</v>
      </c>
      <c r="J303">
        <v>482.02731299999999</v>
      </c>
      <c r="K303">
        <v>506.15736800000002</v>
      </c>
      <c r="L303">
        <v>526.48661200000004</v>
      </c>
      <c r="M303">
        <v>505.61266999999998</v>
      </c>
      <c r="N303">
        <v>732.11590000000001</v>
      </c>
      <c r="O303">
        <f t="shared" si="8"/>
        <v>527.68217780000009</v>
      </c>
      <c r="P303">
        <f t="shared" si="9"/>
        <v>512.02567012500003</v>
      </c>
    </row>
    <row r="304" spans="1:16" x14ac:dyDescent="0.25">
      <c r="A304" t="s">
        <v>14</v>
      </c>
      <c r="B304">
        <v>1511085989</v>
      </c>
      <c r="C304">
        <v>50369532</v>
      </c>
      <c r="D304" t="s">
        <v>15</v>
      </c>
      <c r="E304">
        <v>544.71849399999996</v>
      </c>
      <c r="F304">
        <v>633.62804000000006</v>
      </c>
      <c r="G304">
        <v>545.37180799999999</v>
      </c>
      <c r="H304">
        <v>492.67281500000001</v>
      </c>
      <c r="I304">
        <v>539.07382700000005</v>
      </c>
      <c r="J304">
        <v>484.82874700000002</v>
      </c>
      <c r="K304">
        <v>507.067407</v>
      </c>
      <c r="L304">
        <v>557.92439200000001</v>
      </c>
      <c r="M304">
        <v>655.19914000000006</v>
      </c>
      <c r="N304">
        <v>637.48832600000003</v>
      </c>
      <c r="O304">
        <f t="shared" si="8"/>
        <v>559.79729959999997</v>
      </c>
      <c r="P304">
        <f t="shared" si="9"/>
        <v>557.24313862500003</v>
      </c>
    </row>
    <row r="305" spans="1:16" x14ac:dyDescent="0.25">
      <c r="A305" t="s">
        <v>14</v>
      </c>
      <c r="B305">
        <v>1511086020</v>
      </c>
      <c r="C305">
        <v>50369534</v>
      </c>
      <c r="D305" t="s">
        <v>15</v>
      </c>
      <c r="E305">
        <v>561.64174600000001</v>
      </c>
      <c r="F305">
        <v>667.54676099999995</v>
      </c>
      <c r="G305">
        <v>635.63117699999998</v>
      </c>
      <c r="H305">
        <v>589.96827399999995</v>
      </c>
      <c r="I305">
        <v>532.80389000000002</v>
      </c>
      <c r="J305">
        <v>475.20741600000002</v>
      </c>
      <c r="K305">
        <v>498.69824299999999</v>
      </c>
      <c r="L305">
        <v>443.68524100000002</v>
      </c>
      <c r="M305">
        <v>502.44162999999998</v>
      </c>
      <c r="N305">
        <v>628.61649199999999</v>
      </c>
      <c r="O305">
        <f t="shared" si="8"/>
        <v>553.62408700000003</v>
      </c>
      <c r="P305">
        <f t="shared" si="9"/>
        <v>553.12610849999999</v>
      </c>
    </row>
    <row r="306" spans="1:16" x14ac:dyDescent="0.25">
      <c r="A306" t="s">
        <v>14</v>
      </c>
      <c r="B306">
        <v>1511086049</v>
      </c>
      <c r="C306">
        <v>50369534</v>
      </c>
      <c r="D306" t="s">
        <v>15</v>
      </c>
      <c r="E306">
        <v>601.11317099999997</v>
      </c>
      <c r="F306">
        <v>667.54676099999995</v>
      </c>
      <c r="G306">
        <v>635.63117699999998</v>
      </c>
      <c r="H306">
        <v>589.96827399999995</v>
      </c>
      <c r="I306">
        <v>532.80389000000002</v>
      </c>
      <c r="J306">
        <v>475.20741600000002</v>
      </c>
      <c r="K306">
        <v>498.69824299999999</v>
      </c>
      <c r="L306">
        <v>443.68524100000002</v>
      </c>
      <c r="M306">
        <v>502.44162999999998</v>
      </c>
      <c r="N306">
        <v>628.61649199999999</v>
      </c>
      <c r="O306">
        <f t="shared" si="8"/>
        <v>557.57122950000007</v>
      </c>
      <c r="P306">
        <f t="shared" si="9"/>
        <v>558.06003662499995</v>
      </c>
    </row>
    <row r="307" spans="1:16" x14ac:dyDescent="0.25">
      <c r="A307" t="s">
        <v>14</v>
      </c>
      <c r="B307">
        <v>1511086079</v>
      </c>
      <c r="C307">
        <v>50369535</v>
      </c>
      <c r="D307" t="s">
        <v>15</v>
      </c>
      <c r="E307">
        <v>605.11772599999995</v>
      </c>
      <c r="F307">
        <v>630.38871700000004</v>
      </c>
      <c r="G307">
        <v>639.16233799999998</v>
      </c>
      <c r="H307">
        <v>538.892383</v>
      </c>
      <c r="I307">
        <v>525.78142000000003</v>
      </c>
      <c r="J307">
        <v>524.19486300000005</v>
      </c>
      <c r="K307">
        <v>552.38560900000004</v>
      </c>
      <c r="L307">
        <v>481.49008700000002</v>
      </c>
      <c r="M307">
        <v>784.32794200000001</v>
      </c>
      <c r="N307">
        <v>579.49543700000004</v>
      </c>
      <c r="O307">
        <f t="shared" si="8"/>
        <v>586.12365219999992</v>
      </c>
      <c r="P307">
        <f t="shared" si="9"/>
        <v>574.42731162500002</v>
      </c>
    </row>
    <row r="308" spans="1:16" x14ac:dyDescent="0.25">
      <c r="A308" t="s">
        <v>14</v>
      </c>
      <c r="B308">
        <v>1511086109</v>
      </c>
      <c r="C308">
        <v>50369536</v>
      </c>
      <c r="D308" t="s">
        <v>15</v>
      </c>
      <c r="E308">
        <v>800.83878700000002</v>
      </c>
      <c r="F308">
        <v>615.58234800000002</v>
      </c>
      <c r="G308">
        <v>611.781654</v>
      </c>
      <c r="H308">
        <v>466.80657300000001</v>
      </c>
      <c r="I308">
        <v>519.39634699999999</v>
      </c>
      <c r="J308">
        <v>558.20218599999998</v>
      </c>
      <c r="K308">
        <v>516.48113699999999</v>
      </c>
      <c r="L308">
        <v>540.61617200000001</v>
      </c>
      <c r="M308">
        <v>727.62547199999995</v>
      </c>
      <c r="N308">
        <v>819.03296899999998</v>
      </c>
      <c r="O308">
        <f t="shared" si="8"/>
        <v>617.6363644999999</v>
      </c>
      <c r="P308">
        <f t="shared" si="9"/>
        <v>611.31551287499997</v>
      </c>
    </row>
    <row r="309" spans="1:16" x14ac:dyDescent="0.25">
      <c r="A309" t="s">
        <v>14</v>
      </c>
      <c r="B309">
        <v>1511086139</v>
      </c>
      <c r="C309">
        <v>50369537</v>
      </c>
      <c r="D309" t="s">
        <v>15</v>
      </c>
      <c r="E309">
        <v>694.57021399999996</v>
      </c>
      <c r="F309">
        <v>610.75530400000002</v>
      </c>
      <c r="G309">
        <v>554.88476500000002</v>
      </c>
      <c r="H309">
        <v>492.87775900000003</v>
      </c>
      <c r="I309">
        <v>583.904045</v>
      </c>
      <c r="J309">
        <v>527.69157499999994</v>
      </c>
      <c r="K309">
        <v>513.68796799999996</v>
      </c>
      <c r="L309">
        <v>582.49102700000003</v>
      </c>
      <c r="M309">
        <v>583.81852400000002</v>
      </c>
      <c r="N309">
        <v>825.642831</v>
      </c>
      <c r="O309">
        <f t="shared" si="8"/>
        <v>597.03240120000009</v>
      </c>
      <c r="P309">
        <f t="shared" si="9"/>
        <v>581.47542774999999</v>
      </c>
    </row>
    <row r="310" spans="1:16" x14ac:dyDescent="0.25">
      <c r="A310" t="s">
        <v>14</v>
      </c>
      <c r="B310">
        <v>1511086169</v>
      </c>
      <c r="C310">
        <v>50369538</v>
      </c>
      <c r="D310" t="s">
        <v>15</v>
      </c>
      <c r="E310">
        <v>656.98428100000001</v>
      </c>
      <c r="F310">
        <v>626.77259400000003</v>
      </c>
      <c r="G310">
        <v>708.41335300000003</v>
      </c>
      <c r="H310">
        <v>552.26505499999996</v>
      </c>
      <c r="I310">
        <v>575.69917899999996</v>
      </c>
      <c r="J310">
        <v>553.05053999999996</v>
      </c>
      <c r="K310">
        <v>491.27199200000001</v>
      </c>
      <c r="L310">
        <v>504.78009500000002</v>
      </c>
      <c r="M310">
        <v>637.69033200000001</v>
      </c>
      <c r="N310">
        <v>726.04053399999998</v>
      </c>
      <c r="O310">
        <f t="shared" si="8"/>
        <v>603.29679550000003</v>
      </c>
      <c r="P310">
        <f t="shared" si="9"/>
        <v>601.95692862500005</v>
      </c>
    </row>
    <row r="311" spans="1:16" x14ac:dyDescent="0.25">
      <c r="A311" t="s">
        <v>14</v>
      </c>
      <c r="B311">
        <v>1511086199</v>
      </c>
      <c r="C311">
        <v>50369539</v>
      </c>
      <c r="D311" t="s">
        <v>15</v>
      </c>
      <c r="E311">
        <v>883.56578000000002</v>
      </c>
      <c r="F311">
        <v>699.51671399999998</v>
      </c>
      <c r="G311">
        <v>657.85748599999999</v>
      </c>
      <c r="H311">
        <v>516.27473599999996</v>
      </c>
      <c r="I311">
        <v>652.20036700000003</v>
      </c>
      <c r="J311">
        <v>606.37805800000001</v>
      </c>
      <c r="K311">
        <v>724.56273499999998</v>
      </c>
      <c r="L311">
        <v>492.32218899999998</v>
      </c>
      <c r="M311">
        <v>558.96545800000001</v>
      </c>
      <c r="N311">
        <v>835.04929900000002</v>
      </c>
      <c r="O311">
        <f t="shared" si="8"/>
        <v>662.6692822</v>
      </c>
      <c r="P311">
        <f t="shared" si="9"/>
        <v>656.35060662500007</v>
      </c>
    </row>
    <row r="312" spans="1:16" x14ac:dyDescent="0.25">
      <c r="A312" t="s">
        <v>14</v>
      </c>
      <c r="B312">
        <v>1511086229</v>
      </c>
      <c r="C312">
        <v>50369540</v>
      </c>
      <c r="D312" t="s">
        <v>15</v>
      </c>
      <c r="E312">
        <v>731.45842600000003</v>
      </c>
      <c r="F312">
        <v>724.39921000000004</v>
      </c>
      <c r="G312">
        <v>759.39638500000001</v>
      </c>
      <c r="H312">
        <v>430.86248000000001</v>
      </c>
      <c r="I312">
        <v>538.99700800000005</v>
      </c>
      <c r="J312">
        <v>614.520713</v>
      </c>
      <c r="K312">
        <v>645.45060100000001</v>
      </c>
      <c r="L312">
        <v>487.54961800000001</v>
      </c>
      <c r="M312">
        <v>764.17045399999995</v>
      </c>
      <c r="N312">
        <v>718.67372999999998</v>
      </c>
      <c r="O312">
        <f t="shared" si="8"/>
        <v>641.54786250000018</v>
      </c>
      <c r="P312">
        <f t="shared" si="9"/>
        <v>652.5557113750001</v>
      </c>
    </row>
    <row r="313" spans="1:16" x14ac:dyDescent="0.25">
      <c r="A313" t="s">
        <v>14</v>
      </c>
      <c r="B313">
        <v>1511086259</v>
      </c>
      <c r="C313">
        <v>50369541</v>
      </c>
      <c r="D313" t="s">
        <v>15</v>
      </c>
      <c r="E313">
        <v>620.08041100000003</v>
      </c>
      <c r="F313">
        <v>745.26623500000005</v>
      </c>
      <c r="G313">
        <v>878.11111900000003</v>
      </c>
      <c r="H313">
        <v>562.275801</v>
      </c>
      <c r="I313">
        <v>648.56730300000004</v>
      </c>
      <c r="J313">
        <v>629.70483000000002</v>
      </c>
      <c r="K313">
        <v>748.07333900000003</v>
      </c>
      <c r="L313">
        <v>519.72834499999999</v>
      </c>
      <c r="M313">
        <v>720.888418</v>
      </c>
      <c r="N313">
        <v>1189.4701090000001</v>
      </c>
      <c r="O313">
        <f t="shared" si="8"/>
        <v>726.21659099999999</v>
      </c>
      <c r="P313">
        <f t="shared" si="9"/>
        <v>694.12093200000004</v>
      </c>
    </row>
    <row r="314" spans="1:16" x14ac:dyDescent="0.25">
      <c r="A314" t="s">
        <v>14</v>
      </c>
      <c r="B314">
        <v>1511086292</v>
      </c>
      <c r="C314">
        <v>50369543</v>
      </c>
      <c r="D314" t="s">
        <v>15</v>
      </c>
      <c r="E314">
        <v>701.42543999999998</v>
      </c>
      <c r="F314">
        <v>595.72177299999998</v>
      </c>
      <c r="G314">
        <v>1212.2724040000001</v>
      </c>
      <c r="H314">
        <v>592.44772599999999</v>
      </c>
      <c r="I314">
        <v>585.43328299999996</v>
      </c>
      <c r="J314">
        <v>676.66213300000004</v>
      </c>
      <c r="K314">
        <v>745.51976200000001</v>
      </c>
      <c r="L314">
        <v>605.58703800000001</v>
      </c>
      <c r="M314">
        <v>774.35007599999994</v>
      </c>
      <c r="N314">
        <v>1051.7872130000001</v>
      </c>
      <c r="O314">
        <f t="shared" si="8"/>
        <v>754.12068479999994</v>
      </c>
      <c r="P314">
        <f t="shared" si="9"/>
        <v>717.93764512500002</v>
      </c>
    </row>
    <row r="315" spans="1:16" x14ac:dyDescent="0.25">
      <c r="A315" t="s">
        <v>14</v>
      </c>
      <c r="B315">
        <v>1511086319</v>
      </c>
      <c r="C315">
        <v>50369543</v>
      </c>
      <c r="D315" t="s">
        <v>15</v>
      </c>
      <c r="E315">
        <v>630.36671899999999</v>
      </c>
      <c r="F315">
        <v>595.72177299999998</v>
      </c>
      <c r="G315">
        <v>1212.2724040000001</v>
      </c>
      <c r="H315">
        <v>592.44772599999999</v>
      </c>
      <c r="I315">
        <v>585.43328299999996</v>
      </c>
      <c r="J315">
        <v>676.66213300000004</v>
      </c>
      <c r="K315">
        <v>745.51976200000001</v>
      </c>
      <c r="L315">
        <v>605.58703800000001</v>
      </c>
      <c r="M315">
        <v>774.35007599999994</v>
      </c>
      <c r="N315">
        <v>1051.7872130000001</v>
      </c>
      <c r="O315">
        <f t="shared" si="8"/>
        <v>747.01481269999988</v>
      </c>
      <c r="P315">
        <f t="shared" si="9"/>
        <v>709.05530500000009</v>
      </c>
    </row>
    <row r="316" spans="1:16" x14ac:dyDescent="0.25">
      <c r="A316" t="s">
        <v>14</v>
      </c>
      <c r="B316">
        <v>1511086349</v>
      </c>
      <c r="C316">
        <v>50369544</v>
      </c>
      <c r="D316" t="s">
        <v>15</v>
      </c>
      <c r="E316">
        <v>649.62290599999994</v>
      </c>
      <c r="F316">
        <v>623.60220500000003</v>
      </c>
      <c r="G316">
        <v>1033.3007030000001</v>
      </c>
      <c r="H316">
        <v>642.11936500000002</v>
      </c>
      <c r="I316">
        <v>630.91245200000003</v>
      </c>
      <c r="J316">
        <v>1109.073729</v>
      </c>
      <c r="K316">
        <v>864.86079500000005</v>
      </c>
      <c r="L316">
        <v>738.85266300000001</v>
      </c>
      <c r="M316">
        <v>651.13236500000005</v>
      </c>
      <c r="N316">
        <v>892.34327699999994</v>
      </c>
      <c r="O316">
        <f t="shared" si="8"/>
        <v>783.58204599999999</v>
      </c>
      <c r="P316">
        <f t="shared" si="9"/>
        <v>762.89306575000001</v>
      </c>
    </row>
    <row r="317" spans="1:16" x14ac:dyDescent="0.25">
      <c r="A317" t="s">
        <v>14</v>
      </c>
      <c r="B317">
        <v>1511086379</v>
      </c>
      <c r="C317">
        <v>50369545</v>
      </c>
      <c r="D317" t="s">
        <v>15</v>
      </c>
      <c r="E317">
        <v>740.86679300000003</v>
      </c>
      <c r="F317">
        <v>691.44060899999999</v>
      </c>
      <c r="G317">
        <v>1039.662341</v>
      </c>
      <c r="H317">
        <v>766.46003399999995</v>
      </c>
      <c r="I317">
        <v>644.53221499999995</v>
      </c>
      <c r="J317">
        <v>980.07925899999998</v>
      </c>
      <c r="K317">
        <v>746.71656700000005</v>
      </c>
      <c r="L317">
        <v>720.02994899999999</v>
      </c>
      <c r="M317">
        <v>691.98065799999995</v>
      </c>
      <c r="N317">
        <v>859.21762699999999</v>
      </c>
      <c r="O317">
        <f t="shared" si="8"/>
        <v>788.09860520000007</v>
      </c>
      <c r="P317">
        <f t="shared" si="9"/>
        <v>774.59893699999998</v>
      </c>
    </row>
    <row r="318" spans="1:16" x14ac:dyDescent="0.25">
      <c r="A318" t="s">
        <v>14</v>
      </c>
      <c r="B318">
        <v>1511086409</v>
      </c>
      <c r="C318">
        <v>50369546</v>
      </c>
      <c r="D318" t="s">
        <v>15</v>
      </c>
      <c r="E318">
        <v>706.64995899999997</v>
      </c>
      <c r="F318">
        <v>689.58580700000005</v>
      </c>
      <c r="G318">
        <v>1107.2132730000001</v>
      </c>
      <c r="H318">
        <v>757.27409399999999</v>
      </c>
      <c r="I318">
        <v>667.44492100000002</v>
      </c>
      <c r="J318">
        <v>913.77444100000002</v>
      </c>
      <c r="K318">
        <v>800.06899299999998</v>
      </c>
      <c r="L318">
        <v>675.85011499999996</v>
      </c>
      <c r="M318">
        <v>591.83023300000002</v>
      </c>
      <c r="N318">
        <v>801.33067600000004</v>
      </c>
      <c r="O318">
        <f t="shared" si="8"/>
        <v>771.10225119999996</v>
      </c>
      <c r="P318">
        <f t="shared" si="9"/>
        <v>751.49737575000017</v>
      </c>
    </row>
    <row r="319" spans="1:16" x14ac:dyDescent="0.25">
      <c r="A319" t="s">
        <v>14</v>
      </c>
      <c r="B319">
        <v>1511086439</v>
      </c>
      <c r="C319">
        <v>50369547</v>
      </c>
      <c r="D319" t="s">
        <v>15</v>
      </c>
      <c r="E319">
        <v>715.49612500000001</v>
      </c>
      <c r="F319">
        <v>663.28054499999996</v>
      </c>
      <c r="G319">
        <v>869.98362499999996</v>
      </c>
      <c r="H319">
        <v>695.05286599999999</v>
      </c>
      <c r="I319">
        <v>598.69199600000002</v>
      </c>
      <c r="J319">
        <v>883.763642</v>
      </c>
      <c r="K319">
        <v>744.418407</v>
      </c>
      <c r="L319">
        <v>565.51516100000003</v>
      </c>
      <c r="M319">
        <v>618.253152</v>
      </c>
      <c r="N319">
        <v>832.97254999999996</v>
      </c>
      <c r="O319">
        <f t="shared" si="8"/>
        <v>718.74280690000012</v>
      </c>
      <c r="P319">
        <f t="shared" si="9"/>
        <v>717.26865825000004</v>
      </c>
    </row>
    <row r="320" spans="1:16" x14ac:dyDescent="0.25">
      <c r="A320" t="s">
        <v>14</v>
      </c>
      <c r="B320">
        <v>1511086469</v>
      </c>
      <c r="C320">
        <v>50369548</v>
      </c>
      <c r="D320" t="s">
        <v>15</v>
      </c>
      <c r="E320">
        <v>706.68346599999995</v>
      </c>
      <c r="F320">
        <v>648.46652900000004</v>
      </c>
      <c r="G320">
        <v>825.63964099999998</v>
      </c>
      <c r="H320">
        <v>704.86592499999995</v>
      </c>
      <c r="I320">
        <v>640.50518199999999</v>
      </c>
      <c r="J320">
        <v>765.64896799999997</v>
      </c>
      <c r="K320">
        <v>811.34326599999997</v>
      </c>
      <c r="L320">
        <v>495.63034499999998</v>
      </c>
      <c r="M320">
        <v>589.74859600000002</v>
      </c>
      <c r="N320">
        <v>885.13219200000003</v>
      </c>
      <c r="O320">
        <f t="shared" si="8"/>
        <v>707.36641099999997</v>
      </c>
      <c r="P320">
        <f t="shared" si="9"/>
        <v>711.61269662500001</v>
      </c>
    </row>
    <row r="321" spans="1:16" x14ac:dyDescent="0.25">
      <c r="A321" t="s">
        <v>14</v>
      </c>
      <c r="B321">
        <v>1511086499</v>
      </c>
      <c r="C321">
        <v>50369549</v>
      </c>
      <c r="D321" t="s">
        <v>15</v>
      </c>
      <c r="E321">
        <v>678.96607800000004</v>
      </c>
      <c r="F321">
        <v>632.96256700000004</v>
      </c>
      <c r="G321">
        <v>822.74772399999995</v>
      </c>
      <c r="H321">
        <v>805.99164699999994</v>
      </c>
      <c r="I321">
        <v>588.70043399999997</v>
      </c>
      <c r="J321">
        <v>675.43620299999998</v>
      </c>
      <c r="K321">
        <v>904.49132399999996</v>
      </c>
      <c r="L321">
        <v>623.91379800000004</v>
      </c>
      <c r="M321">
        <v>669.67149300000005</v>
      </c>
      <c r="N321">
        <v>876.06945299999995</v>
      </c>
      <c r="O321">
        <f t="shared" si="8"/>
        <v>727.89507209999988</v>
      </c>
      <c r="P321">
        <f t="shared" si="9"/>
        <v>723.21987037500003</v>
      </c>
    </row>
    <row r="322" spans="1:16" x14ac:dyDescent="0.25">
      <c r="A322" t="s">
        <v>14</v>
      </c>
      <c r="B322">
        <v>1511086529</v>
      </c>
      <c r="C322">
        <v>50369550</v>
      </c>
      <c r="D322" t="s">
        <v>15</v>
      </c>
      <c r="E322">
        <v>1126.2132570000001</v>
      </c>
      <c r="F322">
        <v>571.36313800000005</v>
      </c>
      <c r="G322">
        <v>870.66769799999997</v>
      </c>
      <c r="H322">
        <v>659.73415799999998</v>
      </c>
      <c r="I322">
        <v>566.57973400000003</v>
      </c>
      <c r="J322">
        <v>544.74086699999998</v>
      </c>
      <c r="K322">
        <v>775.44118300000002</v>
      </c>
      <c r="L322">
        <v>572.13377000000003</v>
      </c>
      <c r="M322">
        <v>471.70435800000001</v>
      </c>
      <c r="N322">
        <v>720.87644299999999</v>
      </c>
      <c r="O322">
        <f t="shared" ref="O322:O343" si="10">AVERAGE(E322:N322)</f>
        <v>687.94546060000005</v>
      </c>
      <c r="P322">
        <f t="shared" ref="P322:P343" si="11">TRIMMEAN(E322:N322,0.2)</f>
        <v>660.19212387499999</v>
      </c>
    </row>
    <row r="323" spans="1:16" x14ac:dyDescent="0.25">
      <c r="A323" t="s">
        <v>14</v>
      </c>
      <c r="B323">
        <v>1511086559</v>
      </c>
      <c r="C323">
        <v>50369551</v>
      </c>
      <c r="D323" t="s">
        <v>15</v>
      </c>
      <c r="E323">
        <v>989.30016999999998</v>
      </c>
      <c r="F323">
        <v>567.61323600000003</v>
      </c>
      <c r="G323">
        <v>734.80492900000002</v>
      </c>
      <c r="H323">
        <v>514.80566999999996</v>
      </c>
      <c r="I323">
        <v>546.32306100000005</v>
      </c>
      <c r="J323">
        <v>484.711431</v>
      </c>
      <c r="K323">
        <v>681.58186799999999</v>
      </c>
      <c r="L323">
        <v>574.27541499999995</v>
      </c>
      <c r="M323">
        <v>420.020599</v>
      </c>
      <c r="N323">
        <v>644.49273700000003</v>
      </c>
      <c r="O323">
        <f t="shared" si="10"/>
        <v>615.79291160000014</v>
      </c>
      <c r="P323">
        <f t="shared" si="11"/>
        <v>593.57604337499993</v>
      </c>
    </row>
    <row r="324" spans="1:16" x14ac:dyDescent="0.25">
      <c r="A324" t="s">
        <v>14</v>
      </c>
      <c r="B324">
        <v>1511086589</v>
      </c>
      <c r="C324">
        <v>50369552</v>
      </c>
      <c r="D324" t="s">
        <v>15</v>
      </c>
      <c r="E324">
        <v>769.49958600000002</v>
      </c>
      <c r="F324">
        <v>725.05983400000002</v>
      </c>
      <c r="G324">
        <v>594.33503199999996</v>
      </c>
      <c r="H324">
        <v>578.70602899999994</v>
      </c>
      <c r="I324">
        <v>555.61514599999998</v>
      </c>
      <c r="J324">
        <v>457.88656099999997</v>
      </c>
      <c r="K324">
        <v>603.58256800000004</v>
      </c>
      <c r="L324">
        <v>574.47881400000006</v>
      </c>
      <c r="M324">
        <v>372.31516599999998</v>
      </c>
      <c r="N324">
        <v>690.035348</v>
      </c>
      <c r="O324">
        <f t="shared" si="10"/>
        <v>592.15140840000004</v>
      </c>
      <c r="P324">
        <f t="shared" si="11"/>
        <v>597.46241650000002</v>
      </c>
    </row>
    <row r="325" spans="1:16" x14ac:dyDescent="0.25">
      <c r="A325" t="s">
        <v>14</v>
      </c>
      <c r="B325">
        <v>1511086619</v>
      </c>
      <c r="C325">
        <v>50369553</v>
      </c>
      <c r="D325" t="s">
        <v>15</v>
      </c>
      <c r="E325">
        <v>600.68711299999995</v>
      </c>
      <c r="F325">
        <v>698.00934900000004</v>
      </c>
      <c r="G325">
        <v>612.199164</v>
      </c>
      <c r="H325">
        <v>534.87449500000002</v>
      </c>
      <c r="I325">
        <v>491.879684</v>
      </c>
      <c r="J325">
        <v>441.880381</v>
      </c>
      <c r="K325">
        <v>609.48758099999998</v>
      </c>
      <c r="L325">
        <v>564.34139500000003</v>
      </c>
      <c r="M325">
        <v>399.40448700000002</v>
      </c>
      <c r="N325">
        <v>664.61521100000004</v>
      </c>
      <c r="O325">
        <f t="shared" si="10"/>
        <v>561.737886</v>
      </c>
      <c r="P325">
        <f t="shared" si="11"/>
        <v>564.99562800000001</v>
      </c>
    </row>
    <row r="326" spans="1:16" x14ac:dyDescent="0.25">
      <c r="A326" t="s">
        <v>14</v>
      </c>
      <c r="B326">
        <v>1511086649</v>
      </c>
      <c r="C326">
        <v>50369554</v>
      </c>
      <c r="D326" t="s">
        <v>15</v>
      </c>
      <c r="E326">
        <v>517.85790299999996</v>
      </c>
      <c r="F326">
        <v>550.109103</v>
      </c>
      <c r="G326">
        <v>511.04762299999999</v>
      </c>
      <c r="H326">
        <v>525.01132800000005</v>
      </c>
      <c r="I326">
        <v>572.61107400000003</v>
      </c>
      <c r="J326">
        <v>458.64155299999999</v>
      </c>
      <c r="K326">
        <v>537.87703999999997</v>
      </c>
      <c r="L326">
        <v>598.20702400000005</v>
      </c>
      <c r="M326">
        <v>408.34922</v>
      </c>
      <c r="N326">
        <v>447.85872000000001</v>
      </c>
      <c r="O326">
        <f t="shared" si="10"/>
        <v>512.75705879999998</v>
      </c>
      <c r="P326">
        <f t="shared" si="11"/>
        <v>515.12679299999991</v>
      </c>
    </row>
    <row r="327" spans="1:16" x14ac:dyDescent="0.25">
      <c r="A327" t="s">
        <v>14</v>
      </c>
      <c r="B327">
        <v>1511086679</v>
      </c>
      <c r="C327">
        <v>50369555</v>
      </c>
      <c r="D327" t="s">
        <v>15</v>
      </c>
      <c r="E327">
        <v>451.13791600000002</v>
      </c>
      <c r="F327">
        <v>558.18302700000004</v>
      </c>
      <c r="G327">
        <v>533.09864100000004</v>
      </c>
      <c r="H327">
        <v>452.96586300000001</v>
      </c>
      <c r="I327">
        <v>505.500292</v>
      </c>
      <c r="J327">
        <v>399.92593799999997</v>
      </c>
      <c r="K327">
        <v>494.86624799999998</v>
      </c>
      <c r="L327">
        <v>570.68528300000003</v>
      </c>
      <c r="M327">
        <v>375.72909399999998</v>
      </c>
      <c r="N327">
        <v>352.460735</v>
      </c>
      <c r="O327">
        <f t="shared" si="10"/>
        <v>469.45530369999994</v>
      </c>
      <c r="P327">
        <f t="shared" si="11"/>
        <v>471.42587737499997</v>
      </c>
    </row>
    <row r="328" spans="1:16" x14ac:dyDescent="0.25">
      <c r="A328" t="s">
        <v>14</v>
      </c>
      <c r="B328">
        <v>1511086709</v>
      </c>
      <c r="C328">
        <v>50369556</v>
      </c>
      <c r="D328" t="s">
        <v>15</v>
      </c>
      <c r="E328">
        <v>437.46096299999999</v>
      </c>
      <c r="F328">
        <v>449.83061600000002</v>
      </c>
      <c r="G328">
        <v>457.25717400000002</v>
      </c>
      <c r="H328">
        <v>420.48269499999998</v>
      </c>
      <c r="I328">
        <v>403.22086100000001</v>
      </c>
      <c r="J328">
        <v>315.59960799999999</v>
      </c>
      <c r="K328">
        <v>393.06055500000002</v>
      </c>
      <c r="L328">
        <v>568.46047799999997</v>
      </c>
      <c r="M328">
        <v>366.32959599999998</v>
      </c>
      <c r="N328">
        <v>333.37645900000001</v>
      </c>
      <c r="O328">
        <f t="shared" si="10"/>
        <v>414.50790049999995</v>
      </c>
      <c r="P328">
        <f t="shared" si="11"/>
        <v>407.62736487500001</v>
      </c>
    </row>
    <row r="329" spans="1:16" x14ac:dyDescent="0.25">
      <c r="A329" t="s">
        <v>14</v>
      </c>
      <c r="B329">
        <v>1511086739</v>
      </c>
      <c r="C329">
        <v>50369557</v>
      </c>
      <c r="D329" t="s">
        <v>15</v>
      </c>
      <c r="E329">
        <v>360.17931099999998</v>
      </c>
      <c r="F329">
        <v>401.08472399999999</v>
      </c>
      <c r="G329">
        <v>378.60974599999997</v>
      </c>
      <c r="H329">
        <v>326.42127599999998</v>
      </c>
      <c r="I329">
        <v>315.42618800000002</v>
      </c>
      <c r="J329">
        <v>334.14709800000003</v>
      </c>
      <c r="K329">
        <v>226.45780199999999</v>
      </c>
      <c r="L329">
        <v>455.484216</v>
      </c>
      <c r="M329">
        <v>286.88475799999998</v>
      </c>
      <c r="N329">
        <v>271.35412100000002</v>
      </c>
      <c r="O329">
        <f t="shared" si="10"/>
        <v>335.60492399999993</v>
      </c>
      <c r="P329">
        <f t="shared" si="11"/>
        <v>334.26340274999995</v>
      </c>
    </row>
    <row r="330" spans="1:16" x14ac:dyDescent="0.25">
      <c r="A330" t="s">
        <v>14</v>
      </c>
      <c r="B330">
        <v>1511086769</v>
      </c>
      <c r="C330">
        <v>50369558</v>
      </c>
      <c r="D330" t="s">
        <v>15</v>
      </c>
      <c r="E330">
        <v>302.390289</v>
      </c>
      <c r="F330">
        <v>390.63690600000001</v>
      </c>
      <c r="G330">
        <v>335.66414400000002</v>
      </c>
      <c r="H330">
        <v>272.46716099999998</v>
      </c>
      <c r="I330">
        <v>269.759837</v>
      </c>
      <c r="J330">
        <v>263.53293600000001</v>
      </c>
      <c r="K330">
        <v>209.73973599999999</v>
      </c>
      <c r="L330">
        <v>429.90261099999998</v>
      </c>
      <c r="M330">
        <v>269.82871599999999</v>
      </c>
      <c r="N330">
        <v>265.39240699999999</v>
      </c>
      <c r="O330">
        <f t="shared" si="10"/>
        <v>300.93147429999999</v>
      </c>
      <c r="P330">
        <f t="shared" si="11"/>
        <v>296.20904949999999</v>
      </c>
    </row>
    <row r="331" spans="1:16" x14ac:dyDescent="0.25">
      <c r="A331" t="s">
        <v>14</v>
      </c>
      <c r="B331">
        <v>1511086799</v>
      </c>
      <c r="C331">
        <v>50369559</v>
      </c>
      <c r="D331" t="s">
        <v>15</v>
      </c>
      <c r="E331">
        <v>217.25264200000001</v>
      </c>
      <c r="F331">
        <v>313.65982100000002</v>
      </c>
      <c r="G331">
        <v>300.22968200000003</v>
      </c>
      <c r="H331">
        <v>220.37012999999999</v>
      </c>
      <c r="I331">
        <v>264.73359199999999</v>
      </c>
      <c r="J331">
        <v>253.46713600000001</v>
      </c>
      <c r="K331">
        <v>191.75275500000001</v>
      </c>
      <c r="L331">
        <v>306.35772400000002</v>
      </c>
      <c r="M331">
        <v>223.08588399999999</v>
      </c>
      <c r="N331">
        <v>243.01479599999999</v>
      </c>
      <c r="O331">
        <f t="shared" si="10"/>
        <v>253.39241620000001</v>
      </c>
      <c r="P331">
        <f t="shared" si="11"/>
        <v>253.56394825000001</v>
      </c>
    </row>
    <row r="332" spans="1:16" x14ac:dyDescent="0.25">
      <c r="A332" t="s">
        <v>14</v>
      </c>
      <c r="B332">
        <v>1511086829</v>
      </c>
      <c r="C332">
        <v>50369560</v>
      </c>
      <c r="D332" t="s">
        <v>15</v>
      </c>
      <c r="E332">
        <v>223.692465</v>
      </c>
      <c r="F332">
        <v>259.20890500000002</v>
      </c>
      <c r="G332">
        <v>221.323476</v>
      </c>
      <c r="H332">
        <v>213.39196200000001</v>
      </c>
      <c r="I332">
        <v>193.64896400000001</v>
      </c>
      <c r="J332">
        <v>219.40085099999999</v>
      </c>
      <c r="K332">
        <v>174.47089600000001</v>
      </c>
      <c r="L332">
        <v>237.02742000000001</v>
      </c>
      <c r="M332">
        <v>186.99151599999999</v>
      </c>
      <c r="N332">
        <v>194.08803900000001</v>
      </c>
      <c r="O332">
        <f t="shared" si="10"/>
        <v>212.32444940000005</v>
      </c>
      <c r="P332">
        <f t="shared" si="11"/>
        <v>211.195586625</v>
      </c>
    </row>
    <row r="333" spans="1:16" x14ac:dyDescent="0.25">
      <c r="A333" t="s">
        <v>14</v>
      </c>
      <c r="B333">
        <v>1511086859</v>
      </c>
      <c r="C333">
        <v>50369561</v>
      </c>
      <c r="D333" t="s">
        <v>15</v>
      </c>
      <c r="E333">
        <v>308.21659899999997</v>
      </c>
      <c r="F333">
        <v>289.37737199999998</v>
      </c>
      <c r="G333">
        <v>199.748098</v>
      </c>
      <c r="H333">
        <v>319.42464200000001</v>
      </c>
      <c r="I333">
        <v>237.565788</v>
      </c>
      <c r="J333">
        <v>182.016738</v>
      </c>
      <c r="K333">
        <v>362.60764899999998</v>
      </c>
      <c r="L333">
        <v>235.01571799999999</v>
      </c>
      <c r="M333">
        <v>172.80798799999999</v>
      </c>
      <c r="N333">
        <v>230.57127500000001</v>
      </c>
      <c r="O333">
        <f t="shared" si="10"/>
        <v>253.73518670000004</v>
      </c>
      <c r="P333">
        <f t="shared" si="11"/>
        <v>250.24202875</v>
      </c>
    </row>
    <row r="334" spans="1:16" x14ac:dyDescent="0.25">
      <c r="A334" t="s">
        <v>14</v>
      </c>
      <c r="B334">
        <v>1511086889</v>
      </c>
      <c r="C334">
        <v>50369562</v>
      </c>
      <c r="D334" t="s">
        <v>15</v>
      </c>
      <c r="E334">
        <v>257.40066000000002</v>
      </c>
      <c r="F334">
        <v>204.94853499999999</v>
      </c>
      <c r="G334">
        <v>234.47564299999999</v>
      </c>
      <c r="H334">
        <v>249.75678600000001</v>
      </c>
      <c r="I334">
        <v>320.80030199999999</v>
      </c>
      <c r="J334">
        <v>223.63603699999999</v>
      </c>
      <c r="K334">
        <v>277.42935399999999</v>
      </c>
      <c r="L334">
        <v>196.05381499999999</v>
      </c>
      <c r="M334">
        <v>157.98462599999999</v>
      </c>
      <c r="N334">
        <v>190.63537299999999</v>
      </c>
      <c r="O334">
        <f t="shared" si="10"/>
        <v>231.31211310000003</v>
      </c>
      <c r="P334">
        <f t="shared" si="11"/>
        <v>229.29202537500001</v>
      </c>
    </row>
    <row r="335" spans="1:16" x14ac:dyDescent="0.25">
      <c r="A335" t="s">
        <v>14</v>
      </c>
      <c r="B335">
        <v>1511086919</v>
      </c>
      <c r="C335">
        <v>50369563</v>
      </c>
      <c r="D335" t="s">
        <v>15</v>
      </c>
      <c r="E335">
        <v>173.93414000000001</v>
      </c>
      <c r="F335">
        <v>184.52350200000001</v>
      </c>
      <c r="G335">
        <v>251.02341200000001</v>
      </c>
      <c r="H335">
        <v>228.91756100000001</v>
      </c>
      <c r="I335">
        <v>242.96028999999999</v>
      </c>
      <c r="J335">
        <v>309.45312100000001</v>
      </c>
      <c r="K335">
        <v>262.686286</v>
      </c>
      <c r="L335">
        <v>232.937997</v>
      </c>
      <c r="M335">
        <v>145.27191099999999</v>
      </c>
      <c r="N335">
        <v>145.268259</v>
      </c>
      <c r="O335">
        <f t="shared" si="10"/>
        <v>217.69764790000005</v>
      </c>
      <c r="P335">
        <f t="shared" si="11"/>
        <v>215.28188737500003</v>
      </c>
    </row>
    <row r="336" spans="1:16" x14ac:dyDescent="0.25">
      <c r="A336" t="s">
        <v>14</v>
      </c>
      <c r="B336">
        <v>1511086949</v>
      </c>
      <c r="C336">
        <v>50369564</v>
      </c>
      <c r="D336" t="s">
        <v>15</v>
      </c>
      <c r="E336">
        <v>254.73639900000001</v>
      </c>
      <c r="F336">
        <v>179.91172800000001</v>
      </c>
      <c r="G336">
        <v>218.03496200000001</v>
      </c>
      <c r="H336">
        <v>209.60523800000001</v>
      </c>
      <c r="I336">
        <v>180.24815699999999</v>
      </c>
      <c r="J336">
        <v>272.08953300000002</v>
      </c>
      <c r="K336">
        <v>214.85750899999999</v>
      </c>
      <c r="L336">
        <v>187.46327700000001</v>
      </c>
      <c r="M336">
        <v>124.431928</v>
      </c>
      <c r="N336">
        <v>138.100796</v>
      </c>
      <c r="O336">
        <f t="shared" si="10"/>
        <v>197.94795270000003</v>
      </c>
      <c r="P336">
        <f t="shared" si="11"/>
        <v>197.86975825000002</v>
      </c>
    </row>
    <row r="337" spans="1:16" x14ac:dyDescent="0.25">
      <c r="A337" t="s">
        <v>14</v>
      </c>
      <c r="B337">
        <v>1511086979</v>
      </c>
      <c r="C337">
        <v>50369565</v>
      </c>
      <c r="D337" t="s">
        <v>15</v>
      </c>
      <c r="E337">
        <v>193.83261100000001</v>
      </c>
      <c r="F337">
        <v>137.874786</v>
      </c>
      <c r="G337">
        <v>197.15716399999999</v>
      </c>
      <c r="H337">
        <v>193.22800599999999</v>
      </c>
      <c r="I337">
        <v>142.31741</v>
      </c>
      <c r="J337">
        <v>224.062398</v>
      </c>
      <c r="K337">
        <v>220.27544700000001</v>
      </c>
      <c r="L337">
        <v>128.90224699999999</v>
      </c>
      <c r="M337">
        <v>132.889309</v>
      </c>
      <c r="N337">
        <v>135.22435200000001</v>
      </c>
      <c r="O337">
        <f t="shared" si="10"/>
        <v>170.57637299999996</v>
      </c>
      <c r="P337">
        <f t="shared" si="11"/>
        <v>169.09988562499998</v>
      </c>
    </row>
    <row r="338" spans="1:16" x14ac:dyDescent="0.25">
      <c r="A338" t="s">
        <v>14</v>
      </c>
      <c r="B338">
        <v>1511087009</v>
      </c>
      <c r="C338">
        <v>50369566</v>
      </c>
      <c r="D338" t="s">
        <v>15</v>
      </c>
      <c r="E338">
        <v>150.24607700000001</v>
      </c>
      <c r="F338">
        <v>128.61657199999999</v>
      </c>
      <c r="G338">
        <v>157.521669</v>
      </c>
      <c r="H338">
        <v>188.80738299999999</v>
      </c>
      <c r="I338">
        <v>141.88349400000001</v>
      </c>
      <c r="J338">
        <v>166.34962400000001</v>
      </c>
      <c r="K338">
        <v>124.277985</v>
      </c>
      <c r="L338">
        <v>103.40877999999999</v>
      </c>
      <c r="M338">
        <v>128.20978600000001</v>
      </c>
      <c r="N338">
        <v>117.623428</v>
      </c>
      <c r="O338">
        <f t="shared" si="10"/>
        <v>140.69447980000001</v>
      </c>
      <c r="P338">
        <f t="shared" si="11"/>
        <v>139.34107937499999</v>
      </c>
    </row>
    <row r="339" spans="1:16" x14ac:dyDescent="0.25">
      <c r="A339" t="s">
        <v>14</v>
      </c>
      <c r="B339">
        <v>1511087039</v>
      </c>
      <c r="C339">
        <v>50369567</v>
      </c>
      <c r="D339" t="s">
        <v>15</v>
      </c>
      <c r="E339">
        <v>148.99394599999999</v>
      </c>
      <c r="F339">
        <v>121.787496</v>
      </c>
      <c r="G339">
        <v>154.31092799999999</v>
      </c>
      <c r="H339">
        <v>202.122951</v>
      </c>
      <c r="I339">
        <v>121.15877999999999</v>
      </c>
      <c r="J339">
        <v>155.226687</v>
      </c>
      <c r="K339">
        <v>107.97431899999999</v>
      </c>
      <c r="L339">
        <v>109.97573800000001</v>
      </c>
      <c r="M339">
        <v>116.70607800000001</v>
      </c>
      <c r="N339">
        <v>158.521288</v>
      </c>
      <c r="O339">
        <f t="shared" si="10"/>
        <v>139.67782109999999</v>
      </c>
      <c r="P339">
        <f t="shared" si="11"/>
        <v>135.83511762499998</v>
      </c>
    </row>
    <row r="340" spans="1:16" x14ac:dyDescent="0.25">
      <c r="A340" t="s">
        <v>14</v>
      </c>
      <c r="B340">
        <v>1511087069</v>
      </c>
      <c r="C340">
        <v>50369568</v>
      </c>
      <c r="D340" t="s">
        <v>15</v>
      </c>
      <c r="E340">
        <v>151.37371099999999</v>
      </c>
      <c r="F340">
        <v>140.93827999999999</v>
      </c>
      <c r="G340">
        <v>158.239135</v>
      </c>
      <c r="H340">
        <v>164.662362</v>
      </c>
      <c r="I340">
        <v>122.996143</v>
      </c>
      <c r="J340">
        <v>127.75113899999999</v>
      </c>
      <c r="K340">
        <v>107.665899</v>
      </c>
      <c r="L340">
        <v>112.83726900000001</v>
      </c>
      <c r="M340">
        <v>106.65934300000001</v>
      </c>
      <c r="N340">
        <v>152.82126199999999</v>
      </c>
      <c r="O340">
        <f t="shared" si="10"/>
        <v>134.5944543</v>
      </c>
      <c r="P340">
        <f t="shared" si="11"/>
        <v>134.32785474999997</v>
      </c>
    </row>
    <row r="341" spans="1:16" x14ac:dyDescent="0.25">
      <c r="A341" t="s">
        <v>14</v>
      </c>
      <c r="B341">
        <v>1511087099</v>
      </c>
      <c r="C341">
        <v>50369569</v>
      </c>
      <c r="D341" t="s">
        <v>15</v>
      </c>
      <c r="E341">
        <v>171.09337600000001</v>
      </c>
      <c r="F341">
        <v>145.60175699999999</v>
      </c>
      <c r="G341">
        <v>144.82542000000001</v>
      </c>
      <c r="H341">
        <v>159.233304</v>
      </c>
      <c r="I341">
        <v>136.72666899999999</v>
      </c>
      <c r="J341">
        <v>128.82021599999999</v>
      </c>
      <c r="K341">
        <v>121.369674</v>
      </c>
      <c r="L341">
        <v>102.430297</v>
      </c>
      <c r="M341">
        <v>110.420636</v>
      </c>
      <c r="N341">
        <v>127.0878</v>
      </c>
      <c r="O341">
        <f t="shared" si="10"/>
        <v>134.76091490000002</v>
      </c>
      <c r="P341">
        <f t="shared" si="11"/>
        <v>134.2606845</v>
      </c>
    </row>
    <row r="342" spans="1:16" x14ac:dyDescent="0.25">
      <c r="A342" t="s">
        <v>14</v>
      </c>
      <c r="B342">
        <v>1511087129</v>
      </c>
      <c r="C342">
        <v>50369570</v>
      </c>
      <c r="D342" t="s">
        <v>15</v>
      </c>
      <c r="E342">
        <v>128.206885</v>
      </c>
      <c r="F342">
        <v>148.71648999999999</v>
      </c>
      <c r="G342">
        <v>143.14127400000001</v>
      </c>
      <c r="H342">
        <v>166.11659800000001</v>
      </c>
      <c r="I342">
        <v>145.69209599999999</v>
      </c>
      <c r="J342">
        <v>148.01653999999999</v>
      </c>
      <c r="K342">
        <v>160.944199</v>
      </c>
      <c r="L342">
        <v>121.798153</v>
      </c>
      <c r="M342">
        <v>134.26969299999999</v>
      </c>
      <c r="N342">
        <v>182.97053600000001</v>
      </c>
      <c r="O342">
        <f t="shared" si="10"/>
        <v>147.98724639999998</v>
      </c>
      <c r="P342">
        <f t="shared" si="11"/>
        <v>146.88797187499998</v>
      </c>
    </row>
    <row r="343" spans="1:16" x14ac:dyDescent="0.25">
      <c r="A343" t="s">
        <v>14</v>
      </c>
      <c r="B343">
        <v>1511087159</v>
      </c>
      <c r="C343">
        <v>50369571</v>
      </c>
      <c r="D343" t="s">
        <v>15</v>
      </c>
      <c r="E343">
        <v>128.08577600000001</v>
      </c>
      <c r="F343">
        <v>154.57772</v>
      </c>
      <c r="G343">
        <v>148.24789699999999</v>
      </c>
      <c r="H343">
        <v>145.558245</v>
      </c>
      <c r="I343">
        <v>134.53273799999999</v>
      </c>
      <c r="J343">
        <v>142.226191</v>
      </c>
      <c r="K343">
        <v>171.70588799999999</v>
      </c>
      <c r="L343">
        <v>136.47958800000001</v>
      </c>
      <c r="M343">
        <v>126.02775699999999</v>
      </c>
      <c r="N343">
        <v>175.95549</v>
      </c>
      <c r="O343">
        <f t="shared" si="10"/>
        <v>146.33972900000001</v>
      </c>
      <c r="P343">
        <f t="shared" si="11"/>
        <v>145.176755375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1"/>
  <sheetViews>
    <sheetView topLeftCell="A235" workbookViewId="0">
      <selection activeCell="P1" sqref="P1:P27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24</v>
      </c>
      <c r="P1" t="s">
        <v>25</v>
      </c>
    </row>
    <row r="2" spans="1:16" x14ac:dyDescent="0.25">
      <c r="A2" t="s">
        <v>19</v>
      </c>
      <c r="B2">
        <v>1511050529</v>
      </c>
      <c r="C2">
        <v>50368350</v>
      </c>
      <c r="D2" t="s">
        <v>15</v>
      </c>
      <c r="E2">
        <v>4.4467E-2</v>
      </c>
      <c r="F2">
        <v>9.0456999999999996E-2</v>
      </c>
      <c r="G2">
        <v>3.7357000000000001E-2</v>
      </c>
      <c r="H2">
        <v>2.5160999999999999E-2</v>
      </c>
      <c r="I2">
        <v>2.6082999999999999E-2</v>
      </c>
      <c r="J2">
        <v>3.0419999999999999E-2</v>
      </c>
      <c r="K2">
        <v>3.1642000000000003E-2</v>
      </c>
      <c r="L2">
        <v>2.5066000000000001E-2</v>
      </c>
      <c r="M2">
        <v>3.1206000000000001E-2</v>
      </c>
      <c r="N2">
        <v>2.2478000000000001E-2</v>
      </c>
      <c r="O2">
        <f t="shared" ref="O2:O65" si="0">AVERAGE(E2:N2)</f>
        <v>3.6433699999999999E-2</v>
      </c>
      <c r="P2">
        <f t="shared" ref="P2:P65" si="1">TRIMMEAN(E2:N2,0.2)</f>
        <v>3.1425250000000002E-2</v>
      </c>
    </row>
    <row r="3" spans="1:16" x14ac:dyDescent="0.25">
      <c r="A3" t="s">
        <v>19</v>
      </c>
      <c r="B3">
        <v>1511050559</v>
      </c>
      <c r="C3">
        <v>50368351</v>
      </c>
      <c r="D3" t="s">
        <v>15</v>
      </c>
      <c r="E3">
        <v>7.5346999999999997E-2</v>
      </c>
      <c r="F3">
        <v>7.1135000000000004E-2</v>
      </c>
      <c r="G3">
        <v>4.8735000000000001E-2</v>
      </c>
      <c r="H3">
        <v>7.8570000000000001E-2</v>
      </c>
      <c r="I3">
        <v>6.5245999999999998E-2</v>
      </c>
      <c r="J3">
        <v>4.7537999999999997E-2</v>
      </c>
      <c r="K3">
        <v>9.1990000000000002E-2</v>
      </c>
      <c r="L3">
        <v>4.1628999999999999E-2</v>
      </c>
      <c r="M3">
        <v>6.2393999999999998E-2</v>
      </c>
      <c r="N3">
        <v>3.6402999999999998E-2</v>
      </c>
      <c r="O3">
        <f t="shared" si="0"/>
        <v>6.1898699999999994E-2</v>
      </c>
      <c r="P3">
        <f t="shared" si="1"/>
        <v>6.1324250000000004E-2</v>
      </c>
    </row>
    <row r="4" spans="1:16" x14ac:dyDescent="0.25">
      <c r="A4" t="s">
        <v>19</v>
      </c>
      <c r="B4">
        <v>1511050589</v>
      </c>
      <c r="C4">
        <v>50368352</v>
      </c>
      <c r="D4" t="s">
        <v>15</v>
      </c>
      <c r="E4">
        <v>9.0424000000000004E-2</v>
      </c>
      <c r="F4">
        <v>6.8635000000000002E-2</v>
      </c>
      <c r="G4">
        <v>6.2317999999999998E-2</v>
      </c>
      <c r="H4">
        <v>9.5044000000000003E-2</v>
      </c>
      <c r="I4">
        <v>9.9784999999999999E-2</v>
      </c>
      <c r="J4">
        <v>0.112455</v>
      </c>
      <c r="K4">
        <v>0.35893999999999998</v>
      </c>
      <c r="L4">
        <v>5.4625E-2</v>
      </c>
      <c r="M4">
        <v>8.0340999999999996E-2</v>
      </c>
      <c r="N4">
        <v>4.6390000000000001E-2</v>
      </c>
      <c r="O4">
        <f t="shared" si="0"/>
        <v>0.1068957</v>
      </c>
      <c r="P4">
        <f t="shared" si="1"/>
        <v>8.295337500000001E-2</v>
      </c>
    </row>
    <row r="5" spans="1:16" x14ac:dyDescent="0.25">
      <c r="A5" t="s">
        <v>19</v>
      </c>
      <c r="B5">
        <v>1511050619</v>
      </c>
      <c r="C5">
        <v>50368353</v>
      </c>
      <c r="D5" t="s">
        <v>15</v>
      </c>
      <c r="E5">
        <v>8.4515000000000007E-2</v>
      </c>
      <c r="F5">
        <v>5.8820999999999998E-2</v>
      </c>
      <c r="G5">
        <v>7.5156000000000001E-2</v>
      </c>
      <c r="H5">
        <v>5.6924000000000002E-2</v>
      </c>
      <c r="I5">
        <v>9.7835000000000005E-2</v>
      </c>
      <c r="J5">
        <v>8.4709000000000007E-2</v>
      </c>
      <c r="K5">
        <v>6.6573999999999994E-2</v>
      </c>
      <c r="L5">
        <v>6.1774999999999997E-2</v>
      </c>
      <c r="M5">
        <v>8.9001999999999998E-2</v>
      </c>
      <c r="N5">
        <v>4.5753000000000002E-2</v>
      </c>
      <c r="O5">
        <f t="shared" si="0"/>
        <v>7.2106400000000015E-2</v>
      </c>
      <c r="P5">
        <f t="shared" si="1"/>
        <v>7.2184500000000013E-2</v>
      </c>
    </row>
    <row r="6" spans="1:16" x14ac:dyDescent="0.25">
      <c r="A6" t="s">
        <v>19</v>
      </c>
      <c r="B6">
        <v>1511050649</v>
      </c>
      <c r="C6">
        <v>50368354</v>
      </c>
      <c r="D6" t="s">
        <v>15</v>
      </c>
      <c r="E6">
        <v>8.5976999999999998E-2</v>
      </c>
      <c r="F6">
        <v>6.8401000000000003E-2</v>
      </c>
      <c r="G6">
        <v>8.5654999999999995E-2</v>
      </c>
      <c r="H6">
        <v>7.9694000000000001E-2</v>
      </c>
      <c r="I6">
        <v>7.5588000000000002E-2</v>
      </c>
      <c r="J6">
        <v>8.2920999999999995E-2</v>
      </c>
      <c r="K6">
        <v>7.2706999999999994E-2</v>
      </c>
      <c r="L6">
        <v>5.4213999999999998E-2</v>
      </c>
      <c r="M6">
        <v>0.10344</v>
      </c>
      <c r="N6">
        <v>4.3490000000000001E-2</v>
      </c>
      <c r="O6">
        <f t="shared" si="0"/>
        <v>7.5208699999999989E-2</v>
      </c>
      <c r="P6">
        <f t="shared" si="1"/>
        <v>7.5644624999999993E-2</v>
      </c>
    </row>
    <row r="7" spans="1:16" x14ac:dyDescent="0.25">
      <c r="A7" t="s">
        <v>19</v>
      </c>
      <c r="B7">
        <v>1511050679</v>
      </c>
      <c r="C7">
        <v>50368355</v>
      </c>
      <c r="D7" t="s">
        <v>15</v>
      </c>
      <c r="E7">
        <v>9.3686000000000005E-2</v>
      </c>
      <c r="F7">
        <v>9.2996999999999996E-2</v>
      </c>
      <c r="G7">
        <v>0.12984299999999999</v>
      </c>
      <c r="H7">
        <v>8.2597000000000004E-2</v>
      </c>
      <c r="I7">
        <v>0.125413</v>
      </c>
      <c r="J7">
        <v>7.7538999999999997E-2</v>
      </c>
      <c r="K7">
        <v>6.8796999999999997E-2</v>
      </c>
      <c r="L7">
        <v>6.1947000000000002E-2</v>
      </c>
      <c r="M7">
        <v>6.9566000000000003E-2</v>
      </c>
      <c r="N7">
        <v>4.8327000000000002E-2</v>
      </c>
      <c r="O7">
        <f t="shared" si="0"/>
        <v>8.50712E-2</v>
      </c>
      <c r="P7">
        <f t="shared" si="1"/>
        <v>8.4067749999999997E-2</v>
      </c>
    </row>
    <row r="8" spans="1:16" x14ac:dyDescent="0.25">
      <c r="A8" t="s">
        <v>19</v>
      </c>
      <c r="B8">
        <v>1511050709</v>
      </c>
      <c r="C8">
        <v>50368356</v>
      </c>
      <c r="D8" t="s">
        <v>15</v>
      </c>
      <c r="E8">
        <v>0.12763099999999999</v>
      </c>
      <c r="F8">
        <v>9.7029000000000004E-2</v>
      </c>
      <c r="G8">
        <v>0.17116799999999999</v>
      </c>
      <c r="H8">
        <v>9.4433000000000003E-2</v>
      </c>
      <c r="I8">
        <v>0.12712799999999999</v>
      </c>
      <c r="J8">
        <v>5.7722000000000002E-2</v>
      </c>
      <c r="K8">
        <v>7.9348000000000002E-2</v>
      </c>
      <c r="L8">
        <v>0.14158799999999999</v>
      </c>
      <c r="M8">
        <v>0.107534</v>
      </c>
      <c r="N8">
        <v>5.2082999999999997E-2</v>
      </c>
      <c r="O8">
        <f t="shared" si="0"/>
        <v>0.10556640000000002</v>
      </c>
      <c r="P8">
        <f t="shared" si="1"/>
        <v>0.10405162500000001</v>
      </c>
    </row>
    <row r="9" spans="1:16" x14ac:dyDescent="0.25">
      <c r="A9" t="s">
        <v>19</v>
      </c>
      <c r="B9">
        <v>1511050739</v>
      </c>
      <c r="C9">
        <v>50368357</v>
      </c>
      <c r="D9" t="s">
        <v>15</v>
      </c>
      <c r="E9">
        <v>0.13341</v>
      </c>
      <c r="F9">
        <v>0.100426</v>
      </c>
      <c r="G9">
        <v>0.19878000000000001</v>
      </c>
      <c r="H9">
        <v>0.13631799999999999</v>
      </c>
      <c r="I9">
        <v>0.365983</v>
      </c>
      <c r="J9">
        <v>0.109683</v>
      </c>
      <c r="K9">
        <v>0.103356</v>
      </c>
      <c r="L9">
        <v>0.27966999999999997</v>
      </c>
      <c r="M9">
        <v>0.101225</v>
      </c>
      <c r="N9">
        <v>6.0840999999999999E-2</v>
      </c>
      <c r="O9">
        <f t="shared" si="0"/>
        <v>0.15896919999999998</v>
      </c>
      <c r="P9">
        <f t="shared" si="1"/>
        <v>0.1453585</v>
      </c>
    </row>
    <row r="10" spans="1:16" x14ac:dyDescent="0.25">
      <c r="A10" t="s">
        <v>19</v>
      </c>
      <c r="B10">
        <v>1511050769</v>
      </c>
      <c r="C10">
        <v>50368358</v>
      </c>
      <c r="D10" t="s">
        <v>15</v>
      </c>
      <c r="E10">
        <v>0.11102099999999999</v>
      </c>
      <c r="F10">
        <v>0.11026900000000001</v>
      </c>
      <c r="G10">
        <v>0.15423300000000001</v>
      </c>
      <c r="H10">
        <v>0.19384000000000001</v>
      </c>
      <c r="I10">
        <v>0.37649300000000002</v>
      </c>
      <c r="J10">
        <v>0.115538</v>
      </c>
      <c r="K10">
        <v>0.14860100000000001</v>
      </c>
      <c r="L10">
        <v>0.172761</v>
      </c>
      <c r="M10">
        <v>8.8315000000000005E-2</v>
      </c>
      <c r="N10">
        <v>7.1392999999999998E-2</v>
      </c>
      <c r="O10">
        <f t="shared" si="0"/>
        <v>0.15424639999999998</v>
      </c>
      <c r="P10">
        <f t="shared" si="1"/>
        <v>0.13682225000000001</v>
      </c>
    </row>
    <row r="11" spans="1:16" x14ac:dyDescent="0.25">
      <c r="A11" t="s">
        <v>19</v>
      </c>
      <c r="B11">
        <v>1511050799</v>
      </c>
      <c r="C11">
        <v>50368359</v>
      </c>
      <c r="D11" t="s">
        <v>15</v>
      </c>
      <c r="E11">
        <v>0.139486</v>
      </c>
      <c r="F11">
        <v>0.11835</v>
      </c>
      <c r="G11">
        <v>0.105644</v>
      </c>
      <c r="H11">
        <v>0.227266</v>
      </c>
      <c r="I11">
        <v>9.6093999999999999E-2</v>
      </c>
      <c r="J11">
        <v>8.9849999999999999E-2</v>
      </c>
      <c r="K11">
        <v>0.186607</v>
      </c>
      <c r="L11">
        <v>0.22720599999999999</v>
      </c>
      <c r="M11">
        <v>1.7449049999999999</v>
      </c>
      <c r="N11">
        <v>7.2498999999999994E-2</v>
      </c>
      <c r="O11">
        <f t="shared" si="0"/>
        <v>0.30079069999999997</v>
      </c>
      <c r="P11">
        <f t="shared" si="1"/>
        <v>0.14881287499999998</v>
      </c>
    </row>
    <row r="12" spans="1:16" x14ac:dyDescent="0.25">
      <c r="A12" t="s">
        <v>19</v>
      </c>
      <c r="B12">
        <v>1511050829</v>
      </c>
      <c r="C12">
        <v>50368360</v>
      </c>
      <c r="D12" t="s">
        <v>15</v>
      </c>
      <c r="E12">
        <v>0.150314</v>
      </c>
      <c r="F12">
        <v>0.60148100000000004</v>
      </c>
      <c r="G12">
        <v>0.13292599999999999</v>
      </c>
      <c r="H12">
        <v>0.191742</v>
      </c>
      <c r="I12">
        <v>0.13259399999999999</v>
      </c>
      <c r="J12">
        <v>9.3607999999999997E-2</v>
      </c>
      <c r="K12">
        <v>0.17488699999999999</v>
      </c>
      <c r="L12">
        <v>0.21521999999999999</v>
      </c>
      <c r="M12">
        <v>3.9751300000000001</v>
      </c>
      <c r="N12">
        <v>7.2474999999999998E-2</v>
      </c>
      <c r="O12">
        <f t="shared" si="0"/>
        <v>0.57403769999999998</v>
      </c>
      <c r="P12">
        <f t="shared" si="1"/>
        <v>0.21159649999999999</v>
      </c>
    </row>
    <row r="13" spans="1:16" x14ac:dyDescent="0.25">
      <c r="A13" t="s">
        <v>19</v>
      </c>
      <c r="B13">
        <v>1511050859</v>
      </c>
      <c r="C13">
        <v>50368361</v>
      </c>
      <c r="D13" t="s">
        <v>15</v>
      </c>
      <c r="E13">
        <v>0.13636599999999999</v>
      </c>
      <c r="F13">
        <v>0.76150099999999998</v>
      </c>
      <c r="G13">
        <v>0.12298199999999999</v>
      </c>
      <c r="H13">
        <v>0.158221</v>
      </c>
      <c r="I13">
        <v>0.14293500000000001</v>
      </c>
      <c r="J13">
        <v>9.9754999999999996E-2</v>
      </c>
      <c r="K13">
        <v>0.141373</v>
      </c>
      <c r="L13">
        <v>0.159497</v>
      </c>
      <c r="M13">
        <v>8.0437700000000003</v>
      </c>
      <c r="N13">
        <v>8.4090999999999999E-2</v>
      </c>
      <c r="O13">
        <f t="shared" si="0"/>
        <v>0.98504910000000012</v>
      </c>
      <c r="P13">
        <f t="shared" si="1"/>
        <v>0.21532874999999999</v>
      </c>
    </row>
    <row r="14" spans="1:16" x14ac:dyDescent="0.25">
      <c r="A14" t="s">
        <v>19</v>
      </c>
      <c r="B14">
        <v>1511050889</v>
      </c>
      <c r="C14">
        <v>50368362</v>
      </c>
      <c r="D14" t="s">
        <v>15</v>
      </c>
      <c r="E14">
        <v>0.19624</v>
      </c>
      <c r="F14">
        <v>0.12626799999999999</v>
      </c>
      <c r="G14">
        <v>0.62820399999999998</v>
      </c>
      <c r="H14">
        <v>0.128113</v>
      </c>
      <c r="I14">
        <v>0.113134</v>
      </c>
      <c r="J14">
        <v>0.10004399999999999</v>
      </c>
      <c r="K14">
        <v>0.156806</v>
      </c>
      <c r="L14">
        <v>0.116012</v>
      </c>
      <c r="M14">
        <v>4.8109830000000002</v>
      </c>
      <c r="N14">
        <v>9.4044000000000003E-2</v>
      </c>
      <c r="O14">
        <f t="shared" si="0"/>
        <v>0.64698480000000003</v>
      </c>
      <c r="P14">
        <f t="shared" si="1"/>
        <v>0.195602625</v>
      </c>
    </row>
    <row r="15" spans="1:16" x14ac:dyDescent="0.25">
      <c r="A15" t="s">
        <v>19</v>
      </c>
      <c r="B15">
        <v>1511050919</v>
      </c>
      <c r="C15">
        <v>50368363</v>
      </c>
      <c r="D15" t="s">
        <v>15</v>
      </c>
      <c r="E15">
        <v>0.18195700000000001</v>
      </c>
      <c r="F15">
        <v>0.12381300000000001</v>
      </c>
      <c r="G15">
        <v>0.63045499999999999</v>
      </c>
      <c r="H15">
        <v>0.24196400000000001</v>
      </c>
      <c r="I15">
        <v>0.243673</v>
      </c>
      <c r="J15">
        <v>8.9491000000000001E-2</v>
      </c>
      <c r="K15">
        <v>0.16106799999999999</v>
      </c>
      <c r="L15">
        <v>0.16778899999999999</v>
      </c>
      <c r="M15">
        <v>2.8595920000000001</v>
      </c>
      <c r="N15">
        <v>8.1693000000000002E-2</v>
      </c>
      <c r="O15">
        <f t="shared" si="0"/>
        <v>0.47814949999999995</v>
      </c>
      <c r="P15">
        <f t="shared" si="1"/>
        <v>0.23002624999999999</v>
      </c>
    </row>
    <row r="16" spans="1:16" x14ac:dyDescent="0.25">
      <c r="A16" t="s">
        <v>19</v>
      </c>
      <c r="B16">
        <v>1511050949</v>
      </c>
      <c r="C16">
        <v>50368364</v>
      </c>
      <c r="D16" t="s">
        <v>15</v>
      </c>
      <c r="E16">
        <v>0.38875100000000001</v>
      </c>
      <c r="F16">
        <v>0.121198</v>
      </c>
      <c r="G16">
        <v>0.177763</v>
      </c>
      <c r="H16">
        <v>0.226413</v>
      </c>
      <c r="I16">
        <v>0.19228700000000001</v>
      </c>
      <c r="J16">
        <v>9.0015999999999999E-2</v>
      </c>
      <c r="K16">
        <v>0.132075</v>
      </c>
      <c r="L16">
        <v>0.18437899999999999</v>
      </c>
      <c r="M16">
        <v>2.5786470000000001</v>
      </c>
      <c r="N16">
        <v>8.7737999999999997E-2</v>
      </c>
      <c r="O16">
        <f t="shared" si="0"/>
        <v>0.41792670000000004</v>
      </c>
      <c r="P16">
        <f t="shared" si="1"/>
        <v>0.18911025000000001</v>
      </c>
    </row>
    <row r="17" spans="1:16" x14ac:dyDescent="0.25">
      <c r="A17" t="s">
        <v>19</v>
      </c>
      <c r="B17">
        <v>1511050979</v>
      </c>
      <c r="C17">
        <v>50368365</v>
      </c>
      <c r="D17" t="s">
        <v>15</v>
      </c>
      <c r="E17">
        <v>0.37498999999999999</v>
      </c>
      <c r="F17">
        <v>0.13122500000000001</v>
      </c>
      <c r="G17">
        <v>0.15146999999999999</v>
      </c>
      <c r="H17">
        <v>0.14194999999999999</v>
      </c>
      <c r="I17">
        <v>0.25631100000000001</v>
      </c>
      <c r="J17">
        <v>0.116296</v>
      </c>
      <c r="K17">
        <v>0.260353</v>
      </c>
      <c r="L17">
        <v>0.19467300000000001</v>
      </c>
      <c r="M17">
        <v>5.4139569999999999</v>
      </c>
      <c r="N17">
        <v>9.9819000000000005E-2</v>
      </c>
      <c r="O17">
        <f t="shared" si="0"/>
        <v>0.71410439999999997</v>
      </c>
      <c r="P17">
        <f t="shared" si="1"/>
        <v>0.20340850000000002</v>
      </c>
    </row>
    <row r="18" spans="1:16" x14ac:dyDescent="0.25">
      <c r="A18" t="s">
        <v>19</v>
      </c>
      <c r="B18">
        <v>1511051009</v>
      </c>
      <c r="C18">
        <v>50368366</v>
      </c>
      <c r="D18" t="s">
        <v>15</v>
      </c>
      <c r="E18">
        <v>0.165992</v>
      </c>
      <c r="F18">
        <v>0.141983</v>
      </c>
      <c r="G18">
        <v>0.15248900000000001</v>
      </c>
      <c r="H18">
        <v>0.16902600000000001</v>
      </c>
      <c r="I18">
        <v>0.57010899999999998</v>
      </c>
      <c r="J18">
        <v>0.14463599999999999</v>
      </c>
      <c r="K18">
        <v>0.28010200000000002</v>
      </c>
      <c r="L18">
        <v>0.183805</v>
      </c>
      <c r="M18">
        <v>4.1181080000000003</v>
      </c>
      <c r="N18">
        <v>0.12595899999999999</v>
      </c>
      <c r="O18">
        <f t="shared" si="0"/>
        <v>0.60522090000000006</v>
      </c>
      <c r="P18">
        <f t="shared" si="1"/>
        <v>0.22601775000000002</v>
      </c>
    </row>
    <row r="19" spans="1:16" x14ac:dyDescent="0.25">
      <c r="A19" t="s">
        <v>19</v>
      </c>
      <c r="B19">
        <v>1511051039</v>
      </c>
      <c r="C19">
        <v>50368367</v>
      </c>
      <c r="D19" t="s">
        <v>15</v>
      </c>
      <c r="E19">
        <v>0.199546</v>
      </c>
      <c r="F19">
        <v>0.14432400000000001</v>
      </c>
      <c r="G19">
        <v>0.15443200000000001</v>
      </c>
      <c r="H19">
        <v>0.17458599999999999</v>
      </c>
      <c r="I19">
        <v>0.45507599999999998</v>
      </c>
      <c r="J19">
        <v>0.18607099999999999</v>
      </c>
      <c r="K19">
        <v>0.31193700000000002</v>
      </c>
      <c r="L19">
        <v>0.16367799999999999</v>
      </c>
      <c r="M19">
        <v>3.0755520000000001</v>
      </c>
      <c r="N19">
        <v>0.35632599999999998</v>
      </c>
      <c r="O19">
        <f t="shared" si="0"/>
        <v>0.52215279999999997</v>
      </c>
      <c r="P19">
        <f t="shared" si="1"/>
        <v>0.2502065</v>
      </c>
    </row>
    <row r="20" spans="1:16" x14ac:dyDescent="0.25">
      <c r="A20" t="s">
        <v>19</v>
      </c>
      <c r="B20">
        <v>1511051069</v>
      </c>
      <c r="C20">
        <v>50368368</v>
      </c>
      <c r="D20" t="s">
        <v>15</v>
      </c>
      <c r="E20">
        <v>0.206673</v>
      </c>
      <c r="F20">
        <v>0.168236</v>
      </c>
      <c r="G20">
        <v>0.14152699999999999</v>
      </c>
      <c r="H20">
        <v>0.184479</v>
      </c>
      <c r="I20">
        <v>0.237542</v>
      </c>
      <c r="J20">
        <v>0.17730000000000001</v>
      </c>
      <c r="K20">
        <v>0.31775799999999998</v>
      </c>
      <c r="L20">
        <v>0.14331099999999999</v>
      </c>
      <c r="M20">
        <v>4.3937249999999999</v>
      </c>
      <c r="N20">
        <v>0.32975100000000002</v>
      </c>
      <c r="O20">
        <f t="shared" si="0"/>
        <v>0.63003019999999998</v>
      </c>
      <c r="P20">
        <f t="shared" si="1"/>
        <v>0.22063125</v>
      </c>
    </row>
    <row r="21" spans="1:16" x14ac:dyDescent="0.25">
      <c r="A21" t="s">
        <v>19</v>
      </c>
      <c r="B21">
        <v>1511051099</v>
      </c>
      <c r="C21">
        <v>50368369</v>
      </c>
      <c r="D21" t="s">
        <v>15</v>
      </c>
      <c r="E21">
        <v>0.19711200000000001</v>
      </c>
      <c r="F21">
        <v>0.37229899999999999</v>
      </c>
      <c r="G21">
        <v>0.16930000000000001</v>
      </c>
      <c r="H21">
        <v>0.27404699999999999</v>
      </c>
      <c r="I21">
        <v>0.27224100000000001</v>
      </c>
      <c r="J21">
        <v>0.176343</v>
      </c>
      <c r="K21">
        <v>0.17873</v>
      </c>
      <c r="L21">
        <v>0.21417</v>
      </c>
      <c r="M21">
        <v>5.7244669999999998</v>
      </c>
      <c r="N21">
        <v>0.125835</v>
      </c>
      <c r="O21">
        <f t="shared" si="0"/>
        <v>0.77045439999999998</v>
      </c>
      <c r="P21">
        <f t="shared" si="1"/>
        <v>0.23178024999999999</v>
      </c>
    </row>
    <row r="22" spans="1:16" x14ac:dyDescent="0.25">
      <c r="A22" t="s">
        <v>19</v>
      </c>
      <c r="B22">
        <v>1511051129</v>
      </c>
      <c r="C22">
        <v>50368370</v>
      </c>
      <c r="D22" t="s">
        <v>15</v>
      </c>
      <c r="E22">
        <v>0.19866200000000001</v>
      </c>
      <c r="F22">
        <v>0.35316700000000001</v>
      </c>
      <c r="G22">
        <v>0.19136</v>
      </c>
      <c r="H22">
        <v>0.24088200000000001</v>
      </c>
      <c r="I22">
        <v>0.28804000000000002</v>
      </c>
      <c r="J22">
        <v>0.18451500000000001</v>
      </c>
      <c r="K22">
        <v>0.39792499999999997</v>
      </c>
      <c r="L22">
        <v>0.22078999999999999</v>
      </c>
      <c r="M22">
        <v>3.750893</v>
      </c>
      <c r="N22">
        <v>0.14016400000000001</v>
      </c>
      <c r="O22">
        <f t="shared" si="0"/>
        <v>0.59663979999999994</v>
      </c>
      <c r="P22">
        <f t="shared" si="1"/>
        <v>0.25941762499999999</v>
      </c>
    </row>
    <row r="23" spans="1:16" x14ac:dyDescent="0.25">
      <c r="A23" t="s">
        <v>19</v>
      </c>
      <c r="B23">
        <v>1511051159</v>
      </c>
      <c r="C23">
        <v>50368371</v>
      </c>
      <c r="D23" t="s">
        <v>15</v>
      </c>
      <c r="E23">
        <v>0.205648</v>
      </c>
      <c r="F23">
        <v>0.36963000000000001</v>
      </c>
      <c r="G23">
        <v>0.26016</v>
      </c>
      <c r="H23">
        <v>0.29863400000000001</v>
      </c>
      <c r="I23">
        <v>0.49810199999999999</v>
      </c>
      <c r="J23">
        <v>0.198992</v>
      </c>
      <c r="K23">
        <v>0.35849300000000001</v>
      </c>
      <c r="L23">
        <v>0.170822</v>
      </c>
      <c r="M23">
        <v>1.887696</v>
      </c>
      <c r="N23">
        <v>0.159165</v>
      </c>
      <c r="O23">
        <f t="shared" si="0"/>
        <v>0.44073419999999996</v>
      </c>
      <c r="P23">
        <f t="shared" si="1"/>
        <v>0.29506012500000001</v>
      </c>
    </row>
    <row r="24" spans="1:16" x14ac:dyDescent="0.25">
      <c r="A24" t="s">
        <v>19</v>
      </c>
      <c r="B24">
        <v>1511051189</v>
      </c>
      <c r="C24">
        <v>50368372</v>
      </c>
      <c r="D24" t="s">
        <v>15</v>
      </c>
      <c r="E24">
        <v>0.44787900000000003</v>
      </c>
      <c r="F24">
        <v>0.18320600000000001</v>
      </c>
      <c r="G24">
        <v>0.26592300000000002</v>
      </c>
      <c r="H24">
        <v>0.28132499999999999</v>
      </c>
      <c r="I24">
        <v>0.61226700000000001</v>
      </c>
      <c r="J24">
        <v>0.23295399999999999</v>
      </c>
      <c r="K24">
        <v>0.17382800000000001</v>
      </c>
      <c r="L24">
        <v>0.153693</v>
      </c>
      <c r="M24">
        <v>3.22004</v>
      </c>
      <c r="N24">
        <v>0.15324299999999999</v>
      </c>
      <c r="O24">
        <f t="shared" si="0"/>
        <v>0.57243579999999994</v>
      </c>
      <c r="P24">
        <f t="shared" si="1"/>
        <v>0.29388437499999998</v>
      </c>
    </row>
    <row r="25" spans="1:16" x14ac:dyDescent="0.25">
      <c r="A25" t="s">
        <v>19</v>
      </c>
      <c r="B25">
        <v>1511051219</v>
      </c>
      <c r="C25">
        <v>50368373</v>
      </c>
      <c r="D25" t="s">
        <v>15</v>
      </c>
      <c r="E25">
        <v>0.48072399999999998</v>
      </c>
      <c r="F25">
        <v>0.207424</v>
      </c>
      <c r="G25">
        <v>0.17224500000000001</v>
      </c>
      <c r="H25">
        <v>0.27343200000000001</v>
      </c>
      <c r="I25">
        <v>0.35618699999999998</v>
      </c>
      <c r="J25">
        <v>0.23499900000000001</v>
      </c>
      <c r="K25">
        <v>0.18535299999999999</v>
      </c>
      <c r="L25">
        <v>0.16378200000000001</v>
      </c>
      <c r="M25">
        <v>5.4633859999999999</v>
      </c>
      <c r="N25">
        <v>0.32607900000000001</v>
      </c>
      <c r="O25">
        <f t="shared" si="0"/>
        <v>0.78636109999999992</v>
      </c>
      <c r="P25">
        <f t="shared" si="1"/>
        <v>0.27955537499999999</v>
      </c>
    </row>
    <row r="26" spans="1:16" x14ac:dyDescent="0.25">
      <c r="A26" t="s">
        <v>19</v>
      </c>
      <c r="B26">
        <v>1511051249</v>
      </c>
      <c r="C26">
        <v>50368374</v>
      </c>
      <c r="D26" t="s">
        <v>15</v>
      </c>
      <c r="E26">
        <v>0.25639299999999998</v>
      </c>
      <c r="F26">
        <v>0.208425</v>
      </c>
      <c r="G26">
        <v>0.19362299999999999</v>
      </c>
      <c r="H26">
        <v>0.25126300000000001</v>
      </c>
      <c r="I26">
        <v>0.27759600000000001</v>
      </c>
      <c r="J26">
        <v>0.28351100000000001</v>
      </c>
      <c r="K26">
        <v>0.16301399999999999</v>
      </c>
      <c r="L26">
        <v>0.212175</v>
      </c>
      <c r="M26">
        <v>8.6957649999999997</v>
      </c>
      <c r="N26">
        <v>0.29931600000000003</v>
      </c>
      <c r="O26">
        <f t="shared" si="0"/>
        <v>1.0841080999999999</v>
      </c>
      <c r="P26">
        <f t="shared" si="1"/>
        <v>0.24778775000000003</v>
      </c>
    </row>
    <row r="27" spans="1:16" x14ac:dyDescent="0.25">
      <c r="A27" t="s">
        <v>19</v>
      </c>
      <c r="B27">
        <v>1511051279</v>
      </c>
      <c r="C27">
        <v>50368375</v>
      </c>
      <c r="D27" t="s">
        <v>15</v>
      </c>
      <c r="E27">
        <v>0.24634800000000001</v>
      </c>
      <c r="F27">
        <v>0.20316200000000001</v>
      </c>
      <c r="G27">
        <v>0.24484900000000001</v>
      </c>
      <c r="H27">
        <v>0.26472899999999999</v>
      </c>
      <c r="I27">
        <v>0.32717600000000002</v>
      </c>
      <c r="J27">
        <v>0.26218200000000003</v>
      </c>
      <c r="K27">
        <v>0.18846099999999999</v>
      </c>
      <c r="L27">
        <v>0.32478000000000001</v>
      </c>
      <c r="M27">
        <v>5.4338129999999998</v>
      </c>
      <c r="N27">
        <v>0.13301299999999999</v>
      </c>
      <c r="O27">
        <f t="shared" si="0"/>
        <v>0.76285130000000001</v>
      </c>
      <c r="P27">
        <f t="shared" si="1"/>
        <v>0.25771087500000001</v>
      </c>
    </row>
    <row r="28" spans="1:16" x14ac:dyDescent="0.25">
      <c r="A28" t="s">
        <v>19</v>
      </c>
      <c r="B28">
        <v>1511051309</v>
      </c>
      <c r="C28">
        <v>50368376</v>
      </c>
      <c r="D28" t="s">
        <v>15</v>
      </c>
      <c r="E28">
        <v>0.277032</v>
      </c>
      <c r="F28">
        <v>0.215499</v>
      </c>
      <c r="G28">
        <v>0.52825699999999998</v>
      </c>
      <c r="H28">
        <v>0.28000199999999997</v>
      </c>
      <c r="I28">
        <v>0.37142599999999998</v>
      </c>
      <c r="J28">
        <v>0.50443899999999997</v>
      </c>
      <c r="K28">
        <v>0.17652200000000001</v>
      </c>
      <c r="L28">
        <v>0.363701</v>
      </c>
      <c r="M28">
        <v>3.372957</v>
      </c>
      <c r="N28">
        <v>0.140073</v>
      </c>
      <c r="O28">
        <f t="shared" si="0"/>
        <v>0.62299079999999996</v>
      </c>
      <c r="P28">
        <f t="shared" si="1"/>
        <v>0.33960974999999999</v>
      </c>
    </row>
    <row r="29" spans="1:16" x14ac:dyDescent="0.25">
      <c r="A29" t="s">
        <v>19</v>
      </c>
      <c r="B29">
        <v>1511051339</v>
      </c>
      <c r="C29">
        <v>50368377</v>
      </c>
      <c r="D29" t="s">
        <v>15</v>
      </c>
      <c r="E29">
        <v>0.30938100000000002</v>
      </c>
      <c r="F29">
        <v>1.113326</v>
      </c>
      <c r="G29">
        <v>0.39938099999999999</v>
      </c>
      <c r="H29">
        <v>0.27518300000000001</v>
      </c>
      <c r="I29">
        <v>0.34867799999999999</v>
      </c>
      <c r="J29">
        <v>0.51352200000000003</v>
      </c>
      <c r="K29">
        <v>0.181038</v>
      </c>
      <c r="L29">
        <v>0.31640000000000001</v>
      </c>
      <c r="M29">
        <v>3.3273030000000001</v>
      </c>
      <c r="N29">
        <v>0.149815</v>
      </c>
      <c r="O29">
        <f t="shared" si="0"/>
        <v>0.69340270000000004</v>
      </c>
      <c r="P29">
        <f t="shared" si="1"/>
        <v>0.43211362500000006</v>
      </c>
    </row>
    <row r="30" spans="1:16" x14ac:dyDescent="0.25">
      <c r="A30" t="s">
        <v>19</v>
      </c>
      <c r="B30">
        <v>1511051369</v>
      </c>
      <c r="C30">
        <v>50368378</v>
      </c>
      <c r="D30" t="s">
        <v>15</v>
      </c>
      <c r="E30">
        <v>0.30452099999999999</v>
      </c>
      <c r="F30">
        <v>1.1441220000000001</v>
      </c>
      <c r="G30">
        <v>0.551728</v>
      </c>
      <c r="H30">
        <v>0.39529199999999998</v>
      </c>
      <c r="I30">
        <v>0.38006600000000001</v>
      </c>
      <c r="J30">
        <v>0.242173</v>
      </c>
      <c r="K30">
        <v>0.184728</v>
      </c>
      <c r="L30">
        <v>0.33674500000000002</v>
      </c>
      <c r="M30">
        <v>3.719287</v>
      </c>
      <c r="N30">
        <v>0.18481800000000001</v>
      </c>
      <c r="O30">
        <f t="shared" si="0"/>
        <v>0.74434800000000001</v>
      </c>
      <c r="P30">
        <f t="shared" si="1"/>
        <v>0.44243312500000004</v>
      </c>
    </row>
    <row r="31" spans="1:16" x14ac:dyDescent="0.25">
      <c r="A31" t="s">
        <v>19</v>
      </c>
      <c r="B31">
        <v>1511051399</v>
      </c>
      <c r="C31">
        <v>50368379</v>
      </c>
      <c r="D31" t="s">
        <v>15</v>
      </c>
      <c r="E31">
        <v>0.32866600000000001</v>
      </c>
      <c r="F31">
        <v>0.24498300000000001</v>
      </c>
      <c r="G31">
        <v>0.92417499999999997</v>
      </c>
      <c r="H31">
        <v>0.40939700000000001</v>
      </c>
      <c r="I31">
        <v>0.41579899999999997</v>
      </c>
      <c r="J31">
        <v>0.33551500000000001</v>
      </c>
      <c r="K31">
        <v>0.20447299999999999</v>
      </c>
      <c r="L31">
        <v>0.26023099999999999</v>
      </c>
      <c r="M31">
        <v>4.5905529999999999</v>
      </c>
      <c r="N31">
        <v>0.16676299999999999</v>
      </c>
      <c r="O31">
        <f t="shared" si="0"/>
        <v>0.78805549999999991</v>
      </c>
      <c r="P31">
        <f t="shared" si="1"/>
        <v>0.39040487500000004</v>
      </c>
    </row>
    <row r="32" spans="1:16" x14ac:dyDescent="0.25">
      <c r="A32" t="s">
        <v>19</v>
      </c>
      <c r="B32">
        <v>1511051429</v>
      </c>
      <c r="C32">
        <v>50368380</v>
      </c>
      <c r="D32" t="s">
        <v>15</v>
      </c>
      <c r="E32">
        <v>0.371915</v>
      </c>
      <c r="F32">
        <v>4.2586399999999998</v>
      </c>
      <c r="G32">
        <v>0.43546099999999999</v>
      </c>
      <c r="H32">
        <v>0.27289000000000002</v>
      </c>
      <c r="I32">
        <v>0.33770600000000001</v>
      </c>
      <c r="J32">
        <v>0.34920400000000001</v>
      </c>
      <c r="K32">
        <v>0.27462500000000001</v>
      </c>
      <c r="L32">
        <v>0.55442899999999995</v>
      </c>
      <c r="M32">
        <v>3.3834870000000001</v>
      </c>
      <c r="N32">
        <v>0.16797200000000001</v>
      </c>
      <c r="O32">
        <f t="shared" si="0"/>
        <v>1.0406329000000001</v>
      </c>
      <c r="P32">
        <f t="shared" si="1"/>
        <v>0.74746462499999999</v>
      </c>
    </row>
    <row r="33" spans="1:16" x14ac:dyDescent="0.25">
      <c r="A33" t="s">
        <v>19</v>
      </c>
      <c r="B33">
        <v>1511051459</v>
      </c>
      <c r="C33">
        <v>50368381</v>
      </c>
      <c r="D33" t="s">
        <v>15</v>
      </c>
      <c r="E33">
        <v>0.408053</v>
      </c>
      <c r="F33">
        <v>2.9930219999999998</v>
      </c>
      <c r="G33">
        <v>0.46631699999999998</v>
      </c>
      <c r="H33">
        <v>0.25925799999999999</v>
      </c>
      <c r="I33">
        <v>0.35093099999999999</v>
      </c>
      <c r="J33">
        <v>0.405999</v>
      </c>
      <c r="K33">
        <v>58.434396</v>
      </c>
      <c r="L33">
        <v>0.35019</v>
      </c>
      <c r="M33">
        <v>2.82315</v>
      </c>
      <c r="N33">
        <v>7.4638039999999997</v>
      </c>
      <c r="O33">
        <f t="shared" si="0"/>
        <v>7.3955119999999992</v>
      </c>
      <c r="P33">
        <f t="shared" si="1"/>
        <v>1.9076832499999998</v>
      </c>
    </row>
    <row r="34" spans="1:16" x14ac:dyDescent="0.25">
      <c r="A34" t="s">
        <v>19</v>
      </c>
      <c r="B34">
        <v>1511051489</v>
      </c>
      <c r="C34">
        <v>50368382</v>
      </c>
      <c r="D34" t="s">
        <v>15</v>
      </c>
      <c r="E34">
        <v>0.283806</v>
      </c>
      <c r="F34">
        <v>3.9698790000000002</v>
      </c>
      <c r="G34">
        <v>0.58662599999999998</v>
      </c>
      <c r="H34">
        <v>5.6733760000000002</v>
      </c>
      <c r="I34">
        <v>0.321295</v>
      </c>
      <c r="J34">
        <v>102.09549199999999</v>
      </c>
      <c r="K34">
        <v>148.074611</v>
      </c>
      <c r="L34">
        <v>0.37185099999999999</v>
      </c>
      <c r="M34">
        <v>76.863016000000002</v>
      </c>
      <c r="N34">
        <v>10.257296</v>
      </c>
      <c r="O34">
        <f t="shared" si="0"/>
        <v>34.849724800000004</v>
      </c>
      <c r="P34">
        <f t="shared" si="1"/>
        <v>25.017353874999998</v>
      </c>
    </row>
    <row r="35" spans="1:16" x14ac:dyDescent="0.25">
      <c r="A35" t="s">
        <v>19</v>
      </c>
      <c r="B35">
        <v>1511051519</v>
      </c>
      <c r="C35">
        <v>50368383</v>
      </c>
      <c r="D35" t="s">
        <v>15</v>
      </c>
      <c r="E35">
        <v>8.6506310000000006</v>
      </c>
      <c r="F35">
        <v>17.709945999999999</v>
      </c>
      <c r="G35">
        <v>27.818656000000001</v>
      </c>
      <c r="H35">
        <v>13.258962</v>
      </c>
      <c r="I35">
        <v>1.8049850000000001</v>
      </c>
      <c r="J35">
        <v>130.502601</v>
      </c>
      <c r="K35">
        <v>64.961285000000004</v>
      </c>
      <c r="L35">
        <v>21.190877</v>
      </c>
      <c r="M35">
        <v>134.16493800000001</v>
      </c>
      <c r="N35">
        <v>7.2313520000000002</v>
      </c>
      <c r="O35">
        <f t="shared" si="0"/>
        <v>42.729423300000001</v>
      </c>
      <c r="P35">
        <f t="shared" si="1"/>
        <v>36.415538749999996</v>
      </c>
    </row>
    <row r="36" spans="1:16" x14ac:dyDescent="0.25">
      <c r="A36" t="s">
        <v>19</v>
      </c>
      <c r="B36">
        <v>1511051549</v>
      </c>
      <c r="C36">
        <v>50368384</v>
      </c>
      <c r="D36" t="s">
        <v>15</v>
      </c>
      <c r="E36">
        <v>10.952944</v>
      </c>
      <c r="F36">
        <v>15.940894999999999</v>
      </c>
      <c r="G36">
        <v>33.054262000000001</v>
      </c>
      <c r="H36">
        <v>14.687955000000001</v>
      </c>
      <c r="I36">
        <v>11.732758</v>
      </c>
      <c r="J36">
        <v>117.28809200000001</v>
      </c>
      <c r="K36">
        <v>68.943966000000003</v>
      </c>
      <c r="L36">
        <v>22.324883</v>
      </c>
      <c r="M36">
        <v>60.752234999999999</v>
      </c>
      <c r="N36">
        <v>21.719694</v>
      </c>
      <c r="O36">
        <f t="shared" si="0"/>
        <v>37.739768399999996</v>
      </c>
      <c r="P36">
        <f t="shared" si="1"/>
        <v>31.144581000000002</v>
      </c>
    </row>
    <row r="37" spans="1:16" x14ac:dyDescent="0.25">
      <c r="A37" t="s">
        <v>19</v>
      </c>
      <c r="B37">
        <v>1511051579</v>
      </c>
      <c r="C37">
        <v>50368385</v>
      </c>
      <c r="D37" t="s">
        <v>15</v>
      </c>
      <c r="E37">
        <v>8.7340070000000001</v>
      </c>
      <c r="F37">
        <v>10.489824</v>
      </c>
      <c r="G37">
        <v>35.612600999999998</v>
      </c>
      <c r="H37">
        <v>9.4783480000000004</v>
      </c>
      <c r="I37">
        <v>31.039974000000001</v>
      </c>
      <c r="J37">
        <v>14.261808</v>
      </c>
      <c r="K37">
        <v>11.545456</v>
      </c>
      <c r="L37">
        <v>15.501742</v>
      </c>
      <c r="M37">
        <v>27.097175</v>
      </c>
      <c r="N37">
        <v>18.355602999999999</v>
      </c>
      <c r="O37">
        <f t="shared" si="0"/>
        <v>18.211653800000001</v>
      </c>
      <c r="P37">
        <f t="shared" si="1"/>
        <v>17.221241249999999</v>
      </c>
    </row>
    <row r="38" spans="1:16" x14ac:dyDescent="0.25">
      <c r="A38" t="s">
        <v>19</v>
      </c>
      <c r="B38">
        <v>1511051609</v>
      </c>
      <c r="C38">
        <v>50368386</v>
      </c>
      <c r="D38" t="s">
        <v>15</v>
      </c>
      <c r="E38">
        <v>11.285691999999999</v>
      </c>
      <c r="F38">
        <v>10.088538</v>
      </c>
      <c r="G38">
        <v>12.645403999999999</v>
      </c>
      <c r="H38">
        <v>6.724418</v>
      </c>
      <c r="I38">
        <v>22.710221000000001</v>
      </c>
      <c r="J38">
        <v>8.7806429999999995</v>
      </c>
      <c r="K38">
        <v>6.8982260000000002</v>
      </c>
      <c r="L38">
        <v>12.395975999999999</v>
      </c>
      <c r="M38">
        <v>23.162137000000001</v>
      </c>
      <c r="N38">
        <v>18.295117999999999</v>
      </c>
      <c r="O38">
        <f t="shared" si="0"/>
        <v>13.298637299999999</v>
      </c>
      <c r="P38">
        <f t="shared" si="1"/>
        <v>12.88747725</v>
      </c>
    </row>
    <row r="39" spans="1:16" x14ac:dyDescent="0.25">
      <c r="A39" t="s">
        <v>19</v>
      </c>
      <c r="B39">
        <v>1511051639</v>
      </c>
      <c r="C39">
        <v>50368387</v>
      </c>
      <c r="D39" t="s">
        <v>15</v>
      </c>
      <c r="E39">
        <v>12.873856</v>
      </c>
      <c r="F39">
        <v>11.280258</v>
      </c>
      <c r="G39">
        <v>9.4788379999999997</v>
      </c>
      <c r="H39">
        <v>10.912723</v>
      </c>
      <c r="I39">
        <v>10.801259</v>
      </c>
      <c r="J39">
        <v>8.6320890000000006</v>
      </c>
      <c r="K39">
        <v>7.9305479999999999</v>
      </c>
      <c r="L39">
        <v>16.664397999999998</v>
      </c>
      <c r="M39">
        <v>11.813497</v>
      </c>
      <c r="N39">
        <v>12.829261000000001</v>
      </c>
      <c r="O39">
        <f t="shared" si="0"/>
        <v>11.321672700000001</v>
      </c>
      <c r="P39">
        <f t="shared" si="1"/>
        <v>11.077722625000002</v>
      </c>
    </row>
    <row r="40" spans="1:16" x14ac:dyDescent="0.25">
      <c r="A40" t="s">
        <v>19</v>
      </c>
      <c r="B40">
        <v>1511051669</v>
      </c>
      <c r="C40">
        <v>50368388</v>
      </c>
      <c r="D40" t="s">
        <v>15</v>
      </c>
      <c r="E40">
        <v>12.081846000000001</v>
      </c>
      <c r="F40">
        <v>8.7662399999999998</v>
      </c>
      <c r="G40">
        <v>8.38124</v>
      </c>
      <c r="H40">
        <v>12.374839</v>
      </c>
      <c r="I40">
        <v>14.364338999999999</v>
      </c>
      <c r="J40">
        <v>17.151209000000001</v>
      </c>
      <c r="K40">
        <v>9.7719000000000005</v>
      </c>
      <c r="L40">
        <v>12.047755</v>
      </c>
      <c r="M40">
        <v>12.26182</v>
      </c>
      <c r="N40">
        <v>12.22608</v>
      </c>
      <c r="O40">
        <f t="shared" si="0"/>
        <v>11.942726799999999</v>
      </c>
      <c r="P40">
        <f t="shared" si="1"/>
        <v>11.736852375</v>
      </c>
    </row>
    <row r="41" spans="1:16" x14ac:dyDescent="0.25">
      <c r="A41" t="s">
        <v>19</v>
      </c>
      <c r="B41">
        <v>1511051699</v>
      </c>
      <c r="C41">
        <v>50368389</v>
      </c>
      <c r="D41" t="s">
        <v>15</v>
      </c>
      <c r="E41">
        <v>9.9398470000000003</v>
      </c>
      <c r="F41">
        <v>9.2599689999999999</v>
      </c>
      <c r="G41">
        <v>8.3574970000000004</v>
      </c>
      <c r="H41">
        <v>9.9185820000000007</v>
      </c>
      <c r="I41">
        <v>12.132016999999999</v>
      </c>
      <c r="J41">
        <v>14.971208000000001</v>
      </c>
      <c r="K41">
        <v>9.1702499999999993</v>
      </c>
      <c r="L41">
        <v>8.3471790000000006</v>
      </c>
      <c r="M41">
        <v>13.505172</v>
      </c>
      <c r="N41">
        <v>11.718055</v>
      </c>
      <c r="O41">
        <f t="shared" si="0"/>
        <v>10.731977599999999</v>
      </c>
      <c r="P41">
        <f t="shared" si="1"/>
        <v>10.500173624999999</v>
      </c>
    </row>
    <row r="42" spans="1:16" x14ac:dyDescent="0.25">
      <c r="A42" t="s">
        <v>19</v>
      </c>
      <c r="B42">
        <v>1511051729</v>
      </c>
      <c r="C42">
        <v>50368390</v>
      </c>
      <c r="D42" t="s">
        <v>15</v>
      </c>
      <c r="E42">
        <v>7.9277110000000004</v>
      </c>
      <c r="F42">
        <v>9.9913329999999991</v>
      </c>
      <c r="G42">
        <v>8.1116729999999997</v>
      </c>
      <c r="H42">
        <v>10.460153</v>
      </c>
      <c r="I42">
        <v>9.2335539999999998</v>
      </c>
      <c r="J42">
        <v>8.3498280000000005</v>
      </c>
      <c r="K42">
        <v>9.0299200000000006</v>
      </c>
      <c r="L42">
        <v>9.0234830000000006</v>
      </c>
      <c r="M42">
        <v>12.650918000000001</v>
      </c>
      <c r="N42">
        <v>10.157957</v>
      </c>
      <c r="O42">
        <f t="shared" si="0"/>
        <v>9.4936530000000001</v>
      </c>
      <c r="P42">
        <f t="shared" si="1"/>
        <v>9.2947376249999998</v>
      </c>
    </row>
    <row r="43" spans="1:16" x14ac:dyDescent="0.25">
      <c r="A43" t="s">
        <v>19</v>
      </c>
      <c r="B43">
        <v>1511051759</v>
      </c>
      <c r="C43">
        <v>50368391</v>
      </c>
      <c r="D43" t="s">
        <v>15</v>
      </c>
      <c r="E43">
        <v>10.21827</v>
      </c>
      <c r="F43">
        <v>8.8457340000000002</v>
      </c>
      <c r="G43">
        <v>7.9837369999999996</v>
      </c>
      <c r="H43">
        <v>11.610334</v>
      </c>
      <c r="I43">
        <v>8.2893469999999994</v>
      </c>
      <c r="J43">
        <v>8.2092379999999991</v>
      </c>
      <c r="K43">
        <v>10.785876999999999</v>
      </c>
      <c r="L43">
        <v>10.894170000000001</v>
      </c>
      <c r="M43">
        <v>18.790161000000001</v>
      </c>
      <c r="N43">
        <v>14.709294999999999</v>
      </c>
      <c r="O43">
        <f t="shared" si="0"/>
        <v>11.0336163</v>
      </c>
      <c r="P43">
        <f t="shared" si="1"/>
        <v>10.445283125</v>
      </c>
    </row>
    <row r="44" spans="1:16" x14ac:dyDescent="0.25">
      <c r="A44" t="s">
        <v>19</v>
      </c>
      <c r="B44">
        <v>1511051789</v>
      </c>
      <c r="C44">
        <v>50368392</v>
      </c>
      <c r="D44" t="s">
        <v>15</v>
      </c>
      <c r="E44">
        <v>40.939903000000001</v>
      </c>
      <c r="F44">
        <v>10.043798000000001</v>
      </c>
      <c r="G44">
        <v>12.766476000000001</v>
      </c>
      <c r="H44">
        <v>13.288106000000001</v>
      </c>
      <c r="I44">
        <v>12.279187</v>
      </c>
      <c r="J44">
        <v>12.833027</v>
      </c>
      <c r="K44">
        <v>16.900912999999999</v>
      </c>
      <c r="L44">
        <v>11.713476</v>
      </c>
      <c r="M44">
        <v>16.270296999999999</v>
      </c>
      <c r="N44">
        <v>18.429137999999998</v>
      </c>
      <c r="O44">
        <f t="shared" si="0"/>
        <v>16.546432100000001</v>
      </c>
      <c r="P44">
        <f t="shared" si="1"/>
        <v>14.3100775</v>
      </c>
    </row>
    <row r="45" spans="1:16" x14ac:dyDescent="0.25">
      <c r="A45" t="s">
        <v>19</v>
      </c>
      <c r="B45">
        <v>1511051819</v>
      </c>
      <c r="C45">
        <v>50368393</v>
      </c>
      <c r="D45" t="s">
        <v>15</v>
      </c>
      <c r="E45">
        <v>38.010975000000002</v>
      </c>
      <c r="F45">
        <v>10.726599999999999</v>
      </c>
      <c r="G45">
        <v>24.555972000000001</v>
      </c>
      <c r="H45">
        <v>12.282921999999999</v>
      </c>
      <c r="I45">
        <v>52.987076999999999</v>
      </c>
      <c r="J45">
        <v>54.371381999999997</v>
      </c>
      <c r="K45">
        <v>17.179998999999999</v>
      </c>
      <c r="L45">
        <v>12.171948</v>
      </c>
      <c r="M45">
        <v>37.973644999999998</v>
      </c>
      <c r="N45">
        <v>21.940439000000001</v>
      </c>
      <c r="O45">
        <f t="shared" si="0"/>
        <v>28.2200959</v>
      </c>
      <c r="P45">
        <f t="shared" si="1"/>
        <v>27.137872125000001</v>
      </c>
    </row>
    <row r="46" spans="1:16" x14ac:dyDescent="0.25">
      <c r="A46" t="s">
        <v>19</v>
      </c>
      <c r="B46">
        <v>1511051849</v>
      </c>
      <c r="C46">
        <v>50368394</v>
      </c>
      <c r="D46" t="s">
        <v>15</v>
      </c>
      <c r="E46">
        <v>12.240398000000001</v>
      </c>
      <c r="F46">
        <v>8.6205440000000007</v>
      </c>
      <c r="G46">
        <v>19.040928000000001</v>
      </c>
      <c r="H46">
        <v>12.009648</v>
      </c>
      <c r="I46">
        <v>53.552391</v>
      </c>
      <c r="J46">
        <v>50.924689999999998</v>
      </c>
      <c r="K46">
        <v>11.497738</v>
      </c>
      <c r="L46">
        <v>33.837729000000003</v>
      </c>
      <c r="M46">
        <v>36.018957</v>
      </c>
      <c r="N46">
        <v>10.918279</v>
      </c>
      <c r="O46">
        <f t="shared" si="0"/>
        <v>24.866130200000001</v>
      </c>
      <c r="P46">
        <f t="shared" si="1"/>
        <v>23.311045875000001</v>
      </c>
    </row>
    <row r="47" spans="1:16" x14ac:dyDescent="0.25">
      <c r="A47" t="s">
        <v>19</v>
      </c>
      <c r="B47">
        <v>1511051879</v>
      </c>
      <c r="C47">
        <v>50368395</v>
      </c>
      <c r="D47" t="s">
        <v>15</v>
      </c>
      <c r="E47">
        <v>11.235395</v>
      </c>
      <c r="F47">
        <v>7.621645</v>
      </c>
      <c r="G47">
        <v>14.248042999999999</v>
      </c>
      <c r="H47">
        <v>10.795393000000001</v>
      </c>
      <c r="I47">
        <v>11.297575</v>
      </c>
      <c r="J47">
        <v>47.354768</v>
      </c>
      <c r="K47">
        <v>13.742433</v>
      </c>
      <c r="L47">
        <v>20.239940000000001</v>
      </c>
      <c r="M47">
        <v>10.974496</v>
      </c>
      <c r="N47">
        <v>11.979305</v>
      </c>
      <c r="O47">
        <f t="shared" si="0"/>
        <v>15.948899299999999</v>
      </c>
      <c r="P47">
        <f t="shared" si="1"/>
        <v>13.0640725</v>
      </c>
    </row>
    <row r="48" spans="1:16" x14ac:dyDescent="0.25">
      <c r="A48" t="s">
        <v>19</v>
      </c>
      <c r="B48">
        <v>1511051909</v>
      </c>
      <c r="C48">
        <v>50368396</v>
      </c>
      <c r="D48" t="s">
        <v>15</v>
      </c>
      <c r="E48">
        <v>27.711452999999999</v>
      </c>
      <c r="F48">
        <v>15.780718</v>
      </c>
      <c r="G48">
        <v>12.454974999999999</v>
      </c>
      <c r="H48">
        <v>9.0897380000000005</v>
      </c>
      <c r="I48">
        <v>10.593232</v>
      </c>
      <c r="J48">
        <v>10.478132</v>
      </c>
      <c r="K48">
        <v>11.886806</v>
      </c>
      <c r="L48">
        <v>19.599283</v>
      </c>
      <c r="M48">
        <v>9.8144819999999999</v>
      </c>
      <c r="N48">
        <v>9.5533769999999993</v>
      </c>
      <c r="O48">
        <f t="shared" si="0"/>
        <v>13.696219600000001</v>
      </c>
      <c r="P48">
        <f t="shared" si="1"/>
        <v>12.520125625</v>
      </c>
    </row>
    <row r="49" spans="1:16" x14ac:dyDescent="0.25">
      <c r="A49" t="s">
        <v>19</v>
      </c>
      <c r="B49">
        <v>1511051939</v>
      </c>
      <c r="C49">
        <v>50368397</v>
      </c>
      <c r="D49" t="s">
        <v>15</v>
      </c>
      <c r="E49">
        <v>19.420256999999999</v>
      </c>
      <c r="F49">
        <v>23.440131000000001</v>
      </c>
      <c r="G49">
        <v>8.8634749999999993</v>
      </c>
      <c r="H49">
        <v>8.5323840000000004</v>
      </c>
      <c r="I49">
        <v>10.17897</v>
      </c>
      <c r="J49">
        <v>11.661441</v>
      </c>
      <c r="K49">
        <v>9.5030809999999999</v>
      </c>
      <c r="L49">
        <v>20.053512000000001</v>
      </c>
      <c r="M49">
        <v>15.303041</v>
      </c>
      <c r="N49">
        <v>6.6199349999999999</v>
      </c>
      <c r="O49">
        <f t="shared" si="0"/>
        <v>13.357622699999999</v>
      </c>
      <c r="P49">
        <f t="shared" si="1"/>
        <v>12.939520124999998</v>
      </c>
    </row>
    <row r="50" spans="1:16" x14ac:dyDescent="0.25">
      <c r="A50" t="s">
        <v>19</v>
      </c>
      <c r="B50">
        <v>1511051969</v>
      </c>
      <c r="C50">
        <v>50368398</v>
      </c>
      <c r="D50" t="s">
        <v>15</v>
      </c>
      <c r="E50">
        <v>19.373528</v>
      </c>
      <c r="F50">
        <v>17.753692000000001</v>
      </c>
      <c r="G50">
        <v>22.911213</v>
      </c>
      <c r="H50">
        <v>11.122083999999999</v>
      </c>
      <c r="I50">
        <v>10.176209</v>
      </c>
      <c r="J50">
        <v>10.510736</v>
      </c>
      <c r="K50">
        <v>9.0552150000000005</v>
      </c>
      <c r="L50">
        <v>18.476011</v>
      </c>
      <c r="M50">
        <v>13.130803</v>
      </c>
      <c r="N50">
        <v>18.531184</v>
      </c>
      <c r="O50">
        <f t="shared" si="0"/>
        <v>15.104067499999999</v>
      </c>
      <c r="P50">
        <f t="shared" si="1"/>
        <v>14.884280875</v>
      </c>
    </row>
    <row r="51" spans="1:16" x14ac:dyDescent="0.25">
      <c r="A51" t="s">
        <v>19</v>
      </c>
      <c r="B51">
        <v>1511051999</v>
      </c>
      <c r="C51">
        <v>50368399</v>
      </c>
      <c r="D51" t="s">
        <v>15</v>
      </c>
      <c r="E51">
        <v>19.985054000000002</v>
      </c>
      <c r="F51">
        <v>15.801513999999999</v>
      </c>
      <c r="G51">
        <v>22.550874</v>
      </c>
      <c r="H51">
        <v>14.586758</v>
      </c>
      <c r="I51">
        <v>9.8229419999999994</v>
      </c>
      <c r="J51">
        <v>11.048238</v>
      </c>
      <c r="K51">
        <v>14.649651</v>
      </c>
      <c r="L51">
        <v>29.186056000000001</v>
      </c>
      <c r="M51">
        <v>13.548215000000001</v>
      </c>
      <c r="N51">
        <v>21.473503999999998</v>
      </c>
      <c r="O51">
        <f t="shared" si="0"/>
        <v>17.265280600000001</v>
      </c>
      <c r="P51">
        <f t="shared" si="1"/>
        <v>16.705476000000001</v>
      </c>
    </row>
    <row r="52" spans="1:16" x14ac:dyDescent="0.25">
      <c r="A52" t="s">
        <v>19</v>
      </c>
      <c r="B52">
        <v>1511052029</v>
      </c>
      <c r="C52">
        <v>50368400</v>
      </c>
      <c r="D52" t="s">
        <v>15</v>
      </c>
      <c r="E52">
        <v>21.524792999999999</v>
      </c>
      <c r="F52">
        <v>18.848095000000001</v>
      </c>
      <c r="G52">
        <v>22.022355000000001</v>
      </c>
      <c r="H52">
        <v>15.119266</v>
      </c>
      <c r="I52">
        <v>10.067658</v>
      </c>
      <c r="J52">
        <v>11.862378</v>
      </c>
      <c r="K52">
        <v>11.147307</v>
      </c>
      <c r="L52">
        <v>18.432276000000002</v>
      </c>
      <c r="M52">
        <v>10.033761999999999</v>
      </c>
      <c r="N52">
        <v>11.399381</v>
      </c>
      <c r="O52">
        <f t="shared" si="0"/>
        <v>15.045727100000002</v>
      </c>
      <c r="P52">
        <f t="shared" si="1"/>
        <v>14.800144250000001</v>
      </c>
    </row>
    <row r="53" spans="1:16" x14ac:dyDescent="0.25">
      <c r="A53" t="s">
        <v>19</v>
      </c>
      <c r="B53">
        <v>1511052059</v>
      </c>
      <c r="C53">
        <v>50368401</v>
      </c>
      <c r="D53" t="s">
        <v>15</v>
      </c>
      <c r="E53">
        <v>147.427019</v>
      </c>
      <c r="F53">
        <v>36.032698000000003</v>
      </c>
      <c r="G53">
        <v>30.559733000000001</v>
      </c>
      <c r="H53">
        <v>79.399158999999997</v>
      </c>
      <c r="I53">
        <v>46.058916000000004</v>
      </c>
      <c r="J53">
        <v>8.8755050000000004</v>
      </c>
      <c r="K53">
        <v>61.905217</v>
      </c>
      <c r="L53">
        <v>20.220109999999998</v>
      </c>
      <c r="M53">
        <v>9.3255339999999993</v>
      </c>
      <c r="N53">
        <v>68.953053999999995</v>
      </c>
      <c r="O53">
        <f t="shared" si="0"/>
        <v>50.875694499999994</v>
      </c>
      <c r="P53">
        <f t="shared" si="1"/>
        <v>44.056802625000003</v>
      </c>
    </row>
    <row r="54" spans="1:16" x14ac:dyDescent="0.25">
      <c r="A54" t="s">
        <v>19</v>
      </c>
      <c r="B54">
        <v>1511052093</v>
      </c>
      <c r="C54">
        <v>50368403</v>
      </c>
      <c r="D54" t="s">
        <v>15</v>
      </c>
      <c r="E54">
        <v>152.078923</v>
      </c>
      <c r="F54">
        <v>19.270827000000001</v>
      </c>
      <c r="G54">
        <v>218.010569</v>
      </c>
      <c r="H54">
        <v>104.975283</v>
      </c>
      <c r="I54">
        <v>95.863676999999996</v>
      </c>
      <c r="J54">
        <v>129.026579</v>
      </c>
      <c r="K54">
        <v>111.726691</v>
      </c>
      <c r="L54">
        <v>49.155087000000002</v>
      </c>
      <c r="M54">
        <v>61.039924999999997</v>
      </c>
      <c r="N54">
        <v>15.912412</v>
      </c>
      <c r="O54">
        <f t="shared" si="0"/>
        <v>95.705997299999993</v>
      </c>
      <c r="P54">
        <f t="shared" si="1"/>
        <v>90.392123999999995</v>
      </c>
    </row>
    <row r="55" spans="1:16" x14ac:dyDescent="0.25">
      <c r="A55" t="s">
        <v>19</v>
      </c>
      <c r="B55">
        <v>1511052119</v>
      </c>
      <c r="C55">
        <v>50368403</v>
      </c>
      <c r="D55" t="s">
        <v>15</v>
      </c>
      <c r="E55">
        <v>93.228207999999995</v>
      </c>
      <c r="F55">
        <v>19.270827000000001</v>
      </c>
      <c r="G55">
        <v>218.010569</v>
      </c>
      <c r="H55">
        <v>104.975283</v>
      </c>
      <c r="I55">
        <v>95.863676999999996</v>
      </c>
      <c r="J55">
        <v>129.026579</v>
      </c>
      <c r="K55">
        <v>111.726691</v>
      </c>
      <c r="L55">
        <v>49.155087000000002</v>
      </c>
      <c r="M55">
        <v>61.039924999999997</v>
      </c>
      <c r="N55">
        <v>15.912412</v>
      </c>
      <c r="O55">
        <f t="shared" si="0"/>
        <v>89.820925799999983</v>
      </c>
      <c r="P55">
        <f t="shared" si="1"/>
        <v>83.035784624999991</v>
      </c>
    </row>
    <row r="56" spans="1:16" x14ac:dyDescent="0.25">
      <c r="A56" t="s">
        <v>19</v>
      </c>
      <c r="B56">
        <v>1511052149</v>
      </c>
      <c r="C56">
        <v>50368404</v>
      </c>
      <c r="D56" t="s">
        <v>15</v>
      </c>
      <c r="E56">
        <v>79.884512999999998</v>
      </c>
      <c r="F56">
        <v>24.619206999999999</v>
      </c>
      <c r="G56">
        <v>84.757489000000007</v>
      </c>
      <c r="H56">
        <v>30.623799999999999</v>
      </c>
      <c r="I56">
        <v>54.272246000000003</v>
      </c>
      <c r="J56">
        <v>129.87244899999999</v>
      </c>
      <c r="K56">
        <v>110.199609</v>
      </c>
      <c r="L56">
        <v>56.251604</v>
      </c>
      <c r="M56">
        <v>39.346563000000003</v>
      </c>
      <c r="N56">
        <v>19.282764</v>
      </c>
      <c r="O56">
        <f t="shared" si="0"/>
        <v>62.911024400000016</v>
      </c>
      <c r="P56">
        <f t="shared" si="1"/>
        <v>59.994378875000002</v>
      </c>
    </row>
    <row r="57" spans="1:16" x14ac:dyDescent="0.25">
      <c r="A57" t="s">
        <v>19</v>
      </c>
      <c r="B57">
        <v>1511052179</v>
      </c>
      <c r="C57">
        <v>50368405</v>
      </c>
      <c r="D57" t="s">
        <v>15</v>
      </c>
      <c r="E57">
        <v>87.534944999999993</v>
      </c>
      <c r="F57">
        <v>37.482258999999999</v>
      </c>
      <c r="G57">
        <v>106.191036</v>
      </c>
      <c r="H57">
        <v>47.853974999999998</v>
      </c>
      <c r="I57">
        <v>57.602798999999997</v>
      </c>
      <c r="J57">
        <v>114.99409300000001</v>
      </c>
      <c r="K57">
        <v>70.245385999999996</v>
      </c>
      <c r="L57">
        <v>36.513461</v>
      </c>
      <c r="M57">
        <v>62.327896000000003</v>
      </c>
      <c r="N57">
        <v>26.407188999999999</v>
      </c>
      <c r="O57">
        <f t="shared" si="0"/>
        <v>64.715303900000009</v>
      </c>
      <c r="P57">
        <f t="shared" si="1"/>
        <v>63.218969625</v>
      </c>
    </row>
    <row r="58" spans="1:16" x14ac:dyDescent="0.25">
      <c r="A58" t="s">
        <v>19</v>
      </c>
      <c r="B58">
        <v>1511052209</v>
      </c>
      <c r="C58">
        <v>50368406</v>
      </c>
      <c r="D58" t="s">
        <v>15</v>
      </c>
      <c r="E58">
        <v>85.966352000000001</v>
      </c>
      <c r="F58">
        <v>36.877369000000002</v>
      </c>
      <c r="G58">
        <v>150.91623200000001</v>
      </c>
      <c r="H58">
        <v>37.030937000000002</v>
      </c>
      <c r="I58">
        <v>40.829014999999998</v>
      </c>
      <c r="J58">
        <v>126.59475399999999</v>
      </c>
      <c r="K58">
        <v>53.023262000000003</v>
      </c>
      <c r="L58">
        <v>32.142946999999999</v>
      </c>
      <c r="M58">
        <v>58.328805000000003</v>
      </c>
      <c r="N58">
        <v>29.559304000000001</v>
      </c>
      <c r="O58">
        <f t="shared" si="0"/>
        <v>65.126897700000001</v>
      </c>
      <c r="P58">
        <f t="shared" si="1"/>
        <v>58.849180124999997</v>
      </c>
    </row>
    <row r="59" spans="1:16" x14ac:dyDescent="0.25">
      <c r="A59" t="s">
        <v>19</v>
      </c>
      <c r="B59">
        <v>1511052239</v>
      </c>
      <c r="C59">
        <v>50368407</v>
      </c>
      <c r="D59" t="s">
        <v>15</v>
      </c>
      <c r="E59">
        <v>48.907018999999998</v>
      </c>
      <c r="F59">
        <v>36.883924999999998</v>
      </c>
      <c r="G59">
        <v>76.819688999999997</v>
      </c>
      <c r="H59">
        <v>37.727677999999997</v>
      </c>
      <c r="I59">
        <v>44.538598</v>
      </c>
      <c r="J59">
        <v>45.311894000000002</v>
      </c>
      <c r="K59">
        <v>35.594140000000003</v>
      </c>
      <c r="L59">
        <v>42.267363000000003</v>
      </c>
      <c r="M59">
        <v>44.028449000000002</v>
      </c>
      <c r="N59">
        <v>33.053100000000001</v>
      </c>
      <c r="O59">
        <f t="shared" si="0"/>
        <v>44.513185499999999</v>
      </c>
      <c r="P59">
        <f t="shared" si="1"/>
        <v>41.907383250000002</v>
      </c>
    </row>
    <row r="60" spans="1:16" x14ac:dyDescent="0.25">
      <c r="A60" t="s">
        <v>19</v>
      </c>
      <c r="B60">
        <v>1511052269</v>
      </c>
      <c r="C60">
        <v>50368408</v>
      </c>
      <c r="D60" t="s">
        <v>15</v>
      </c>
      <c r="E60">
        <v>47.877214000000002</v>
      </c>
      <c r="F60">
        <v>30.354240999999998</v>
      </c>
      <c r="G60">
        <v>74.872899000000004</v>
      </c>
      <c r="H60">
        <v>53.09196</v>
      </c>
      <c r="I60">
        <v>44.875740999999998</v>
      </c>
      <c r="J60">
        <v>53.940921000000003</v>
      </c>
      <c r="K60">
        <v>27.814053000000001</v>
      </c>
      <c r="L60">
        <v>36.98574</v>
      </c>
      <c r="M60">
        <v>41.259748999999999</v>
      </c>
      <c r="N60">
        <v>46.827024999999999</v>
      </c>
      <c r="O60">
        <f t="shared" si="0"/>
        <v>45.789954299999998</v>
      </c>
      <c r="P60">
        <f t="shared" si="1"/>
        <v>44.401573875000004</v>
      </c>
    </row>
    <row r="61" spans="1:16" x14ac:dyDescent="0.25">
      <c r="A61" t="s">
        <v>19</v>
      </c>
      <c r="B61">
        <v>1511052299</v>
      </c>
      <c r="C61">
        <v>50368409</v>
      </c>
      <c r="D61" t="s">
        <v>15</v>
      </c>
      <c r="E61">
        <v>45.202679000000003</v>
      </c>
      <c r="F61">
        <v>28.880106999999999</v>
      </c>
      <c r="G61">
        <v>68.338189</v>
      </c>
      <c r="H61">
        <v>49.124963999999999</v>
      </c>
      <c r="I61">
        <v>37.814470999999998</v>
      </c>
      <c r="J61">
        <v>45.377347</v>
      </c>
      <c r="K61">
        <v>30.555319999999998</v>
      </c>
      <c r="L61">
        <v>31.878450000000001</v>
      </c>
      <c r="M61">
        <v>29.16086</v>
      </c>
      <c r="N61">
        <v>37.801672000000003</v>
      </c>
      <c r="O61">
        <f t="shared" si="0"/>
        <v>40.413405900000001</v>
      </c>
      <c r="P61">
        <f t="shared" si="1"/>
        <v>38.364470374999996</v>
      </c>
    </row>
    <row r="62" spans="1:16" x14ac:dyDescent="0.25">
      <c r="A62" t="s">
        <v>19</v>
      </c>
      <c r="B62">
        <v>1511052329</v>
      </c>
      <c r="C62">
        <v>50368410</v>
      </c>
      <c r="D62" t="s">
        <v>15</v>
      </c>
      <c r="E62">
        <v>38.374662000000001</v>
      </c>
      <c r="F62">
        <v>26.420363999999999</v>
      </c>
      <c r="G62">
        <v>64.715708000000006</v>
      </c>
      <c r="H62">
        <v>47.219968000000001</v>
      </c>
      <c r="I62">
        <v>38.808658999999999</v>
      </c>
      <c r="J62">
        <v>48.042566000000001</v>
      </c>
      <c r="K62">
        <v>31.551801999999999</v>
      </c>
      <c r="L62">
        <v>33.294389000000002</v>
      </c>
      <c r="M62">
        <v>30.263728</v>
      </c>
      <c r="N62">
        <v>37.283678000000002</v>
      </c>
      <c r="O62">
        <f t="shared" si="0"/>
        <v>39.597552400000005</v>
      </c>
      <c r="P62">
        <f t="shared" si="1"/>
        <v>38.104931499999999</v>
      </c>
    </row>
    <row r="63" spans="1:16" x14ac:dyDescent="0.25">
      <c r="A63" t="s">
        <v>19</v>
      </c>
      <c r="B63">
        <v>1511052359</v>
      </c>
      <c r="C63">
        <v>50368411</v>
      </c>
      <c r="D63" t="s">
        <v>15</v>
      </c>
      <c r="E63">
        <v>28.227544000000002</v>
      </c>
      <c r="F63">
        <v>25.956479000000002</v>
      </c>
      <c r="G63">
        <v>63.252574000000003</v>
      </c>
      <c r="H63">
        <v>33.153607999999998</v>
      </c>
      <c r="I63">
        <v>31.611485999999999</v>
      </c>
      <c r="J63">
        <v>51.927942999999999</v>
      </c>
      <c r="K63">
        <v>28.794362</v>
      </c>
      <c r="L63">
        <v>29.978639000000001</v>
      </c>
      <c r="M63">
        <v>24.502683999999999</v>
      </c>
      <c r="N63">
        <v>39.485436999999997</v>
      </c>
      <c r="O63">
        <f t="shared" si="0"/>
        <v>35.689075599999995</v>
      </c>
      <c r="P63">
        <f t="shared" si="1"/>
        <v>33.641937249999998</v>
      </c>
    </row>
    <row r="64" spans="1:16" x14ac:dyDescent="0.25">
      <c r="A64" t="s">
        <v>19</v>
      </c>
      <c r="B64">
        <v>1511052389</v>
      </c>
      <c r="C64">
        <v>50368412</v>
      </c>
      <c r="D64" t="s">
        <v>15</v>
      </c>
      <c r="E64">
        <v>40.356408000000002</v>
      </c>
      <c r="F64">
        <v>29.031642000000002</v>
      </c>
      <c r="G64">
        <v>36.697040999999999</v>
      </c>
      <c r="H64">
        <v>38.122200999999997</v>
      </c>
      <c r="I64">
        <v>31.936112999999999</v>
      </c>
      <c r="J64">
        <v>32.282916999999998</v>
      </c>
      <c r="K64">
        <v>51.891897999999998</v>
      </c>
      <c r="L64">
        <v>30.223352999999999</v>
      </c>
      <c r="M64">
        <v>36.160696000000002</v>
      </c>
      <c r="N64">
        <v>32.459254999999999</v>
      </c>
      <c r="O64">
        <f t="shared" si="0"/>
        <v>35.916152400000001</v>
      </c>
      <c r="P64">
        <f t="shared" si="1"/>
        <v>34.779747999999998</v>
      </c>
    </row>
    <row r="65" spans="1:16" x14ac:dyDescent="0.25">
      <c r="A65" t="s">
        <v>19</v>
      </c>
      <c r="B65">
        <v>1511052419</v>
      </c>
      <c r="C65">
        <v>50368413</v>
      </c>
      <c r="D65" t="s">
        <v>15</v>
      </c>
      <c r="E65">
        <v>116.742559</v>
      </c>
      <c r="F65">
        <v>37.933067999999999</v>
      </c>
      <c r="G65">
        <v>39.042709000000002</v>
      </c>
      <c r="H65">
        <v>37.372678000000001</v>
      </c>
      <c r="I65">
        <v>40.960963999999997</v>
      </c>
      <c r="J65">
        <v>36.693365999999997</v>
      </c>
      <c r="K65">
        <v>51.734941999999997</v>
      </c>
      <c r="L65">
        <v>37.474373</v>
      </c>
      <c r="M65">
        <v>36.273023000000002</v>
      </c>
      <c r="N65">
        <v>99.744765999999998</v>
      </c>
      <c r="O65">
        <f t="shared" si="0"/>
        <v>53.39724480000001</v>
      </c>
      <c r="P65">
        <f t="shared" si="1"/>
        <v>47.619608249999999</v>
      </c>
    </row>
    <row r="66" spans="1:16" x14ac:dyDescent="0.25">
      <c r="A66" t="s">
        <v>19</v>
      </c>
      <c r="B66">
        <v>1511052449</v>
      </c>
      <c r="C66">
        <v>50368414</v>
      </c>
      <c r="D66" t="s">
        <v>15</v>
      </c>
      <c r="E66">
        <v>63.584446</v>
      </c>
      <c r="F66">
        <v>34.150202</v>
      </c>
      <c r="G66">
        <v>39.704697000000003</v>
      </c>
      <c r="H66">
        <v>35.294477999999998</v>
      </c>
      <c r="I66">
        <v>49.436902000000003</v>
      </c>
      <c r="J66">
        <v>34.772326999999997</v>
      </c>
      <c r="K66">
        <v>53.571064</v>
      </c>
      <c r="L66">
        <v>54.887993999999999</v>
      </c>
      <c r="M66">
        <v>46.349746000000003</v>
      </c>
      <c r="N66">
        <v>98.505587000000006</v>
      </c>
      <c r="O66">
        <f t="shared" ref="O66:O129" si="2">AVERAGE(E66:N66)</f>
        <v>51.025744299999999</v>
      </c>
      <c r="P66">
        <f t="shared" ref="P66:P129" si="3">TRIMMEAN(E66:N66,0.2)</f>
        <v>47.200206749999992</v>
      </c>
    </row>
    <row r="67" spans="1:16" x14ac:dyDescent="0.25">
      <c r="A67" t="s">
        <v>19</v>
      </c>
      <c r="B67">
        <v>1511052479</v>
      </c>
      <c r="C67">
        <v>50368415</v>
      </c>
      <c r="D67" t="s">
        <v>15</v>
      </c>
      <c r="E67">
        <v>64.117991000000004</v>
      </c>
      <c r="F67">
        <v>29.937825</v>
      </c>
      <c r="G67">
        <v>32.928894</v>
      </c>
      <c r="H67">
        <v>25.4709</v>
      </c>
      <c r="I67">
        <v>49.578336</v>
      </c>
      <c r="J67">
        <v>34.208649999999999</v>
      </c>
      <c r="K67">
        <v>42.019970999999998</v>
      </c>
      <c r="L67">
        <v>58.035327000000002</v>
      </c>
      <c r="M67">
        <v>58.056407999999998</v>
      </c>
      <c r="N67">
        <v>96.296077999999994</v>
      </c>
      <c r="O67">
        <f t="shared" si="2"/>
        <v>49.065037999999994</v>
      </c>
      <c r="P67">
        <f t="shared" si="3"/>
        <v>46.110425249999999</v>
      </c>
    </row>
    <row r="68" spans="1:16" x14ac:dyDescent="0.25">
      <c r="A68" t="s">
        <v>19</v>
      </c>
      <c r="B68">
        <v>1511052509</v>
      </c>
      <c r="C68">
        <v>50368416</v>
      </c>
      <c r="D68" t="s">
        <v>15</v>
      </c>
      <c r="E68">
        <v>61.974386000000003</v>
      </c>
      <c r="F68">
        <v>30.688995999999999</v>
      </c>
      <c r="G68">
        <v>39.027585999999999</v>
      </c>
      <c r="H68">
        <v>39.636650000000003</v>
      </c>
      <c r="I68">
        <v>29.717645999999998</v>
      </c>
      <c r="J68">
        <v>36.287860000000002</v>
      </c>
      <c r="K68">
        <v>45.403407999999999</v>
      </c>
      <c r="L68">
        <v>37.025168000000001</v>
      </c>
      <c r="M68">
        <v>76.185249999999996</v>
      </c>
      <c r="N68">
        <v>31.399771999999999</v>
      </c>
      <c r="O68">
        <f t="shared" si="2"/>
        <v>42.734672199999999</v>
      </c>
      <c r="P68">
        <f t="shared" si="3"/>
        <v>40.18047825</v>
      </c>
    </row>
    <row r="69" spans="1:16" x14ac:dyDescent="0.25">
      <c r="A69" t="s">
        <v>19</v>
      </c>
      <c r="B69">
        <v>1511052539</v>
      </c>
      <c r="C69">
        <v>50368417</v>
      </c>
      <c r="D69" t="s">
        <v>15</v>
      </c>
      <c r="E69">
        <v>35.140532999999998</v>
      </c>
      <c r="F69">
        <v>27.660031</v>
      </c>
      <c r="G69">
        <v>36.321497000000001</v>
      </c>
      <c r="H69">
        <v>39.585746999999998</v>
      </c>
      <c r="I69">
        <v>31.689817999999999</v>
      </c>
      <c r="J69">
        <v>36.523932000000002</v>
      </c>
      <c r="K69">
        <v>39.156156000000003</v>
      </c>
      <c r="L69">
        <v>30.859380000000002</v>
      </c>
      <c r="M69">
        <v>59.308655999999999</v>
      </c>
      <c r="N69">
        <v>30.845414999999999</v>
      </c>
      <c r="O69">
        <f t="shared" si="2"/>
        <v>36.7091165</v>
      </c>
      <c r="P69">
        <f t="shared" si="3"/>
        <v>35.01530975</v>
      </c>
    </row>
    <row r="70" spans="1:16" x14ac:dyDescent="0.25">
      <c r="A70" t="s">
        <v>19</v>
      </c>
      <c r="B70">
        <v>1511052569</v>
      </c>
      <c r="C70">
        <v>50368418</v>
      </c>
      <c r="D70" t="s">
        <v>15</v>
      </c>
      <c r="E70">
        <v>32.798690999999998</v>
      </c>
      <c r="F70">
        <v>29.901699000000001</v>
      </c>
      <c r="G70">
        <v>36.784650999999997</v>
      </c>
      <c r="H70">
        <v>28.803435</v>
      </c>
      <c r="I70">
        <v>32.192610999999999</v>
      </c>
      <c r="J70">
        <v>34.793545999999999</v>
      </c>
      <c r="K70">
        <v>44.23657</v>
      </c>
      <c r="L70">
        <v>41.251697999999998</v>
      </c>
      <c r="M70">
        <v>77.060355000000001</v>
      </c>
      <c r="N70">
        <v>31.975707</v>
      </c>
      <c r="O70">
        <f t="shared" si="2"/>
        <v>38.9798963</v>
      </c>
      <c r="P70">
        <f t="shared" si="3"/>
        <v>35.491896624999995</v>
      </c>
    </row>
    <row r="71" spans="1:16" x14ac:dyDescent="0.25">
      <c r="A71" t="s">
        <v>19</v>
      </c>
      <c r="B71">
        <v>1511052599</v>
      </c>
      <c r="C71">
        <v>50368419</v>
      </c>
      <c r="D71" t="s">
        <v>15</v>
      </c>
      <c r="E71">
        <v>47.144126</v>
      </c>
      <c r="F71">
        <v>32.674816</v>
      </c>
      <c r="G71">
        <v>38.379485000000003</v>
      </c>
      <c r="H71">
        <v>27.835984</v>
      </c>
      <c r="I71">
        <v>30.434265</v>
      </c>
      <c r="J71">
        <v>34.611381999999999</v>
      </c>
      <c r="K71">
        <v>36.524344999999997</v>
      </c>
      <c r="L71">
        <v>39.557932000000001</v>
      </c>
      <c r="M71">
        <v>57.36936</v>
      </c>
      <c r="N71">
        <v>26.897745</v>
      </c>
      <c r="O71">
        <f t="shared" si="2"/>
        <v>37.142944</v>
      </c>
      <c r="P71">
        <f t="shared" si="3"/>
        <v>35.895291874999998</v>
      </c>
    </row>
    <row r="72" spans="1:16" x14ac:dyDescent="0.25">
      <c r="A72" t="s">
        <v>19</v>
      </c>
      <c r="B72">
        <v>1511052629</v>
      </c>
      <c r="C72">
        <v>50368420</v>
      </c>
      <c r="D72" t="s">
        <v>15</v>
      </c>
      <c r="E72">
        <v>77.232787000000002</v>
      </c>
      <c r="F72">
        <v>38.473216999999998</v>
      </c>
      <c r="G72">
        <v>40.797542</v>
      </c>
      <c r="H72">
        <v>29.887217</v>
      </c>
      <c r="I72">
        <v>34.716175</v>
      </c>
      <c r="J72">
        <v>38.824919999999999</v>
      </c>
      <c r="K72">
        <v>34.708216</v>
      </c>
      <c r="L72">
        <v>41.405881999999998</v>
      </c>
      <c r="M72">
        <v>57.393061000000003</v>
      </c>
      <c r="N72">
        <v>30.226938000000001</v>
      </c>
      <c r="O72">
        <f t="shared" si="2"/>
        <v>42.366595500000003</v>
      </c>
      <c r="P72">
        <f t="shared" si="3"/>
        <v>39.568243875</v>
      </c>
    </row>
    <row r="73" spans="1:16" x14ac:dyDescent="0.25">
      <c r="A73" t="s">
        <v>19</v>
      </c>
      <c r="B73">
        <v>1511052659</v>
      </c>
      <c r="C73">
        <v>50368421</v>
      </c>
      <c r="D73" t="s">
        <v>15</v>
      </c>
      <c r="E73">
        <v>147.95538400000001</v>
      </c>
      <c r="F73">
        <v>79.287210999999999</v>
      </c>
      <c r="G73">
        <v>50.078201</v>
      </c>
      <c r="H73">
        <v>30.833371</v>
      </c>
      <c r="I73">
        <v>36.777197999999999</v>
      </c>
      <c r="J73">
        <v>35.33052</v>
      </c>
      <c r="K73">
        <v>154.091927</v>
      </c>
      <c r="L73">
        <v>73.563215</v>
      </c>
      <c r="M73">
        <v>42.438844000000003</v>
      </c>
      <c r="N73">
        <v>47.872312999999998</v>
      </c>
      <c r="O73">
        <f t="shared" si="2"/>
        <v>69.822818399999989</v>
      </c>
      <c r="P73">
        <f t="shared" si="3"/>
        <v>64.162860749999993</v>
      </c>
    </row>
    <row r="74" spans="1:16" x14ac:dyDescent="0.25">
      <c r="A74" t="s">
        <v>19</v>
      </c>
      <c r="B74">
        <v>1511052689</v>
      </c>
      <c r="C74">
        <v>50368422</v>
      </c>
      <c r="D74" t="s">
        <v>15</v>
      </c>
      <c r="E74">
        <v>139.31509199999999</v>
      </c>
      <c r="F74">
        <v>91.253237999999996</v>
      </c>
      <c r="G74">
        <v>100.934079</v>
      </c>
      <c r="H74">
        <v>96.044042000000005</v>
      </c>
      <c r="I74">
        <v>74.116695000000007</v>
      </c>
      <c r="J74">
        <v>141.75863000000001</v>
      </c>
      <c r="K74">
        <v>120.33116</v>
      </c>
      <c r="L74">
        <v>108.368471</v>
      </c>
      <c r="M74">
        <v>123.312539</v>
      </c>
      <c r="N74">
        <v>50.351542999999999</v>
      </c>
      <c r="O74">
        <f t="shared" si="2"/>
        <v>104.57854890000002</v>
      </c>
      <c r="P74">
        <f t="shared" si="3"/>
        <v>106.70941449999999</v>
      </c>
    </row>
    <row r="75" spans="1:16" x14ac:dyDescent="0.25">
      <c r="A75" t="s">
        <v>19</v>
      </c>
      <c r="B75">
        <v>1511052719</v>
      </c>
      <c r="C75">
        <v>50368423</v>
      </c>
      <c r="D75" t="s">
        <v>15</v>
      </c>
      <c r="E75">
        <v>146.42694399999999</v>
      </c>
      <c r="F75">
        <v>73.841391999999999</v>
      </c>
      <c r="G75">
        <v>126.255216</v>
      </c>
      <c r="H75">
        <v>130.35818900000001</v>
      </c>
      <c r="I75">
        <v>164.38287800000001</v>
      </c>
      <c r="J75">
        <v>139.75139799999999</v>
      </c>
      <c r="K75">
        <v>166.42955799999999</v>
      </c>
      <c r="L75">
        <v>203.42039299999999</v>
      </c>
      <c r="M75">
        <v>211.445695</v>
      </c>
      <c r="N75">
        <v>76.362195</v>
      </c>
      <c r="O75">
        <f t="shared" si="2"/>
        <v>143.86738579999999</v>
      </c>
      <c r="P75">
        <f t="shared" si="3"/>
        <v>144.17334637499997</v>
      </c>
    </row>
    <row r="76" spans="1:16" x14ac:dyDescent="0.25">
      <c r="A76" t="s">
        <v>19</v>
      </c>
      <c r="B76">
        <v>1511052749</v>
      </c>
      <c r="C76">
        <v>50368424</v>
      </c>
      <c r="D76" t="s">
        <v>15</v>
      </c>
      <c r="E76">
        <v>208.598714</v>
      </c>
      <c r="F76">
        <v>100.22641299999999</v>
      </c>
      <c r="G76">
        <v>100.661204</v>
      </c>
      <c r="H76">
        <v>117.181797</v>
      </c>
      <c r="I76">
        <v>84.355007999999998</v>
      </c>
      <c r="J76">
        <v>121.32619200000001</v>
      </c>
      <c r="K76">
        <v>189.72278700000001</v>
      </c>
      <c r="L76">
        <v>122.15009499999999</v>
      </c>
      <c r="M76">
        <v>187.72696099999999</v>
      </c>
      <c r="N76">
        <v>60.12576</v>
      </c>
      <c r="O76">
        <f t="shared" si="2"/>
        <v>129.20749310000002</v>
      </c>
      <c r="P76">
        <f t="shared" si="3"/>
        <v>127.918807125</v>
      </c>
    </row>
    <row r="77" spans="1:16" x14ac:dyDescent="0.25">
      <c r="A77" t="s">
        <v>19</v>
      </c>
      <c r="B77">
        <v>1511052779</v>
      </c>
      <c r="C77">
        <v>50368425</v>
      </c>
      <c r="D77" t="s">
        <v>15</v>
      </c>
      <c r="E77">
        <v>122.813517</v>
      </c>
      <c r="F77">
        <v>66.628353000000004</v>
      </c>
      <c r="G77">
        <v>141.33840599999999</v>
      </c>
      <c r="H77">
        <v>74.149979000000002</v>
      </c>
      <c r="I77">
        <v>108.497347</v>
      </c>
      <c r="J77">
        <v>107.58301299999999</v>
      </c>
      <c r="K77">
        <v>126.895865</v>
      </c>
      <c r="L77">
        <v>88.655057999999997</v>
      </c>
      <c r="M77">
        <v>102.67791</v>
      </c>
      <c r="N77">
        <v>75.212235000000007</v>
      </c>
      <c r="O77">
        <f t="shared" si="2"/>
        <v>101.44516829999999</v>
      </c>
      <c r="P77">
        <f t="shared" si="3"/>
        <v>100.8106155</v>
      </c>
    </row>
    <row r="78" spans="1:16" x14ac:dyDescent="0.25">
      <c r="A78" t="s">
        <v>19</v>
      </c>
      <c r="B78">
        <v>1511052809</v>
      </c>
      <c r="C78">
        <v>50368426</v>
      </c>
      <c r="D78" t="s">
        <v>15</v>
      </c>
      <c r="E78">
        <v>142.31645599999999</v>
      </c>
      <c r="F78">
        <v>66.686053999999999</v>
      </c>
      <c r="G78">
        <v>90.667900000000003</v>
      </c>
      <c r="H78">
        <v>73.891293000000005</v>
      </c>
      <c r="I78">
        <v>113.931628</v>
      </c>
      <c r="J78">
        <v>137.25680800000001</v>
      </c>
      <c r="K78">
        <v>71.438846999999996</v>
      </c>
      <c r="L78">
        <v>84.429800999999998</v>
      </c>
      <c r="M78">
        <v>69.974597000000003</v>
      </c>
      <c r="N78">
        <v>66.589918999999995</v>
      </c>
      <c r="O78">
        <f t="shared" si="2"/>
        <v>91.718330300000005</v>
      </c>
      <c r="P78">
        <f t="shared" si="3"/>
        <v>88.534616</v>
      </c>
    </row>
    <row r="79" spans="1:16" x14ac:dyDescent="0.25">
      <c r="A79" t="s">
        <v>19</v>
      </c>
      <c r="B79">
        <v>1511052839</v>
      </c>
      <c r="C79">
        <v>50368427</v>
      </c>
      <c r="D79" t="s">
        <v>15</v>
      </c>
      <c r="E79">
        <v>115.560025</v>
      </c>
      <c r="F79">
        <v>62.041479000000002</v>
      </c>
      <c r="G79">
        <v>86.314993000000001</v>
      </c>
      <c r="H79">
        <v>110.425505</v>
      </c>
      <c r="I79">
        <v>81.697276000000002</v>
      </c>
      <c r="J79">
        <v>81.953838000000005</v>
      </c>
      <c r="K79">
        <v>70.535393999999997</v>
      </c>
      <c r="L79">
        <v>104.02142600000001</v>
      </c>
      <c r="M79">
        <v>60.141553000000002</v>
      </c>
      <c r="N79">
        <v>72.013095000000007</v>
      </c>
      <c r="O79">
        <f t="shared" si="2"/>
        <v>84.470458400000012</v>
      </c>
      <c r="P79">
        <f t="shared" si="3"/>
        <v>83.625375750000003</v>
      </c>
    </row>
    <row r="80" spans="1:16" x14ac:dyDescent="0.25">
      <c r="A80" t="s">
        <v>19</v>
      </c>
      <c r="B80">
        <v>1511052869</v>
      </c>
      <c r="C80">
        <v>50368428</v>
      </c>
      <c r="D80" t="s">
        <v>15</v>
      </c>
      <c r="E80">
        <v>89.274174000000002</v>
      </c>
      <c r="F80">
        <v>57.161509000000002</v>
      </c>
      <c r="G80">
        <v>94.255077</v>
      </c>
      <c r="H80">
        <v>83.970585999999997</v>
      </c>
      <c r="I80">
        <v>71.552357000000001</v>
      </c>
      <c r="J80">
        <v>81.792912000000001</v>
      </c>
      <c r="K80">
        <v>58.365693</v>
      </c>
      <c r="L80">
        <v>75.659356000000002</v>
      </c>
      <c r="M80">
        <v>58.000013000000003</v>
      </c>
      <c r="N80">
        <v>73.438259000000002</v>
      </c>
      <c r="O80">
        <f t="shared" si="2"/>
        <v>74.34699359999999</v>
      </c>
      <c r="P80">
        <f t="shared" si="3"/>
        <v>74.006668750000003</v>
      </c>
    </row>
    <row r="81" spans="1:16" x14ac:dyDescent="0.25">
      <c r="A81" t="s">
        <v>19</v>
      </c>
      <c r="B81">
        <v>1511052899</v>
      </c>
      <c r="C81">
        <v>50368429</v>
      </c>
      <c r="D81" t="s">
        <v>15</v>
      </c>
      <c r="E81">
        <v>79.622242</v>
      </c>
      <c r="F81">
        <v>52.515980999999996</v>
      </c>
      <c r="G81">
        <v>86.163578000000001</v>
      </c>
      <c r="H81">
        <v>82.564245</v>
      </c>
      <c r="I81">
        <v>66.504833000000005</v>
      </c>
      <c r="J81">
        <v>56.235517999999999</v>
      </c>
      <c r="K81">
        <v>61.591022000000002</v>
      </c>
      <c r="L81">
        <v>73.723763000000005</v>
      </c>
      <c r="M81">
        <v>63.535116000000002</v>
      </c>
      <c r="N81">
        <v>48.798611000000001</v>
      </c>
      <c r="O81">
        <f t="shared" si="2"/>
        <v>67.125490900000017</v>
      </c>
      <c r="P81">
        <f t="shared" si="3"/>
        <v>67.036590000000004</v>
      </c>
    </row>
    <row r="82" spans="1:16" x14ac:dyDescent="0.25">
      <c r="A82" t="s">
        <v>19</v>
      </c>
      <c r="B82">
        <v>1511052929</v>
      </c>
      <c r="C82">
        <v>50368430</v>
      </c>
      <c r="D82" t="s">
        <v>15</v>
      </c>
      <c r="E82">
        <v>59.491441999999999</v>
      </c>
      <c r="F82">
        <v>41.279795999999997</v>
      </c>
      <c r="G82">
        <v>59.695624000000002</v>
      </c>
      <c r="H82">
        <v>68.569507000000002</v>
      </c>
      <c r="I82">
        <v>53.932074</v>
      </c>
      <c r="J82">
        <v>54.513573999999998</v>
      </c>
      <c r="K82">
        <v>44.713850999999998</v>
      </c>
      <c r="L82">
        <v>59.152101999999999</v>
      </c>
      <c r="M82">
        <v>62.116795000000003</v>
      </c>
      <c r="N82">
        <v>41.973804999999999</v>
      </c>
      <c r="O82">
        <f t="shared" si="2"/>
        <v>54.543857000000003</v>
      </c>
      <c r="P82">
        <f t="shared" si="3"/>
        <v>54.448658375000008</v>
      </c>
    </row>
    <row r="83" spans="1:16" x14ac:dyDescent="0.25">
      <c r="A83" t="s">
        <v>19</v>
      </c>
      <c r="B83">
        <v>1511052959</v>
      </c>
      <c r="C83">
        <v>50368431</v>
      </c>
      <c r="D83" t="s">
        <v>15</v>
      </c>
      <c r="E83">
        <v>73.052245999999997</v>
      </c>
      <c r="F83">
        <v>46.284292000000001</v>
      </c>
      <c r="G83">
        <v>52.064149</v>
      </c>
      <c r="H83">
        <v>57.840395999999998</v>
      </c>
      <c r="I83">
        <v>54.758474</v>
      </c>
      <c r="J83">
        <v>56.784928000000001</v>
      </c>
      <c r="K83">
        <v>55.309356999999999</v>
      </c>
      <c r="L83">
        <v>48.147345999999999</v>
      </c>
      <c r="M83">
        <v>57.547911999999997</v>
      </c>
      <c r="N83">
        <v>40.141711999999998</v>
      </c>
      <c r="O83">
        <f t="shared" si="2"/>
        <v>54.193081199999995</v>
      </c>
      <c r="P83">
        <f t="shared" si="3"/>
        <v>53.592106749999999</v>
      </c>
    </row>
    <row r="84" spans="1:16" x14ac:dyDescent="0.25">
      <c r="A84" t="s">
        <v>19</v>
      </c>
      <c r="B84">
        <v>1511052989</v>
      </c>
      <c r="C84">
        <v>50368432</v>
      </c>
      <c r="D84" t="s">
        <v>15</v>
      </c>
      <c r="E84">
        <v>202.07920799999999</v>
      </c>
      <c r="F84">
        <v>71.438569999999999</v>
      </c>
      <c r="G84">
        <v>52.708443000000003</v>
      </c>
      <c r="H84">
        <v>71.114312999999996</v>
      </c>
      <c r="I84">
        <v>70.953371000000004</v>
      </c>
      <c r="J84">
        <v>50.149371000000002</v>
      </c>
      <c r="K84">
        <v>81.105491999999998</v>
      </c>
      <c r="L84">
        <v>73.394407000000001</v>
      </c>
      <c r="M84">
        <v>58.867894999999997</v>
      </c>
      <c r="N84">
        <v>171.38960499999999</v>
      </c>
      <c r="O84">
        <f t="shared" si="2"/>
        <v>90.320067499999993</v>
      </c>
      <c r="P84">
        <f t="shared" si="3"/>
        <v>81.371511999999996</v>
      </c>
    </row>
    <row r="85" spans="1:16" x14ac:dyDescent="0.25">
      <c r="A85" t="s">
        <v>19</v>
      </c>
      <c r="B85">
        <v>1511053019</v>
      </c>
      <c r="C85">
        <v>50368433</v>
      </c>
      <c r="D85" t="s">
        <v>15</v>
      </c>
      <c r="E85">
        <v>208.010741</v>
      </c>
      <c r="F85">
        <v>72.035318000000004</v>
      </c>
      <c r="G85">
        <v>102.653749</v>
      </c>
      <c r="H85">
        <v>126.42492</v>
      </c>
      <c r="I85">
        <v>83.920004000000006</v>
      </c>
      <c r="J85">
        <v>47.887341999999997</v>
      </c>
      <c r="K85">
        <v>83.258298999999994</v>
      </c>
      <c r="L85">
        <v>109.561756</v>
      </c>
      <c r="M85">
        <v>114.18629900000001</v>
      </c>
      <c r="N85">
        <v>161.83290299999999</v>
      </c>
      <c r="O85">
        <f t="shared" si="2"/>
        <v>110.97713309999999</v>
      </c>
      <c r="P85">
        <f t="shared" si="3"/>
        <v>106.73415599999998</v>
      </c>
    </row>
    <row r="86" spans="1:16" x14ac:dyDescent="0.25">
      <c r="A86" t="s">
        <v>19</v>
      </c>
      <c r="B86">
        <v>1511053049</v>
      </c>
      <c r="C86">
        <v>50368434</v>
      </c>
      <c r="D86" t="s">
        <v>15</v>
      </c>
      <c r="E86">
        <v>146.43365499999999</v>
      </c>
      <c r="F86">
        <v>70.171364999999994</v>
      </c>
      <c r="G86">
        <v>102.67135</v>
      </c>
      <c r="H86">
        <v>136.87337099999999</v>
      </c>
      <c r="I86">
        <v>168.023033</v>
      </c>
      <c r="J86">
        <v>167.41536500000001</v>
      </c>
      <c r="K86">
        <v>60.553538000000003</v>
      </c>
      <c r="L86">
        <v>164.31248199999999</v>
      </c>
      <c r="M86">
        <v>114.28176499999999</v>
      </c>
      <c r="N86">
        <v>142.72094300000001</v>
      </c>
      <c r="O86">
        <f t="shared" si="2"/>
        <v>127.34568669999999</v>
      </c>
      <c r="P86">
        <f t="shared" si="3"/>
        <v>130.61003700000001</v>
      </c>
    </row>
    <row r="87" spans="1:16" x14ac:dyDescent="0.25">
      <c r="A87" t="s">
        <v>19</v>
      </c>
      <c r="B87">
        <v>1511053079</v>
      </c>
      <c r="C87">
        <v>50368435</v>
      </c>
      <c r="D87" t="s">
        <v>15</v>
      </c>
      <c r="E87">
        <v>105.085263</v>
      </c>
      <c r="F87">
        <v>51.229236</v>
      </c>
      <c r="G87">
        <v>56.521366</v>
      </c>
      <c r="H87">
        <v>78.367588999999995</v>
      </c>
      <c r="I87">
        <v>183.01438400000001</v>
      </c>
      <c r="J87">
        <v>162.46336299999999</v>
      </c>
      <c r="K87">
        <v>90.740194000000002</v>
      </c>
      <c r="L87">
        <v>162.290029</v>
      </c>
      <c r="M87">
        <v>87.363470000000007</v>
      </c>
      <c r="N87">
        <v>96.599444000000005</v>
      </c>
      <c r="O87">
        <f t="shared" si="2"/>
        <v>107.3674338</v>
      </c>
      <c r="P87">
        <f t="shared" si="3"/>
        <v>104.92883975000001</v>
      </c>
    </row>
    <row r="88" spans="1:16" x14ac:dyDescent="0.25">
      <c r="A88" t="s">
        <v>19</v>
      </c>
      <c r="B88">
        <v>1511053109</v>
      </c>
      <c r="C88">
        <v>50368436</v>
      </c>
      <c r="D88" t="s">
        <v>15</v>
      </c>
      <c r="E88">
        <v>67.417383999999998</v>
      </c>
      <c r="F88">
        <v>51.758873000000001</v>
      </c>
      <c r="G88">
        <v>51.891755000000003</v>
      </c>
      <c r="H88">
        <v>88.511201</v>
      </c>
      <c r="I88">
        <v>74.467181999999994</v>
      </c>
      <c r="J88">
        <v>100.22468600000001</v>
      </c>
      <c r="K88">
        <v>61.093232999999998</v>
      </c>
      <c r="L88">
        <v>90.797428999999994</v>
      </c>
      <c r="M88">
        <v>98.395424000000006</v>
      </c>
      <c r="N88">
        <v>89.014359999999996</v>
      </c>
      <c r="O88">
        <f t="shared" si="2"/>
        <v>77.3571527</v>
      </c>
      <c r="P88">
        <f t="shared" si="3"/>
        <v>77.698496000000006</v>
      </c>
    </row>
    <row r="89" spans="1:16" x14ac:dyDescent="0.25">
      <c r="A89" t="s">
        <v>19</v>
      </c>
      <c r="B89">
        <v>1511053139</v>
      </c>
      <c r="C89">
        <v>50368437</v>
      </c>
      <c r="D89" t="s">
        <v>15</v>
      </c>
      <c r="E89">
        <v>61.526584</v>
      </c>
      <c r="F89">
        <v>56.610152999999997</v>
      </c>
      <c r="G89">
        <v>57.390580999999997</v>
      </c>
      <c r="H89">
        <v>94.542261999999994</v>
      </c>
      <c r="I89">
        <v>71.526092000000006</v>
      </c>
      <c r="J89">
        <v>92.893872999999999</v>
      </c>
      <c r="K89">
        <v>70.820355000000006</v>
      </c>
      <c r="L89">
        <v>84.795755999999997</v>
      </c>
      <c r="M89">
        <v>81.722890000000007</v>
      </c>
      <c r="N89">
        <v>105.90904</v>
      </c>
      <c r="O89">
        <f t="shared" si="2"/>
        <v>77.773758599999994</v>
      </c>
      <c r="P89">
        <f t="shared" si="3"/>
        <v>76.902299124999999</v>
      </c>
    </row>
    <row r="90" spans="1:16" x14ac:dyDescent="0.25">
      <c r="A90" t="s">
        <v>19</v>
      </c>
      <c r="B90">
        <v>1511053169</v>
      </c>
      <c r="C90">
        <v>50368438</v>
      </c>
      <c r="D90" t="s">
        <v>15</v>
      </c>
      <c r="E90">
        <v>60.578283999999996</v>
      </c>
      <c r="F90">
        <v>84.397046000000003</v>
      </c>
      <c r="G90">
        <v>53.750078000000002</v>
      </c>
      <c r="H90">
        <v>103.589816</v>
      </c>
      <c r="I90">
        <v>56.570568000000002</v>
      </c>
      <c r="J90">
        <v>67.413239000000004</v>
      </c>
      <c r="K90">
        <v>67.765685000000005</v>
      </c>
      <c r="L90">
        <v>63.993018999999997</v>
      </c>
      <c r="M90">
        <v>53.556621</v>
      </c>
      <c r="N90">
        <v>80.538167000000001</v>
      </c>
      <c r="O90">
        <f t="shared" si="2"/>
        <v>69.215252300000003</v>
      </c>
      <c r="P90">
        <f t="shared" si="3"/>
        <v>66.875760749999998</v>
      </c>
    </row>
    <row r="91" spans="1:16" x14ac:dyDescent="0.25">
      <c r="A91" t="s">
        <v>19</v>
      </c>
      <c r="B91">
        <v>1511053199</v>
      </c>
      <c r="C91">
        <v>50368439</v>
      </c>
      <c r="D91" t="s">
        <v>15</v>
      </c>
      <c r="E91">
        <v>56.398766000000002</v>
      </c>
      <c r="F91">
        <v>82.450987999999995</v>
      </c>
      <c r="G91">
        <v>48.927087</v>
      </c>
      <c r="H91">
        <v>81.254439000000005</v>
      </c>
      <c r="I91">
        <v>53.492427999999997</v>
      </c>
      <c r="J91">
        <v>50.277028000000001</v>
      </c>
      <c r="K91">
        <v>60.205387999999999</v>
      </c>
      <c r="L91">
        <v>52.339602999999997</v>
      </c>
      <c r="M91">
        <v>60.883423999999998</v>
      </c>
      <c r="N91">
        <v>70.948063000000005</v>
      </c>
      <c r="O91">
        <f t="shared" si="2"/>
        <v>61.717721400000002</v>
      </c>
      <c r="P91">
        <f t="shared" si="3"/>
        <v>60.724892375000003</v>
      </c>
    </row>
    <row r="92" spans="1:16" x14ac:dyDescent="0.25">
      <c r="A92" t="s">
        <v>19</v>
      </c>
      <c r="B92">
        <v>1511053229</v>
      </c>
      <c r="C92">
        <v>50368440</v>
      </c>
      <c r="D92" t="s">
        <v>15</v>
      </c>
      <c r="E92">
        <v>56.424778000000003</v>
      </c>
      <c r="F92">
        <v>85.505836000000002</v>
      </c>
      <c r="G92">
        <v>52.978560000000002</v>
      </c>
      <c r="H92">
        <v>47.622996999999998</v>
      </c>
      <c r="I92">
        <v>53.533783</v>
      </c>
      <c r="J92">
        <v>51.072566000000002</v>
      </c>
      <c r="K92">
        <v>57.904600000000002</v>
      </c>
      <c r="L92">
        <v>51.900959999999998</v>
      </c>
      <c r="M92">
        <v>57.764705999999997</v>
      </c>
      <c r="N92">
        <v>58.535398999999998</v>
      </c>
      <c r="O92">
        <f t="shared" si="2"/>
        <v>57.3244185</v>
      </c>
      <c r="P92">
        <f t="shared" si="3"/>
        <v>55.014418999999997</v>
      </c>
    </row>
    <row r="93" spans="1:16" x14ac:dyDescent="0.25">
      <c r="A93" t="s">
        <v>19</v>
      </c>
      <c r="B93">
        <v>1511053259</v>
      </c>
      <c r="C93">
        <v>50368441</v>
      </c>
      <c r="D93" t="s">
        <v>15</v>
      </c>
      <c r="E93">
        <v>120.095979</v>
      </c>
      <c r="F93">
        <v>92.485900000000001</v>
      </c>
      <c r="G93">
        <v>55.465176</v>
      </c>
      <c r="H93">
        <v>48.174691000000003</v>
      </c>
      <c r="I93">
        <v>52.055300000000003</v>
      </c>
      <c r="J93">
        <v>53.828313999999999</v>
      </c>
      <c r="K93">
        <v>97.753893000000005</v>
      </c>
      <c r="L93">
        <v>53.107030000000002</v>
      </c>
      <c r="M93">
        <v>85.198612999999995</v>
      </c>
      <c r="N93">
        <v>95.144723999999997</v>
      </c>
      <c r="O93">
        <f t="shared" si="2"/>
        <v>75.330962</v>
      </c>
      <c r="P93">
        <f t="shared" si="3"/>
        <v>73.12986875</v>
      </c>
    </row>
    <row r="94" spans="1:16" x14ac:dyDescent="0.25">
      <c r="A94" t="s">
        <v>19</v>
      </c>
      <c r="B94">
        <v>1511053289</v>
      </c>
      <c r="C94">
        <v>50368442</v>
      </c>
      <c r="D94" t="s">
        <v>15</v>
      </c>
      <c r="E94">
        <v>264.67047600000001</v>
      </c>
      <c r="F94">
        <v>78.345229000000003</v>
      </c>
      <c r="G94">
        <v>100.221294</v>
      </c>
      <c r="H94">
        <v>58.757131000000001</v>
      </c>
      <c r="I94">
        <v>50.692411999999997</v>
      </c>
      <c r="J94">
        <v>115.2349</v>
      </c>
      <c r="K94">
        <v>121.93092</v>
      </c>
      <c r="L94">
        <v>173.113675</v>
      </c>
      <c r="M94">
        <v>127.157124</v>
      </c>
      <c r="N94">
        <v>175.15888000000001</v>
      </c>
      <c r="O94">
        <f t="shared" si="2"/>
        <v>126.52820410000001</v>
      </c>
      <c r="P94">
        <f t="shared" si="3"/>
        <v>118.73989412500001</v>
      </c>
    </row>
    <row r="95" spans="1:16" x14ac:dyDescent="0.25">
      <c r="A95" t="s">
        <v>19</v>
      </c>
      <c r="B95">
        <v>1511053319</v>
      </c>
      <c r="C95">
        <v>50368443</v>
      </c>
      <c r="D95" t="s">
        <v>15</v>
      </c>
      <c r="E95">
        <v>127.991743</v>
      </c>
      <c r="F95">
        <v>67.154709999999994</v>
      </c>
      <c r="G95">
        <v>155.306096</v>
      </c>
      <c r="H95">
        <v>67.083546999999996</v>
      </c>
      <c r="I95">
        <v>80.058901000000006</v>
      </c>
      <c r="J95">
        <v>127.566878</v>
      </c>
      <c r="K95">
        <v>148.23226500000001</v>
      </c>
      <c r="L95">
        <v>151.684077</v>
      </c>
      <c r="M95">
        <v>89.040700999999999</v>
      </c>
      <c r="N95">
        <v>137.406926</v>
      </c>
      <c r="O95">
        <f t="shared" si="2"/>
        <v>115.15258439999999</v>
      </c>
      <c r="P95">
        <f t="shared" si="3"/>
        <v>116.142025125</v>
      </c>
    </row>
    <row r="96" spans="1:16" x14ac:dyDescent="0.25">
      <c r="A96" t="s">
        <v>19</v>
      </c>
      <c r="B96">
        <v>1511053349</v>
      </c>
      <c r="C96">
        <v>50368444</v>
      </c>
      <c r="D96" t="s">
        <v>15</v>
      </c>
      <c r="E96">
        <v>105.655148</v>
      </c>
      <c r="F96">
        <v>88.189807999999999</v>
      </c>
      <c r="G96">
        <v>102.007645</v>
      </c>
      <c r="H96">
        <v>132.851517</v>
      </c>
      <c r="I96">
        <v>98.384549000000007</v>
      </c>
      <c r="J96">
        <v>136.330611</v>
      </c>
      <c r="K96">
        <v>107.08206199999999</v>
      </c>
      <c r="L96">
        <v>112.012406</v>
      </c>
      <c r="M96">
        <v>114.20009400000001</v>
      </c>
      <c r="N96">
        <v>77.509263000000004</v>
      </c>
      <c r="O96">
        <f t="shared" si="2"/>
        <v>107.42231029999998</v>
      </c>
      <c r="P96">
        <f t="shared" si="3"/>
        <v>107.547903625</v>
      </c>
    </row>
    <row r="97" spans="1:16" x14ac:dyDescent="0.25">
      <c r="A97" t="s">
        <v>19</v>
      </c>
      <c r="B97">
        <v>1511053379</v>
      </c>
      <c r="C97">
        <v>50368445</v>
      </c>
      <c r="D97" t="s">
        <v>15</v>
      </c>
      <c r="E97">
        <v>101.33504000000001</v>
      </c>
      <c r="F97">
        <v>70.478093000000001</v>
      </c>
      <c r="G97">
        <v>116.183325</v>
      </c>
      <c r="H97">
        <v>104.89961</v>
      </c>
      <c r="I97">
        <v>140.790955</v>
      </c>
      <c r="J97">
        <v>152.86007599999999</v>
      </c>
      <c r="K97">
        <v>91.648341000000002</v>
      </c>
      <c r="L97">
        <v>121.731882</v>
      </c>
      <c r="M97">
        <v>135.621488</v>
      </c>
      <c r="N97">
        <v>73.971187999999998</v>
      </c>
      <c r="O97">
        <f t="shared" si="2"/>
        <v>110.95199979999998</v>
      </c>
      <c r="P97">
        <f t="shared" si="3"/>
        <v>110.772728625</v>
      </c>
    </row>
    <row r="98" spans="1:16" x14ac:dyDescent="0.25">
      <c r="A98" t="s">
        <v>19</v>
      </c>
      <c r="B98">
        <v>1511053409</v>
      </c>
      <c r="C98">
        <v>50368446</v>
      </c>
      <c r="D98" t="s">
        <v>15</v>
      </c>
      <c r="E98">
        <v>101.77282599999999</v>
      </c>
      <c r="F98">
        <v>65.880594000000002</v>
      </c>
      <c r="G98">
        <v>118.03868900000001</v>
      </c>
      <c r="H98">
        <v>115.705955</v>
      </c>
      <c r="I98">
        <v>123.725831</v>
      </c>
      <c r="J98">
        <v>111.994325</v>
      </c>
      <c r="K98">
        <v>93.603424000000004</v>
      </c>
      <c r="L98">
        <v>83.465091999999999</v>
      </c>
      <c r="M98">
        <v>134.37355199999999</v>
      </c>
      <c r="N98">
        <v>67.899687999999998</v>
      </c>
      <c r="O98">
        <f t="shared" si="2"/>
        <v>101.6459976</v>
      </c>
      <c r="P98">
        <f t="shared" si="3"/>
        <v>102.02572875</v>
      </c>
    </row>
    <row r="99" spans="1:16" x14ac:dyDescent="0.25">
      <c r="A99" t="s">
        <v>19</v>
      </c>
      <c r="B99">
        <v>1511053439</v>
      </c>
      <c r="C99">
        <v>50368447</v>
      </c>
      <c r="D99" t="s">
        <v>15</v>
      </c>
      <c r="E99">
        <v>72.471114</v>
      </c>
      <c r="F99">
        <v>98.248232000000002</v>
      </c>
      <c r="G99">
        <v>78.650845000000004</v>
      </c>
      <c r="H99">
        <v>118.063115</v>
      </c>
      <c r="I99">
        <v>133.23354399999999</v>
      </c>
      <c r="J99">
        <v>94.004761999999999</v>
      </c>
      <c r="K99">
        <v>107.777402</v>
      </c>
      <c r="L99">
        <v>78.667845999999997</v>
      </c>
      <c r="M99">
        <v>98.185678999999993</v>
      </c>
      <c r="N99">
        <v>65.759158999999997</v>
      </c>
      <c r="O99">
        <f t="shared" si="2"/>
        <v>94.506169799999995</v>
      </c>
      <c r="P99">
        <f t="shared" si="3"/>
        <v>93.258624375000011</v>
      </c>
    </row>
    <row r="100" spans="1:16" x14ac:dyDescent="0.25">
      <c r="A100" t="s">
        <v>19</v>
      </c>
      <c r="B100">
        <v>1511053469</v>
      </c>
      <c r="C100">
        <v>50368448</v>
      </c>
      <c r="D100" t="s">
        <v>15</v>
      </c>
      <c r="E100">
        <v>72.110995000000003</v>
      </c>
      <c r="F100">
        <v>92.931188000000006</v>
      </c>
      <c r="G100">
        <v>64.299616</v>
      </c>
      <c r="H100">
        <v>87.416640999999998</v>
      </c>
      <c r="I100">
        <v>101.732484</v>
      </c>
      <c r="J100">
        <v>114.675016</v>
      </c>
      <c r="K100">
        <v>95.957436000000001</v>
      </c>
      <c r="L100">
        <v>63.312823999999999</v>
      </c>
      <c r="M100">
        <v>79.713932</v>
      </c>
      <c r="N100">
        <v>65.036203999999998</v>
      </c>
      <c r="O100">
        <f t="shared" si="2"/>
        <v>83.718633600000004</v>
      </c>
      <c r="P100">
        <f t="shared" si="3"/>
        <v>82.399812000000011</v>
      </c>
    </row>
    <row r="101" spans="1:16" x14ac:dyDescent="0.25">
      <c r="A101" t="s">
        <v>19</v>
      </c>
      <c r="B101">
        <v>1511053499</v>
      </c>
      <c r="C101">
        <v>50368449</v>
      </c>
      <c r="D101" t="s">
        <v>15</v>
      </c>
      <c r="E101">
        <v>60.887883000000002</v>
      </c>
      <c r="F101">
        <v>69.062794999999994</v>
      </c>
      <c r="G101">
        <v>65.850296999999998</v>
      </c>
      <c r="H101">
        <v>77.891694000000001</v>
      </c>
      <c r="I101">
        <v>71.358598000000001</v>
      </c>
      <c r="J101">
        <v>89.283581999999996</v>
      </c>
      <c r="K101">
        <v>72.008758999999998</v>
      </c>
      <c r="L101">
        <v>70.543682000000004</v>
      </c>
      <c r="M101">
        <v>77.356626000000006</v>
      </c>
      <c r="N101">
        <v>63.557462999999998</v>
      </c>
      <c r="O101">
        <f t="shared" si="2"/>
        <v>71.780137900000014</v>
      </c>
      <c r="P101">
        <f t="shared" si="3"/>
        <v>70.953739249999998</v>
      </c>
    </row>
    <row r="102" spans="1:16" x14ac:dyDescent="0.25">
      <c r="A102" t="s">
        <v>19</v>
      </c>
      <c r="B102">
        <v>1511053529</v>
      </c>
      <c r="C102">
        <v>50368450</v>
      </c>
      <c r="D102" t="s">
        <v>15</v>
      </c>
      <c r="E102">
        <v>60.485792000000004</v>
      </c>
      <c r="F102">
        <v>65.496412000000007</v>
      </c>
      <c r="G102">
        <v>71.034674999999993</v>
      </c>
      <c r="H102">
        <v>70.803331999999997</v>
      </c>
      <c r="I102">
        <v>65.500125999999995</v>
      </c>
      <c r="J102">
        <v>72.088407000000004</v>
      </c>
      <c r="K102">
        <v>73.945504999999997</v>
      </c>
      <c r="L102">
        <v>83.643141999999997</v>
      </c>
      <c r="M102">
        <v>76.113161000000005</v>
      </c>
      <c r="N102">
        <v>88.253496999999996</v>
      </c>
      <c r="O102">
        <f t="shared" si="2"/>
        <v>72.736404899999997</v>
      </c>
      <c r="P102">
        <f t="shared" si="3"/>
        <v>72.328095000000005</v>
      </c>
    </row>
    <row r="103" spans="1:16" x14ac:dyDescent="0.25">
      <c r="A103" t="s">
        <v>19</v>
      </c>
      <c r="B103">
        <v>1511053559</v>
      </c>
      <c r="C103">
        <v>50368451</v>
      </c>
      <c r="D103" t="s">
        <v>15</v>
      </c>
      <c r="E103">
        <v>66.091256999999999</v>
      </c>
      <c r="F103">
        <v>70.489403999999993</v>
      </c>
      <c r="G103">
        <v>80.798440999999997</v>
      </c>
      <c r="H103">
        <v>73.806368000000006</v>
      </c>
      <c r="I103">
        <v>63.626894999999998</v>
      </c>
      <c r="J103">
        <v>71.554911000000004</v>
      </c>
      <c r="K103">
        <v>68.068720999999996</v>
      </c>
      <c r="L103">
        <v>83.115478999999993</v>
      </c>
      <c r="M103">
        <v>61.963399000000003</v>
      </c>
      <c r="N103">
        <v>84.001254000000003</v>
      </c>
      <c r="O103">
        <f t="shared" si="2"/>
        <v>72.351612899999992</v>
      </c>
      <c r="P103">
        <f t="shared" si="3"/>
        <v>72.193934499999997</v>
      </c>
    </row>
    <row r="104" spans="1:16" x14ac:dyDescent="0.25">
      <c r="A104" t="s">
        <v>19</v>
      </c>
      <c r="B104">
        <v>1511053589</v>
      </c>
      <c r="C104">
        <v>50368452</v>
      </c>
      <c r="D104" t="s">
        <v>15</v>
      </c>
      <c r="E104">
        <v>137.65669299999999</v>
      </c>
      <c r="F104">
        <v>138.19474700000001</v>
      </c>
      <c r="G104">
        <v>70.791267000000005</v>
      </c>
      <c r="H104">
        <v>107.755638</v>
      </c>
      <c r="I104">
        <v>77.860738999999995</v>
      </c>
      <c r="J104">
        <v>78.066681000000003</v>
      </c>
      <c r="K104">
        <v>191.27009000000001</v>
      </c>
      <c r="L104">
        <v>95.126867000000004</v>
      </c>
      <c r="M104">
        <v>77.270920000000004</v>
      </c>
      <c r="N104">
        <v>93.252875000000003</v>
      </c>
      <c r="O104">
        <f t="shared" si="2"/>
        <v>106.72465170000001</v>
      </c>
      <c r="P104">
        <f t="shared" si="3"/>
        <v>100.648145</v>
      </c>
    </row>
    <row r="105" spans="1:16" x14ac:dyDescent="0.25">
      <c r="A105" t="s">
        <v>19</v>
      </c>
      <c r="B105">
        <v>1511053619</v>
      </c>
      <c r="C105">
        <v>50368453</v>
      </c>
      <c r="D105" t="s">
        <v>15</v>
      </c>
      <c r="E105">
        <v>140.325851</v>
      </c>
      <c r="F105">
        <v>126.64785500000001</v>
      </c>
      <c r="G105">
        <v>107.610805</v>
      </c>
      <c r="H105">
        <v>111.30474100000001</v>
      </c>
      <c r="I105">
        <v>118.804198</v>
      </c>
      <c r="J105">
        <v>165.73316199999999</v>
      </c>
      <c r="K105">
        <v>199.43453099999999</v>
      </c>
      <c r="L105">
        <v>165.59456700000001</v>
      </c>
      <c r="M105">
        <v>73.130230999999995</v>
      </c>
      <c r="N105">
        <v>164.320345</v>
      </c>
      <c r="O105">
        <f t="shared" si="2"/>
        <v>137.29062860000005</v>
      </c>
      <c r="P105">
        <f t="shared" si="3"/>
        <v>137.54269050000002</v>
      </c>
    </row>
    <row r="106" spans="1:16" x14ac:dyDescent="0.25">
      <c r="A106" t="s">
        <v>19</v>
      </c>
      <c r="B106">
        <v>1511053649</v>
      </c>
      <c r="C106">
        <v>50368454</v>
      </c>
      <c r="D106" t="s">
        <v>15</v>
      </c>
      <c r="E106">
        <v>105.215408</v>
      </c>
      <c r="F106">
        <v>93.292902999999995</v>
      </c>
      <c r="G106">
        <v>104.705512</v>
      </c>
      <c r="H106">
        <v>91.952809000000002</v>
      </c>
      <c r="I106">
        <v>103.400177</v>
      </c>
      <c r="J106">
        <v>154.646252</v>
      </c>
      <c r="K106">
        <v>157.18839199999999</v>
      </c>
      <c r="L106">
        <v>140.62238600000001</v>
      </c>
      <c r="M106">
        <v>80.045728999999994</v>
      </c>
      <c r="N106">
        <v>115.368155</v>
      </c>
      <c r="O106">
        <f t="shared" si="2"/>
        <v>114.64377229999999</v>
      </c>
      <c r="P106">
        <f t="shared" si="3"/>
        <v>113.65045024999999</v>
      </c>
    </row>
    <row r="107" spans="1:16" x14ac:dyDescent="0.25">
      <c r="A107" t="s">
        <v>19</v>
      </c>
      <c r="B107">
        <v>1511053679</v>
      </c>
      <c r="C107">
        <v>50368455</v>
      </c>
      <c r="D107" t="s">
        <v>15</v>
      </c>
      <c r="E107">
        <v>70.753800999999996</v>
      </c>
      <c r="F107">
        <v>87.081629000000007</v>
      </c>
      <c r="G107">
        <v>81.988328999999993</v>
      </c>
      <c r="H107">
        <v>87.471824999999995</v>
      </c>
      <c r="I107">
        <v>64.768231</v>
      </c>
      <c r="J107">
        <v>143.91978700000001</v>
      </c>
      <c r="K107">
        <v>130.624674</v>
      </c>
      <c r="L107">
        <v>106.893201</v>
      </c>
      <c r="M107">
        <v>71.669984999999997</v>
      </c>
      <c r="N107">
        <v>112.62717600000001</v>
      </c>
      <c r="O107">
        <f t="shared" si="2"/>
        <v>95.779863800000001</v>
      </c>
      <c r="P107">
        <f t="shared" si="3"/>
        <v>93.638827499999991</v>
      </c>
    </row>
    <row r="108" spans="1:16" x14ac:dyDescent="0.25">
      <c r="A108" t="s">
        <v>19</v>
      </c>
      <c r="B108">
        <v>1511053709</v>
      </c>
      <c r="C108">
        <v>50368456</v>
      </c>
      <c r="D108" t="s">
        <v>15</v>
      </c>
      <c r="E108">
        <v>71.517983000000001</v>
      </c>
      <c r="F108">
        <v>67.762919999999994</v>
      </c>
      <c r="G108">
        <v>79.457492999999999</v>
      </c>
      <c r="H108">
        <v>79.928208999999995</v>
      </c>
      <c r="I108">
        <v>61.961137999999998</v>
      </c>
      <c r="J108">
        <v>58.028717</v>
      </c>
      <c r="K108">
        <v>96.068244000000007</v>
      </c>
      <c r="L108">
        <v>74.471744999999999</v>
      </c>
      <c r="M108">
        <v>63.267550999999997</v>
      </c>
      <c r="N108">
        <v>92.223894000000001</v>
      </c>
      <c r="O108">
        <f t="shared" si="2"/>
        <v>74.468789400000006</v>
      </c>
      <c r="P108">
        <f t="shared" si="3"/>
        <v>73.823866624999994</v>
      </c>
    </row>
    <row r="109" spans="1:16" x14ac:dyDescent="0.25">
      <c r="A109" t="s">
        <v>19</v>
      </c>
      <c r="B109">
        <v>1511053739</v>
      </c>
      <c r="C109">
        <v>50368457</v>
      </c>
      <c r="D109" t="s">
        <v>15</v>
      </c>
      <c r="E109">
        <v>88.356352000000001</v>
      </c>
      <c r="F109">
        <v>82.177411000000006</v>
      </c>
      <c r="G109">
        <v>109.670225</v>
      </c>
      <c r="H109">
        <v>95.774519999999995</v>
      </c>
      <c r="I109">
        <v>107.25061100000001</v>
      </c>
      <c r="J109">
        <v>66.155465000000007</v>
      </c>
      <c r="K109">
        <v>97.172494999999998</v>
      </c>
      <c r="L109">
        <v>84.012283999999994</v>
      </c>
      <c r="M109">
        <v>86.200962000000004</v>
      </c>
      <c r="N109">
        <v>77.765951999999999</v>
      </c>
      <c r="O109">
        <f t="shared" si="2"/>
        <v>89.453627699999998</v>
      </c>
      <c r="P109">
        <f t="shared" si="3"/>
        <v>89.838823375000004</v>
      </c>
    </row>
    <row r="110" spans="1:16" x14ac:dyDescent="0.25">
      <c r="A110" t="s">
        <v>19</v>
      </c>
      <c r="B110">
        <v>1511053769</v>
      </c>
      <c r="C110">
        <v>50368458</v>
      </c>
      <c r="D110" t="s">
        <v>15</v>
      </c>
      <c r="E110">
        <v>88.024187999999995</v>
      </c>
      <c r="F110">
        <v>77.566035999999997</v>
      </c>
      <c r="G110">
        <v>93.73039</v>
      </c>
      <c r="H110">
        <v>115.801332</v>
      </c>
      <c r="I110">
        <v>91.729688999999993</v>
      </c>
      <c r="J110">
        <v>80.712849000000006</v>
      </c>
      <c r="K110">
        <v>96.352817999999999</v>
      </c>
      <c r="L110">
        <v>81.568965000000006</v>
      </c>
      <c r="M110">
        <v>82.058380999999997</v>
      </c>
      <c r="N110">
        <v>97.080494999999999</v>
      </c>
      <c r="O110">
        <f t="shared" si="2"/>
        <v>90.462514300000009</v>
      </c>
      <c r="P110">
        <f t="shared" si="3"/>
        <v>88.907221875000019</v>
      </c>
    </row>
    <row r="111" spans="1:16" x14ac:dyDescent="0.25">
      <c r="A111" t="s">
        <v>19</v>
      </c>
      <c r="B111">
        <v>1511053799</v>
      </c>
      <c r="C111">
        <v>50368459</v>
      </c>
      <c r="D111" t="s">
        <v>15</v>
      </c>
      <c r="E111">
        <v>95.906187000000003</v>
      </c>
      <c r="F111">
        <v>69.265223000000006</v>
      </c>
      <c r="G111">
        <v>94.067593000000002</v>
      </c>
      <c r="H111">
        <v>98.129891999999998</v>
      </c>
      <c r="I111">
        <v>97.238290000000006</v>
      </c>
      <c r="J111">
        <v>79.358939000000007</v>
      </c>
      <c r="K111">
        <v>108.06639699999999</v>
      </c>
      <c r="L111">
        <v>81.605992999999998</v>
      </c>
      <c r="M111">
        <v>64.861166999999995</v>
      </c>
      <c r="N111">
        <v>93.841138000000001</v>
      </c>
      <c r="O111">
        <f t="shared" si="2"/>
        <v>88.234081900000007</v>
      </c>
      <c r="P111">
        <f t="shared" si="3"/>
        <v>88.676656875000006</v>
      </c>
    </row>
    <row r="112" spans="1:16" x14ac:dyDescent="0.25">
      <c r="A112" t="s">
        <v>19</v>
      </c>
      <c r="B112">
        <v>1511053838</v>
      </c>
      <c r="C112">
        <v>50368461</v>
      </c>
      <c r="D112" t="s">
        <v>15</v>
      </c>
      <c r="E112">
        <v>139.10611399999999</v>
      </c>
      <c r="F112">
        <v>117.541298</v>
      </c>
      <c r="G112">
        <v>104.010789</v>
      </c>
      <c r="H112">
        <v>99.364772000000002</v>
      </c>
      <c r="I112">
        <v>121.82617999999999</v>
      </c>
      <c r="J112">
        <v>83.877082000000001</v>
      </c>
      <c r="K112">
        <v>109.261984</v>
      </c>
      <c r="L112">
        <v>123.673902</v>
      </c>
      <c r="M112">
        <v>94.268292000000002</v>
      </c>
      <c r="N112">
        <v>250.66321500000001</v>
      </c>
      <c r="O112">
        <f t="shared" si="2"/>
        <v>124.35936279999999</v>
      </c>
      <c r="P112">
        <f t="shared" si="3"/>
        <v>113.63166637499999</v>
      </c>
    </row>
    <row r="113" spans="1:16" x14ac:dyDescent="0.25">
      <c r="A113" t="s">
        <v>19</v>
      </c>
      <c r="B113">
        <v>1511053859</v>
      </c>
      <c r="C113">
        <v>50368461</v>
      </c>
      <c r="D113" t="s">
        <v>15</v>
      </c>
      <c r="E113">
        <v>173.949083</v>
      </c>
      <c r="F113">
        <v>117.541298</v>
      </c>
      <c r="G113">
        <v>104.010789</v>
      </c>
      <c r="H113">
        <v>99.364772000000002</v>
      </c>
      <c r="I113">
        <v>121.82617999999999</v>
      </c>
      <c r="J113">
        <v>83.877082000000001</v>
      </c>
      <c r="K113">
        <v>109.261984</v>
      </c>
      <c r="L113">
        <v>123.673902</v>
      </c>
      <c r="M113">
        <v>94.268292000000002</v>
      </c>
      <c r="N113">
        <v>250.66321500000001</v>
      </c>
      <c r="O113">
        <f t="shared" si="2"/>
        <v>127.84365970000002</v>
      </c>
      <c r="P113">
        <f t="shared" si="3"/>
        <v>117.9870375</v>
      </c>
    </row>
    <row r="114" spans="1:16" x14ac:dyDescent="0.25">
      <c r="A114" t="s">
        <v>19</v>
      </c>
      <c r="B114">
        <v>1511053889</v>
      </c>
      <c r="C114">
        <v>50368462</v>
      </c>
      <c r="D114" t="s">
        <v>15</v>
      </c>
      <c r="E114">
        <v>279.62161400000002</v>
      </c>
      <c r="F114">
        <v>127.36065000000001</v>
      </c>
      <c r="G114">
        <v>96.078828000000001</v>
      </c>
      <c r="H114">
        <v>160.445447</v>
      </c>
      <c r="I114">
        <v>157.63579799999999</v>
      </c>
      <c r="J114">
        <v>155.46437599999999</v>
      </c>
      <c r="K114">
        <v>112.86886</v>
      </c>
      <c r="L114">
        <v>119.82074299999999</v>
      </c>
      <c r="M114">
        <v>121.841064</v>
      </c>
      <c r="N114">
        <v>305.47401500000001</v>
      </c>
      <c r="O114">
        <f t="shared" si="2"/>
        <v>163.66113949999999</v>
      </c>
      <c r="P114">
        <f t="shared" si="3"/>
        <v>154.38231900000002</v>
      </c>
    </row>
    <row r="115" spans="1:16" x14ac:dyDescent="0.25">
      <c r="A115" t="s">
        <v>19</v>
      </c>
      <c r="B115">
        <v>1511053919</v>
      </c>
      <c r="C115">
        <v>50368463</v>
      </c>
      <c r="D115" t="s">
        <v>15</v>
      </c>
      <c r="E115">
        <v>180.32360399999999</v>
      </c>
      <c r="F115">
        <v>133.50950700000001</v>
      </c>
      <c r="G115">
        <v>85.515692000000001</v>
      </c>
      <c r="H115">
        <v>192.930035</v>
      </c>
      <c r="I115">
        <v>205.199322</v>
      </c>
      <c r="J115">
        <v>222.488271</v>
      </c>
      <c r="K115">
        <v>148.608777</v>
      </c>
      <c r="L115">
        <v>176.66016200000001</v>
      </c>
      <c r="M115">
        <v>127.622518</v>
      </c>
      <c r="N115">
        <v>361.36945800000001</v>
      </c>
      <c r="O115">
        <f t="shared" si="2"/>
        <v>183.42273459999996</v>
      </c>
      <c r="P115">
        <f t="shared" si="3"/>
        <v>173.41777449999998</v>
      </c>
    </row>
    <row r="116" spans="1:16" x14ac:dyDescent="0.25">
      <c r="A116" t="s">
        <v>19</v>
      </c>
      <c r="B116">
        <v>1511053949</v>
      </c>
      <c r="C116">
        <v>50368464</v>
      </c>
      <c r="D116" t="s">
        <v>15</v>
      </c>
      <c r="E116">
        <v>185.53020699999999</v>
      </c>
      <c r="F116">
        <v>140.455217</v>
      </c>
      <c r="G116">
        <v>108.918352</v>
      </c>
      <c r="H116">
        <v>125.17591</v>
      </c>
      <c r="I116">
        <v>122.600855</v>
      </c>
      <c r="J116">
        <v>234.52028999999999</v>
      </c>
      <c r="K116">
        <v>134.84132700000001</v>
      </c>
      <c r="L116">
        <v>173.04743999999999</v>
      </c>
      <c r="M116">
        <v>165.13356899999999</v>
      </c>
      <c r="N116">
        <v>121.945216</v>
      </c>
      <c r="O116">
        <f t="shared" si="2"/>
        <v>151.21683830000003</v>
      </c>
      <c r="P116">
        <f t="shared" si="3"/>
        <v>146.09121762500001</v>
      </c>
    </row>
    <row r="117" spans="1:16" x14ac:dyDescent="0.25">
      <c r="A117" t="s">
        <v>19</v>
      </c>
      <c r="B117">
        <v>1511053979</v>
      </c>
      <c r="C117">
        <v>50368465</v>
      </c>
      <c r="D117" t="s">
        <v>15</v>
      </c>
      <c r="E117">
        <v>175.63958199999999</v>
      </c>
      <c r="F117">
        <v>118.354112</v>
      </c>
      <c r="G117">
        <v>138.700479</v>
      </c>
      <c r="H117">
        <v>130.07255499999999</v>
      </c>
      <c r="I117">
        <v>128.02286699999999</v>
      </c>
      <c r="J117">
        <v>149.25784200000001</v>
      </c>
      <c r="K117">
        <v>134.75196299999999</v>
      </c>
      <c r="L117">
        <v>134.73754500000001</v>
      </c>
      <c r="M117">
        <v>145.35692700000001</v>
      </c>
      <c r="N117">
        <v>143.080344</v>
      </c>
      <c r="O117">
        <f t="shared" si="2"/>
        <v>139.79742159999998</v>
      </c>
      <c r="P117">
        <f t="shared" si="3"/>
        <v>137.99756524999998</v>
      </c>
    </row>
    <row r="118" spans="1:16" x14ac:dyDescent="0.25">
      <c r="A118" t="s">
        <v>19</v>
      </c>
      <c r="B118">
        <v>1511054009</v>
      </c>
      <c r="C118">
        <v>50368466</v>
      </c>
      <c r="D118" t="s">
        <v>15</v>
      </c>
      <c r="E118">
        <v>147.549744</v>
      </c>
      <c r="F118">
        <v>113.35925400000001</v>
      </c>
      <c r="G118">
        <v>152.18579700000001</v>
      </c>
      <c r="H118">
        <v>120.110581</v>
      </c>
      <c r="I118">
        <v>107.687837</v>
      </c>
      <c r="J118">
        <v>137.11237800000001</v>
      </c>
      <c r="K118">
        <v>127.108778</v>
      </c>
      <c r="L118">
        <v>146.67409599999999</v>
      </c>
      <c r="M118">
        <v>153.13392200000001</v>
      </c>
      <c r="N118">
        <v>129.443308</v>
      </c>
      <c r="O118">
        <f t="shared" si="2"/>
        <v>133.43656949999999</v>
      </c>
      <c r="P118">
        <f t="shared" si="3"/>
        <v>134.192992</v>
      </c>
    </row>
    <row r="119" spans="1:16" x14ac:dyDescent="0.25">
      <c r="A119" t="s">
        <v>19</v>
      </c>
      <c r="B119">
        <v>1511054039</v>
      </c>
      <c r="C119">
        <v>50368467</v>
      </c>
      <c r="D119" t="s">
        <v>15</v>
      </c>
      <c r="E119">
        <v>159.64186900000001</v>
      </c>
      <c r="F119">
        <v>114.069632</v>
      </c>
      <c r="G119">
        <v>115.875794</v>
      </c>
      <c r="H119">
        <v>111.967862</v>
      </c>
      <c r="I119">
        <v>103.454043</v>
      </c>
      <c r="J119">
        <v>120.495948</v>
      </c>
      <c r="K119">
        <v>95.952642999999995</v>
      </c>
      <c r="L119">
        <v>135.16774000000001</v>
      </c>
      <c r="M119">
        <v>135.14109300000001</v>
      </c>
      <c r="N119">
        <v>102.202118</v>
      </c>
      <c r="O119">
        <f t="shared" si="2"/>
        <v>119.39687419999998</v>
      </c>
      <c r="P119">
        <f t="shared" si="3"/>
        <v>117.29677875</v>
      </c>
    </row>
    <row r="120" spans="1:16" x14ac:dyDescent="0.25">
      <c r="A120" t="s">
        <v>19</v>
      </c>
      <c r="B120">
        <v>1511054069</v>
      </c>
      <c r="C120">
        <v>50368468</v>
      </c>
      <c r="D120" t="s">
        <v>15</v>
      </c>
      <c r="E120">
        <v>153.21911900000001</v>
      </c>
      <c r="F120">
        <v>108.659915</v>
      </c>
      <c r="G120">
        <v>152.31422599999999</v>
      </c>
      <c r="H120">
        <v>107.053764</v>
      </c>
      <c r="I120">
        <v>100.87988900000001</v>
      </c>
      <c r="J120">
        <v>117.485018</v>
      </c>
      <c r="K120">
        <v>109.115933</v>
      </c>
      <c r="L120">
        <v>106.763176</v>
      </c>
      <c r="M120">
        <v>137.40508600000001</v>
      </c>
      <c r="N120">
        <v>89.684867999999994</v>
      </c>
      <c r="O120">
        <f t="shared" si="2"/>
        <v>118.25809940000002</v>
      </c>
      <c r="P120">
        <f t="shared" si="3"/>
        <v>117.459625875</v>
      </c>
    </row>
    <row r="121" spans="1:16" x14ac:dyDescent="0.25">
      <c r="A121" t="s">
        <v>19</v>
      </c>
      <c r="B121">
        <v>1511054099</v>
      </c>
      <c r="C121">
        <v>50368469</v>
      </c>
      <c r="D121" t="s">
        <v>15</v>
      </c>
      <c r="E121">
        <v>137.68651199999999</v>
      </c>
      <c r="F121">
        <v>101.244576</v>
      </c>
      <c r="G121">
        <v>123.760175</v>
      </c>
      <c r="H121">
        <v>108.816216</v>
      </c>
      <c r="I121">
        <v>103.283816</v>
      </c>
      <c r="J121">
        <v>111.92962799999999</v>
      </c>
      <c r="K121">
        <v>97.308226000000005</v>
      </c>
      <c r="L121">
        <v>104.74555599999999</v>
      </c>
      <c r="M121">
        <v>132.76096899999999</v>
      </c>
      <c r="N121">
        <v>83.131748999999999</v>
      </c>
      <c r="O121">
        <f t="shared" si="2"/>
        <v>110.46674229999999</v>
      </c>
      <c r="P121">
        <f t="shared" si="3"/>
        <v>110.48114525</v>
      </c>
    </row>
    <row r="122" spans="1:16" x14ac:dyDescent="0.25">
      <c r="A122" t="s">
        <v>19</v>
      </c>
      <c r="B122">
        <v>1511054129</v>
      </c>
      <c r="C122">
        <v>50368470</v>
      </c>
      <c r="D122" t="s">
        <v>15</v>
      </c>
      <c r="E122">
        <v>133.102329</v>
      </c>
      <c r="F122">
        <v>113.763311</v>
      </c>
      <c r="G122">
        <v>167.911574</v>
      </c>
      <c r="H122">
        <v>111.19519200000001</v>
      </c>
      <c r="I122">
        <v>143.21665200000001</v>
      </c>
      <c r="J122">
        <v>98.955397000000005</v>
      </c>
      <c r="K122">
        <v>90.028092999999998</v>
      </c>
      <c r="L122">
        <v>113.314485</v>
      </c>
      <c r="M122">
        <v>143.863035</v>
      </c>
      <c r="N122">
        <v>97.276176000000007</v>
      </c>
      <c r="O122">
        <f t="shared" si="2"/>
        <v>121.26262440000001</v>
      </c>
      <c r="P122">
        <f t="shared" si="3"/>
        <v>119.33582212499999</v>
      </c>
    </row>
    <row r="123" spans="1:16" x14ac:dyDescent="0.25">
      <c r="A123" t="s">
        <v>19</v>
      </c>
      <c r="B123">
        <v>1511054159</v>
      </c>
      <c r="C123">
        <v>50368471</v>
      </c>
      <c r="D123" t="s">
        <v>15</v>
      </c>
      <c r="E123">
        <v>126.437967</v>
      </c>
      <c r="F123">
        <v>108.96543699999999</v>
      </c>
      <c r="G123">
        <v>141.448229</v>
      </c>
      <c r="H123">
        <v>106.565071</v>
      </c>
      <c r="I123">
        <v>125.213432</v>
      </c>
      <c r="J123">
        <v>109.62716500000001</v>
      </c>
      <c r="K123">
        <v>93.339504000000005</v>
      </c>
      <c r="L123">
        <v>127.550946</v>
      </c>
      <c r="M123">
        <v>130.76274699999999</v>
      </c>
      <c r="N123">
        <v>102.94950900000001</v>
      </c>
      <c r="O123">
        <f t="shared" si="2"/>
        <v>117.2860007</v>
      </c>
      <c r="P123">
        <f t="shared" si="3"/>
        <v>117.25903425</v>
      </c>
    </row>
    <row r="124" spans="1:16" x14ac:dyDescent="0.25">
      <c r="A124" t="s">
        <v>19</v>
      </c>
      <c r="B124">
        <v>1511054192</v>
      </c>
      <c r="C124">
        <v>50368473</v>
      </c>
      <c r="D124" t="s">
        <v>15</v>
      </c>
      <c r="E124">
        <v>202.97298699999999</v>
      </c>
      <c r="F124">
        <v>137.007608</v>
      </c>
      <c r="G124">
        <v>187.121308</v>
      </c>
      <c r="H124">
        <v>154.90537699999999</v>
      </c>
      <c r="I124">
        <v>170.56542300000001</v>
      </c>
      <c r="J124">
        <v>111.564106</v>
      </c>
      <c r="K124">
        <v>209.796584</v>
      </c>
      <c r="L124">
        <v>185.40044700000001</v>
      </c>
      <c r="M124">
        <v>134.61461</v>
      </c>
      <c r="N124">
        <v>111.009636</v>
      </c>
      <c r="O124">
        <f t="shared" si="2"/>
        <v>160.4958086</v>
      </c>
      <c r="P124">
        <f t="shared" si="3"/>
        <v>160.51898325000002</v>
      </c>
    </row>
    <row r="125" spans="1:16" x14ac:dyDescent="0.25">
      <c r="A125" t="s">
        <v>19</v>
      </c>
      <c r="B125">
        <v>1511054219</v>
      </c>
      <c r="C125">
        <v>50368473</v>
      </c>
      <c r="D125" t="s">
        <v>15</v>
      </c>
      <c r="E125">
        <v>265.55284999999998</v>
      </c>
      <c r="F125">
        <v>137.007608</v>
      </c>
      <c r="G125">
        <v>187.121308</v>
      </c>
      <c r="H125">
        <v>154.90537699999999</v>
      </c>
      <c r="I125">
        <v>170.56542300000001</v>
      </c>
      <c r="J125">
        <v>111.564106</v>
      </c>
      <c r="K125">
        <v>209.796584</v>
      </c>
      <c r="L125">
        <v>185.40044700000001</v>
      </c>
      <c r="M125">
        <v>134.61461</v>
      </c>
      <c r="N125">
        <v>111.009636</v>
      </c>
      <c r="O125">
        <f t="shared" si="2"/>
        <v>166.7537949</v>
      </c>
      <c r="P125">
        <f t="shared" si="3"/>
        <v>161.371932875</v>
      </c>
    </row>
    <row r="126" spans="1:16" x14ac:dyDescent="0.25">
      <c r="A126" t="s">
        <v>19</v>
      </c>
      <c r="B126">
        <v>1511054249</v>
      </c>
      <c r="C126">
        <v>50368474</v>
      </c>
      <c r="D126" t="s">
        <v>15</v>
      </c>
      <c r="E126">
        <v>183.25905599999999</v>
      </c>
      <c r="F126">
        <v>129.89181500000001</v>
      </c>
      <c r="G126">
        <v>123.985939</v>
      </c>
      <c r="H126">
        <v>188.18582599999999</v>
      </c>
      <c r="I126">
        <v>222.035471</v>
      </c>
      <c r="J126">
        <v>241.98534100000001</v>
      </c>
      <c r="K126">
        <v>177.37430000000001</v>
      </c>
      <c r="L126">
        <v>197.59346400000001</v>
      </c>
      <c r="M126">
        <v>215.47747699999999</v>
      </c>
      <c r="N126">
        <v>147.69246999999999</v>
      </c>
      <c r="O126">
        <f t="shared" si="2"/>
        <v>182.74811589999999</v>
      </c>
      <c r="P126">
        <f t="shared" si="3"/>
        <v>182.68873487499999</v>
      </c>
    </row>
    <row r="127" spans="1:16" x14ac:dyDescent="0.25">
      <c r="A127" t="s">
        <v>19</v>
      </c>
      <c r="B127">
        <v>1511054279</v>
      </c>
      <c r="C127">
        <v>50368475</v>
      </c>
      <c r="D127" t="s">
        <v>15</v>
      </c>
      <c r="E127">
        <v>193.56102200000001</v>
      </c>
      <c r="F127">
        <v>137.360173</v>
      </c>
      <c r="G127">
        <v>129.96454800000001</v>
      </c>
      <c r="H127">
        <v>160.97577200000001</v>
      </c>
      <c r="I127">
        <v>238.963863</v>
      </c>
      <c r="J127">
        <v>181.35742400000001</v>
      </c>
      <c r="K127">
        <v>171.289119</v>
      </c>
      <c r="L127">
        <v>142.97761199999999</v>
      </c>
      <c r="M127">
        <v>179.660763</v>
      </c>
      <c r="N127">
        <v>149.77138500000001</v>
      </c>
      <c r="O127">
        <f t="shared" si="2"/>
        <v>168.58816810000002</v>
      </c>
      <c r="P127">
        <f t="shared" si="3"/>
        <v>164.61915875000003</v>
      </c>
    </row>
    <row r="128" spans="1:16" x14ac:dyDescent="0.25">
      <c r="A128" t="s">
        <v>19</v>
      </c>
      <c r="B128">
        <v>1511054309</v>
      </c>
      <c r="C128">
        <v>50368476</v>
      </c>
      <c r="D128" t="s">
        <v>15</v>
      </c>
      <c r="E128">
        <v>183.95323300000001</v>
      </c>
      <c r="F128">
        <v>110.725161</v>
      </c>
      <c r="G128">
        <v>130.079463</v>
      </c>
      <c r="H128">
        <v>146.48038299999999</v>
      </c>
      <c r="I128">
        <v>120.503865</v>
      </c>
      <c r="J128">
        <v>146.55788699999999</v>
      </c>
      <c r="K128">
        <v>155.156408</v>
      </c>
      <c r="L128">
        <v>117.983349</v>
      </c>
      <c r="M128">
        <v>206.966703</v>
      </c>
      <c r="N128">
        <v>84.028172999999995</v>
      </c>
      <c r="O128">
        <f t="shared" si="2"/>
        <v>140.24346250000002</v>
      </c>
      <c r="P128">
        <f t="shared" si="3"/>
        <v>138.92996862500001</v>
      </c>
    </row>
    <row r="129" spans="1:16" x14ac:dyDescent="0.25">
      <c r="A129" t="s">
        <v>19</v>
      </c>
      <c r="B129">
        <v>1511054339</v>
      </c>
      <c r="C129">
        <v>50368477</v>
      </c>
      <c r="D129" t="s">
        <v>15</v>
      </c>
      <c r="E129">
        <v>108.025847</v>
      </c>
      <c r="F129">
        <v>104.773301</v>
      </c>
      <c r="G129">
        <v>96.224335999999994</v>
      </c>
      <c r="H129">
        <v>135.10185300000001</v>
      </c>
      <c r="I129">
        <v>95.493273000000002</v>
      </c>
      <c r="J129">
        <v>199.56286</v>
      </c>
      <c r="K129">
        <v>100.565977</v>
      </c>
      <c r="L129">
        <v>106.57842100000001</v>
      </c>
      <c r="M129">
        <v>164.15811400000001</v>
      </c>
      <c r="N129">
        <v>100.96388</v>
      </c>
      <c r="O129">
        <f t="shared" si="2"/>
        <v>121.1447862</v>
      </c>
      <c r="P129">
        <f t="shared" si="3"/>
        <v>114.54896612500002</v>
      </c>
    </row>
    <row r="130" spans="1:16" x14ac:dyDescent="0.25">
      <c r="A130" t="s">
        <v>19</v>
      </c>
      <c r="B130">
        <v>1511054369</v>
      </c>
      <c r="C130">
        <v>50368478</v>
      </c>
      <c r="D130" t="s">
        <v>15</v>
      </c>
      <c r="E130">
        <v>125.074336</v>
      </c>
      <c r="F130">
        <v>94.943490999999995</v>
      </c>
      <c r="G130">
        <v>88.074438999999998</v>
      </c>
      <c r="H130">
        <v>92.714000999999996</v>
      </c>
      <c r="I130">
        <v>89.981245000000001</v>
      </c>
      <c r="J130">
        <v>120.88162199999999</v>
      </c>
      <c r="K130">
        <v>110.923012</v>
      </c>
      <c r="L130">
        <v>93.070982000000001</v>
      </c>
      <c r="M130">
        <v>150.18713299999999</v>
      </c>
      <c r="N130">
        <v>91.334760000000003</v>
      </c>
      <c r="O130">
        <f t="shared" ref="O130:O193" si="4">AVERAGE(E130:N130)</f>
        <v>105.71850209999999</v>
      </c>
      <c r="P130">
        <f t="shared" ref="P130:P193" si="5">TRIMMEAN(E130:N130,0.2)</f>
        <v>102.36543112499999</v>
      </c>
    </row>
    <row r="131" spans="1:16" x14ac:dyDescent="0.25">
      <c r="A131" t="s">
        <v>19</v>
      </c>
      <c r="B131">
        <v>1511054399</v>
      </c>
      <c r="C131">
        <v>50368479</v>
      </c>
      <c r="D131" t="s">
        <v>15</v>
      </c>
      <c r="E131">
        <v>151.266559</v>
      </c>
      <c r="F131">
        <v>98.025627</v>
      </c>
      <c r="G131">
        <v>95.181258999999997</v>
      </c>
      <c r="H131">
        <v>101.632538</v>
      </c>
      <c r="I131">
        <v>84.686522999999994</v>
      </c>
      <c r="J131">
        <v>121.780196</v>
      </c>
      <c r="K131">
        <v>88.856446000000005</v>
      </c>
      <c r="L131">
        <v>99.492485000000002</v>
      </c>
      <c r="M131">
        <v>127.58888399999999</v>
      </c>
      <c r="N131">
        <v>95.473155000000006</v>
      </c>
      <c r="O131">
        <f t="shared" si="4"/>
        <v>106.39836720000001</v>
      </c>
      <c r="P131">
        <f t="shared" si="5"/>
        <v>103.50382375000001</v>
      </c>
    </row>
    <row r="132" spans="1:16" x14ac:dyDescent="0.25">
      <c r="A132" t="s">
        <v>19</v>
      </c>
      <c r="B132">
        <v>1511054429</v>
      </c>
      <c r="C132">
        <v>50368480</v>
      </c>
      <c r="D132" t="s">
        <v>15</v>
      </c>
      <c r="E132">
        <v>131.23533399999999</v>
      </c>
      <c r="F132">
        <v>105.68194099999999</v>
      </c>
      <c r="G132">
        <v>106.556297</v>
      </c>
      <c r="H132">
        <v>93.251599999999996</v>
      </c>
      <c r="I132">
        <v>84.851256000000006</v>
      </c>
      <c r="J132">
        <v>140.21819300000001</v>
      </c>
      <c r="K132">
        <v>93.299060999999995</v>
      </c>
      <c r="L132">
        <v>100.422236</v>
      </c>
      <c r="M132">
        <v>89.568710999999993</v>
      </c>
      <c r="N132">
        <v>91.964303999999998</v>
      </c>
      <c r="O132">
        <f t="shared" si="4"/>
        <v>103.70489330000001</v>
      </c>
      <c r="P132">
        <f t="shared" si="5"/>
        <v>101.49743549999999</v>
      </c>
    </row>
    <row r="133" spans="1:16" x14ac:dyDescent="0.25">
      <c r="A133" t="s">
        <v>19</v>
      </c>
      <c r="B133">
        <v>1511054459</v>
      </c>
      <c r="C133">
        <v>50368481</v>
      </c>
      <c r="D133" t="s">
        <v>15</v>
      </c>
      <c r="E133">
        <v>171.63310999999999</v>
      </c>
      <c r="F133">
        <v>168.68926500000001</v>
      </c>
      <c r="G133">
        <v>113.328795</v>
      </c>
      <c r="H133">
        <v>85.394309000000007</v>
      </c>
      <c r="I133">
        <v>79.928760999999994</v>
      </c>
      <c r="J133">
        <v>124.519509</v>
      </c>
      <c r="K133">
        <v>150.08815899999999</v>
      </c>
      <c r="L133">
        <v>106.79095</v>
      </c>
      <c r="M133">
        <v>88.468751999999995</v>
      </c>
      <c r="N133">
        <v>256.19475199999999</v>
      </c>
      <c r="O133">
        <f t="shared" si="4"/>
        <v>134.50363619999999</v>
      </c>
      <c r="P133">
        <f t="shared" si="5"/>
        <v>126.11410612499999</v>
      </c>
    </row>
    <row r="134" spans="1:16" x14ac:dyDescent="0.25">
      <c r="A134" t="s">
        <v>19</v>
      </c>
      <c r="B134">
        <v>1511054490</v>
      </c>
      <c r="C134">
        <v>50368483</v>
      </c>
      <c r="D134" t="s">
        <v>15</v>
      </c>
      <c r="E134">
        <v>274.38356099999999</v>
      </c>
      <c r="F134">
        <v>132.29259999999999</v>
      </c>
      <c r="G134">
        <v>100.913656</v>
      </c>
      <c r="H134">
        <v>153.43624399999999</v>
      </c>
      <c r="I134">
        <v>147.32462200000001</v>
      </c>
      <c r="J134">
        <v>272.60141399999998</v>
      </c>
      <c r="K134">
        <v>234.66979000000001</v>
      </c>
      <c r="L134">
        <v>226.841408</v>
      </c>
      <c r="M134">
        <v>256.45650899999998</v>
      </c>
      <c r="N134">
        <v>393.92590000000001</v>
      </c>
      <c r="O134">
        <f t="shared" si="4"/>
        <v>219.28457039999998</v>
      </c>
      <c r="P134">
        <f t="shared" si="5"/>
        <v>212.25076849999999</v>
      </c>
    </row>
    <row r="135" spans="1:16" x14ac:dyDescent="0.25">
      <c r="A135" t="s">
        <v>19</v>
      </c>
      <c r="B135">
        <v>1511054519</v>
      </c>
      <c r="C135">
        <v>50368483</v>
      </c>
      <c r="D135" t="s">
        <v>15</v>
      </c>
      <c r="E135">
        <v>192.157297</v>
      </c>
      <c r="F135">
        <v>132.29259999999999</v>
      </c>
      <c r="G135">
        <v>100.913656</v>
      </c>
      <c r="H135">
        <v>153.43624399999999</v>
      </c>
      <c r="I135">
        <v>147.32462200000001</v>
      </c>
      <c r="J135">
        <v>272.60141399999998</v>
      </c>
      <c r="K135">
        <v>234.66979000000001</v>
      </c>
      <c r="L135">
        <v>226.841408</v>
      </c>
      <c r="M135">
        <v>256.45650899999998</v>
      </c>
      <c r="N135">
        <v>393.92590000000001</v>
      </c>
      <c r="O135">
        <f t="shared" si="4"/>
        <v>211.06194399999998</v>
      </c>
      <c r="P135">
        <f t="shared" si="5"/>
        <v>201.9724855</v>
      </c>
    </row>
    <row r="136" spans="1:16" x14ac:dyDescent="0.25">
      <c r="A136" t="s">
        <v>19</v>
      </c>
      <c r="B136">
        <v>1511054549</v>
      </c>
      <c r="C136">
        <v>50368484</v>
      </c>
      <c r="D136" t="s">
        <v>15</v>
      </c>
      <c r="E136">
        <v>213.95510400000001</v>
      </c>
      <c r="F136">
        <v>133.55811299999999</v>
      </c>
      <c r="G136">
        <v>133.46485200000001</v>
      </c>
      <c r="H136">
        <v>176.335342</v>
      </c>
      <c r="I136">
        <v>208.749167</v>
      </c>
      <c r="J136">
        <v>205.86792500000001</v>
      </c>
      <c r="K136">
        <v>120.43485699999999</v>
      </c>
      <c r="L136">
        <v>189.18916100000001</v>
      </c>
      <c r="M136">
        <v>182.400093</v>
      </c>
      <c r="N136">
        <v>303.84767399999998</v>
      </c>
      <c r="O136">
        <f t="shared" si="4"/>
        <v>186.78022879999997</v>
      </c>
      <c r="P136">
        <f t="shared" si="5"/>
        <v>180.439969625</v>
      </c>
    </row>
    <row r="137" spans="1:16" x14ac:dyDescent="0.25">
      <c r="A137" t="s">
        <v>19</v>
      </c>
      <c r="B137">
        <v>1511054579</v>
      </c>
      <c r="C137">
        <v>50368485</v>
      </c>
      <c r="D137" t="s">
        <v>15</v>
      </c>
      <c r="E137">
        <v>175.96165300000001</v>
      </c>
      <c r="F137">
        <v>116.431336</v>
      </c>
      <c r="G137">
        <v>148.73223999999999</v>
      </c>
      <c r="H137">
        <v>218.962718</v>
      </c>
      <c r="I137">
        <v>207.112167</v>
      </c>
      <c r="J137">
        <v>228.42380499999999</v>
      </c>
      <c r="K137">
        <v>132.23086599999999</v>
      </c>
      <c r="L137">
        <v>273.84902799999998</v>
      </c>
      <c r="M137">
        <v>192.212423</v>
      </c>
      <c r="N137">
        <v>167.73398299999999</v>
      </c>
      <c r="O137">
        <f t="shared" si="4"/>
        <v>186.1650219</v>
      </c>
      <c r="P137">
        <f t="shared" si="5"/>
        <v>183.92123187499999</v>
      </c>
    </row>
    <row r="138" spans="1:16" x14ac:dyDescent="0.25">
      <c r="A138" t="s">
        <v>19</v>
      </c>
      <c r="B138">
        <v>1511054609</v>
      </c>
      <c r="C138">
        <v>50368486</v>
      </c>
      <c r="D138" t="s">
        <v>15</v>
      </c>
      <c r="E138">
        <v>139.65352799999999</v>
      </c>
      <c r="F138">
        <v>122.169121</v>
      </c>
      <c r="G138">
        <v>138.11710500000001</v>
      </c>
      <c r="H138">
        <v>191.41443100000001</v>
      </c>
      <c r="I138">
        <v>165.44589400000001</v>
      </c>
      <c r="J138">
        <v>178.851167</v>
      </c>
      <c r="K138">
        <v>121.44274799999999</v>
      </c>
      <c r="L138">
        <v>201.506823</v>
      </c>
      <c r="M138">
        <v>155.63464999999999</v>
      </c>
      <c r="N138">
        <v>161.13719800000001</v>
      </c>
      <c r="O138">
        <f t="shared" si="4"/>
        <v>157.53726649999999</v>
      </c>
      <c r="P138">
        <f t="shared" si="5"/>
        <v>156.55288675000003</v>
      </c>
    </row>
    <row r="139" spans="1:16" x14ac:dyDescent="0.25">
      <c r="A139" t="s">
        <v>19</v>
      </c>
      <c r="B139">
        <v>1511054639</v>
      </c>
      <c r="C139">
        <v>50368487</v>
      </c>
      <c r="D139" t="s">
        <v>15</v>
      </c>
      <c r="E139">
        <v>127.382105</v>
      </c>
      <c r="F139">
        <v>129.586037</v>
      </c>
      <c r="G139">
        <v>113.76634</v>
      </c>
      <c r="H139">
        <v>129.56857199999999</v>
      </c>
      <c r="I139">
        <v>145.92398700000001</v>
      </c>
      <c r="J139">
        <v>138.86270500000001</v>
      </c>
      <c r="K139">
        <v>121.904786</v>
      </c>
      <c r="L139">
        <v>146.484996</v>
      </c>
      <c r="M139">
        <v>161.016075</v>
      </c>
      <c r="N139">
        <v>96.71499</v>
      </c>
      <c r="O139">
        <f t="shared" si="4"/>
        <v>131.12105929999998</v>
      </c>
      <c r="P139">
        <f t="shared" si="5"/>
        <v>131.68494099999998</v>
      </c>
    </row>
    <row r="140" spans="1:16" x14ac:dyDescent="0.25">
      <c r="A140" t="s">
        <v>19</v>
      </c>
      <c r="B140">
        <v>1511054669</v>
      </c>
      <c r="C140">
        <v>50368488</v>
      </c>
      <c r="D140" t="s">
        <v>15</v>
      </c>
      <c r="E140">
        <v>140.81216599999999</v>
      </c>
      <c r="F140">
        <v>101.364949</v>
      </c>
      <c r="G140">
        <v>116.76972499999999</v>
      </c>
      <c r="H140">
        <v>151.848758</v>
      </c>
      <c r="I140">
        <v>126.13964300000001</v>
      </c>
      <c r="J140">
        <v>123.939364</v>
      </c>
      <c r="K140">
        <v>121.000462</v>
      </c>
      <c r="L140">
        <v>154.52994200000001</v>
      </c>
      <c r="M140">
        <v>163.425894</v>
      </c>
      <c r="N140">
        <v>97.643315999999999</v>
      </c>
      <c r="O140">
        <f t="shared" si="4"/>
        <v>129.74742189999998</v>
      </c>
      <c r="P140">
        <f t="shared" si="5"/>
        <v>129.55062612499998</v>
      </c>
    </row>
    <row r="141" spans="1:16" x14ac:dyDescent="0.25">
      <c r="A141" t="s">
        <v>19</v>
      </c>
      <c r="B141">
        <v>1511054699</v>
      </c>
      <c r="C141">
        <v>50368489</v>
      </c>
      <c r="D141" t="s">
        <v>15</v>
      </c>
      <c r="E141">
        <v>136.32563099999999</v>
      </c>
      <c r="F141">
        <v>126.33337299999999</v>
      </c>
      <c r="G141">
        <v>133.16321300000001</v>
      </c>
      <c r="H141">
        <v>146.47747100000001</v>
      </c>
      <c r="I141">
        <v>109.507262</v>
      </c>
      <c r="J141">
        <v>121.984998</v>
      </c>
      <c r="K141">
        <v>120.033885</v>
      </c>
      <c r="L141">
        <v>143.02893700000001</v>
      </c>
      <c r="M141">
        <v>112.57133399999999</v>
      </c>
      <c r="N141">
        <v>119.257841</v>
      </c>
      <c r="O141">
        <f t="shared" si="4"/>
        <v>126.86839450000002</v>
      </c>
      <c r="P141">
        <f t="shared" si="5"/>
        <v>126.58740150000001</v>
      </c>
    </row>
    <row r="142" spans="1:16" x14ac:dyDescent="0.25">
      <c r="A142" t="s">
        <v>19</v>
      </c>
      <c r="B142">
        <v>1511054729</v>
      </c>
      <c r="C142">
        <v>50368490</v>
      </c>
      <c r="D142" t="s">
        <v>15</v>
      </c>
      <c r="E142">
        <v>183.92186899999999</v>
      </c>
      <c r="F142">
        <v>131.77118899999999</v>
      </c>
      <c r="G142">
        <v>130.11361600000001</v>
      </c>
      <c r="H142">
        <v>124.700911</v>
      </c>
      <c r="I142">
        <v>118.293874</v>
      </c>
      <c r="J142">
        <v>117.754561</v>
      </c>
      <c r="K142">
        <v>122.271355</v>
      </c>
      <c r="L142">
        <v>160.664444</v>
      </c>
      <c r="M142">
        <v>120.28502400000001</v>
      </c>
      <c r="N142">
        <v>115.643298</v>
      </c>
      <c r="O142">
        <f t="shared" si="4"/>
        <v>132.54201409999999</v>
      </c>
      <c r="P142">
        <f t="shared" si="5"/>
        <v>128.23187175000001</v>
      </c>
    </row>
    <row r="143" spans="1:16" x14ac:dyDescent="0.25">
      <c r="A143" t="s">
        <v>19</v>
      </c>
      <c r="B143">
        <v>1511054759</v>
      </c>
      <c r="C143">
        <v>50368491</v>
      </c>
      <c r="D143" t="s">
        <v>15</v>
      </c>
      <c r="E143">
        <v>172.269949</v>
      </c>
      <c r="F143">
        <v>131.20733200000001</v>
      </c>
      <c r="G143">
        <v>125.534966</v>
      </c>
      <c r="H143">
        <v>112.602959</v>
      </c>
      <c r="I143">
        <v>126.490784</v>
      </c>
      <c r="J143">
        <v>188.82942299999999</v>
      </c>
      <c r="K143">
        <v>110.121222</v>
      </c>
      <c r="L143">
        <v>132.64473599999999</v>
      </c>
      <c r="M143">
        <v>126.849315</v>
      </c>
      <c r="N143">
        <v>104.61144299999999</v>
      </c>
      <c r="O143">
        <f t="shared" si="4"/>
        <v>133.11621289999999</v>
      </c>
      <c r="P143">
        <f t="shared" si="5"/>
        <v>129.71515787499999</v>
      </c>
    </row>
    <row r="144" spans="1:16" x14ac:dyDescent="0.25">
      <c r="A144" t="s">
        <v>19</v>
      </c>
      <c r="B144">
        <v>1511054789</v>
      </c>
      <c r="C144">
        <v>50368492</v>
      </c>
      <c r="D144" t="s">
        <v>15</v>
      </c>
      <c r="E144">
        <v>218.020533</v>
      </c>
      <c r="F144">
        <v>131.52409599999999</v>
      </c>
      <c r="G144">
        <v>146.84118000000001</v>
      </c>
      <c r="H144">
        <v>134.34366700000001</v>
      </c>
      <c r="I144">
        <v>127.822532</v>
      </c>
      <c r="J144">
        <v>219.98918</v>
      </c>
      <c r="K144">
        <v>131.29251600000001</v>
      </c>
      <c r="L144">
        <v>157.74136999999999</v>
      </c>
      <c r="M144">
        <v>147.56375399999999</v>
      </c>
      <c r="N144">
        <v>108.392213</v>
      </c>
      <c r="O144">
        <f t="shared" si="4"/>
        <v>152.35310410000002</v>
      </c>
      <c r="P144">
        <f t="shared" si="5"/>
        <v>149.39370600000001</v>
      </c>
    </row>
    <row r="145" spans="1:16" x14ac:dyDescent="0.25">
      <c r="A145" t="s">
        <v>19</v>
      </c>
      <c r="B145">
        <v>1511054821</v>
      </c>
      <c r="C145">
        <v>50368494</v>
      </c>
      <c r="D145" t="s">
        <v>15</v>
      </c>
      <c r="E145">
        <v>263.42163799999997</v>
      </c>
      <c r="F145">
        <v>201.07339200000001</v>
      </c>
      <c r="G145">
        <v>181.13169500000001</v>
      </c>
      <c r="H145">
        <v>237.46194</v>
      </c>
      <c r="I145">
        <v>203.42801299999999</v>
      </c>
      <c r="J145">
        <v>256.46299199999999</v>
      </c>
      <c r="K145">
        <v>176.05309199999999</v>
      </c>
      <c r="L145">
        <v>284.168768</v>
      </c>
      <c r="M145">
        <v>252.27719500000001</v>
      </c>
      <c r="N145">
        <v>161.32122100000001</v>
      </c>
      <c r="O145">
        <f t="shared" si="4"/>
        <v>221.67999460000001</v>
      </c>
      <c r="P145">
        <f t="shared" si="5"/>
        <v>221.41374462499999</v>
      </c>
    </row>
    <row r="146" spans="1:16" x14ac:dyDescent="0.25">
      <c r="A146" t="s">
        <v>19</v>
      </c>
      <c r="B146">
        <v>1511054849</v>
      </c>
      <c r="C146">
        <v>50368494</v>
      </c>
      <c r="D146" t="s">
        <v>15</v>
      </c>
      <c r="E146">
        <v>278.48073499999998</v>
      </c>
      <c r="F146">
        <v>201.07339200000001</v>
      </c>
      <c r="G146">
        <v>181.13169500000001</v>
      </c>
      <c r="H146">
        <v>237.46194</v>
      </c>
      <c r="I146">
        <v>203.42801299999999</v>
      </c>
      <c r="J146">
        <v>256.46299199999999</v>
      </c>
      <c r="K146">
        <v>176.05309199999999</v>
      </c>
      <c r="L146">
        <v>284.168768</v>
      </c>
      <c r="M146">
        <v>252.27719500000001</v>
      </c>
      <c r="N146">
        <v>161.32122100000001</v>
      </c>
      <c r="O146">
        <f t="shared" si="4"/>
        <v>223.18590430000003</v>
      </c>
      <c r="P146">
        <f t="shared" si="5"/>
        <v>223.29613175000003</v>
      </c>
    </row>
    <row r="147" spans="1:16" x14ac:dyDescent="0.25">
      <c r="A147" t="s">
        <v>19</v>
      </c>
      <c r="B147">
        <v>1511054879</v>
      </c>
      <c r="C147">
        <v>50368495</v>
      </c>
      <c r="D147" t="s">
        <v>15</v>
      </c>
      <c r="E147">
        <v>221.35559599999999</v>
      </c>
      <c r="F147">
        <v>191.32271600000001</v>
      </c>
      <c r="G147">
        <v>157.17780999999999</v>
      </c>
      <c r="H147">
        <v>295.923565</v>
      </c>
      <c r="I147">
        <v>187.454814</v>
      </c>
      <c r="J147">
        <v>470.85899699999999</v>
      </c>
      <c r="K147">
        <v>178.67442399999999</v>
      </c>
      <c r="L147">
        <v>316.05609399999997</v>
      </c>
      <c r="M147">
        <v>190.821099</v>
      </c>
      <c r="N147">
        <v>183.247187</v>
      </c>
      <c r="O147">
        <f t="shared" si="4"/>
        <v>239.28923020000002</v>
      </c>
      <c r="P147">
        <f t="shared" si="5"/>
        <v>220.606936875</v>
      </c>
    </row>
    <row r="148" spans="1:16" x14ac:dyDescent="0.25">
      <c r="A148" t="s">
        <v>19</v>
      </c>
      <c r="B148">
        <v>1511054909</v>
      </c>
      <c r="C148">
        <v>50368496</v>
      </c>
      <c r="D148" t="s">
        <v>15</v>
      </c>
      <c r="E148">
        <v>146.68621400000001</v>
      </c>
      <c r="F148">
        <v>151.315744</v>
      </c>
      <c r="G148">
        <v>151.93615500000001</v>
      </c>
      <c r="H148">
        <v>334.92974099999998</v>
      </c>
      <c r="I148">
        <v>170.18945099999999</v>
      </c>
      <c r="J148">
        <v>365.570357</v>
      </c>
      <c r="K148">
        <v>165.12356</v>
      </c>
      <c r="L148">
        <v>242.280834</v>
      </c>
      <c r="M148">
        <v>162.595305</v>
      </c>
      <c r="N148">
        <v>162.61173099999999</v>
      </c>
      <c r="O148">
        <f t="shared" si="4"/>
        <v>205.32390920000003</v>
      </c>
      <c r="P148">
        <f t="shared" si="5"/>
        <v>192.62281512499999</v>
      </c>
    </row>
    <row r="149" spans="1:16" x14ac:dyDescent="0.25">
      <c r="A149" t="s">
        <v>19</v>
      </c>
      <c r="B149">
        <v>1511054939</v>
      </c>
      <c r="C149">
        <v>50368497</v>
      </c>
      <c r="D149" t="s">
        <v>15</v>
      </c>
      <c r="E149">
        <v>142.80352300000001</v>
      </c>
      <c r="F149">
        <v>201.251397</v>
      </c>
      <c r="G149">
        <v>186.075648</v>
      </c>
      <c r="H149">
        <v>269.85529600000001</v>
      </c>
      <c r="I149">
        <v>185.99159599999999</v>
      </c>
      <c r="J149">
        <v>223.66642300000001</v>
      </c>
      <c r="K149">
        <v>155.05401900000001</v>
      </c>
      <c r="L149">
        <v>214.254749</v>
      </c>
      <c r="M149">
        <v>144.01764499999999</v>
      </c>
      <c r="N149">
        <v>135.29555400000001</v>
      </c>
      <c r="O149">
        <f t="shared" si="4"/>
        <v>185.82658499999997</v>
      </c>
      <c r="P149">
        <f t="shared" si="5"/>
        <v>181.63937499999997</v>
      </c>
    </row>
    <row r="150" spans="1:16" x14ac:dyDescent="0.25">
      <c r="A150" t="s">
        <v>19</v>
      </c>
      <c r="B150">
        <v>1511054969</v>
      </c>
      <c r="C150">
        <v>50368498</v>
      </c>
      <c r="D150" t="s">
        <v>15</v>
      </c>
      <c r="E150">
        <v>132.557467</v>
      </c>
      <c r="F150">
        <v>166.28485800000001</v>
      </c>
      <c r="G150">
        <v>190.24960300000001</v>
      </c>
      <c r="H150">
        <v>297.655799</v>
      </c>
      <c r="I150">
        <v>145.60574099999999</v>
      </c>
      <c r="J150">
        <v>200.09461999999999</v>
      </c>
      <c r="K150">
        <v>159.046458</v>
      </c>
      <c r="L150">
        <v>191.89914999999999</v>
      </c>
      <c r="M150">
        <v>139.821271</v>
      </c>
      <c r="N150">
        <v>128.38512299999999</v>
      </c>
      <c r="O150">
        <f t="shared" si="4"/>
        <v>175.160009</v>
      </c>
      <c r="P150">
        <f t="shared" si="5"/>
        <v>165.694896</v>
      </c>
    </row>
    <row r="151" spans="1:16" x14ac:dyDescent="0.25">
      <c r="A151" t="s">
        <v>19</v>
      </c>
      <c r="B151">
        <v>1511054999</v>
      </c>
      <c r="C151">
        <v>50368499</v>
      </c>
      <c r="D151" t="s">
        <v>15</v>
      </c>
      <c r="E151">
        <v>156.27082200000001</v>
      </c>
      <c r="F151">
        <v>174.775137</v>
      </c>
      <c r="G151">
        <v>165.75364400000001</v>
      </c>
      <c r="H151">
        <v>234.34107800000001</v>
      </c>
      <c r="I151">
        <v>136.61821900000001</v>
      </c>
      <c r="J151">
        <v>170.57263900000001</v>
      </c>
      <c r="K151">
        <v>159.42766399999999</v>
      </c>
      <c r="L151">
        <v>146.423115</v>
      </c>
      <c r="M151">
        <v>135.65197499999999</v>
      </c>
      <c r="N151">
        <v>127.446873</v>
      </c>
      <c r="O151">
        <f t="shared" si="4"/>
        <v>160.72811660000002</v>
      </c>
      <c r="P151">
        <f t="shared" si="5"/>
        <v>155.68665187500002</v>
      </c>
    </row>
    <row r="152" spans="1:16" x14ac:dyDescent="0.25">
      <c r="A152" t="s">
        <v>19</v>
      </c>
      <c r="B152">
        <v>1511055042</v>
      </c>
      <c r="C152">
        <v>50368501</v>
      </c>
      <c r="D152" t="s">
        <v>15</v>
      </c>
      <c r="E152">
        <v>203.82459700000001</v>
      </c>
      <c r="F152">
        <v>323.07833299999999</v>
      </c>
      <c r="G152">
        <v>180.892133</v>
      </c>
      <c r="H152">
        <v>204.362932</v>
      </c>
      <c r="I152">
        <v>131.854343</v>
      </c>
      <c r="J152">
        <v>107.268519</v>
      </c>
      <c r="K152">
        <v>167.51654099999999</v>
      </c>
      <c r="L152">
        <v>118.651207</v>
      </c>
      <c r="M152">
        <v>135.444524</v>
      </c>
      <c r="N152">
        <v>250.76391599999999</v>
      </c>
      <c r="O152">
        <f t="shared" si="4"/>
        <v>182.36570449999999</v>
      </c>
      <c r="P152">
        <f t="shared" si="5"/>
        <v>174.16377412499997</v>
      </c>
    </row>
    <row r="153" spans="1:16" x14ac:dyDescent="0.25">
      <c r="A153" t="s">
        <v>19</v>
      </c>
      <c r="B153">
        <v>1511055059</v>
      </c>
      <c r="C153">
        <v>50368501</v>
      </c>
      <c r="D153" t="s">
        <v>15</v>
      </c>
      <c r="E153">
        <v>315.63895300000001</v>
      </c>
      <c r="F153">
        <v>323.07833299999999</v>
      </c>
      <c r="G153">
        <v>180.892133</v>
      </c>
      <c r="H153">
        <v>204.362932</v>
      </c>
      <c r="I153">
        <v>131.854343</v>
      </c>
      <c r="J153">
        <v>107.268519</v>
      </c>
      <c r="K153">
        <v>167.51654099999999</v>
      </c>
      <c r="L153">
        <v>118.651207</v>
      </c>
      <c r="M153">
        <v>135.444524</v>
      </c>
      <c r="N153">
        <v>250.76391599999999</v>
      </c>
      <c r="O153">
        <f t="shared" si="4"/>
        <v>193.54714009999998</v>
      </c>
      <c r="P153">
        <f t="shared" si="5"/>
        <v>188.14056862499996</v>
      </c>
    </row>
    <row r="154" spans="1:16" x14ac:dyDescent="0.25">
      <c r="A154" t="s">
        <v>19</v>
      </c>
      <c r="B154">
        <v>1511055089</v>
      </c>
      <c r="C154">
        <v>50368502</v>
      </c>
      <c r="D154" t="s">
        <v>15</v>
      </c>
      <c r="E154">
        <v>373.45900499999999</v>
      </c>
      <c r="F154">
        <v>379.09096699999998</v>
      </c>
      <c r="G154">
        <v>277.67031500000002</v>
      </c>
      <c r="H154">
        <v>225.992774</v>
      </c>
      <c r="I154">
        <v>277.41943600000002</v>
      </c>
      <c r="J154">
        <v>316.45533</v>
      </c>
      <c r="K154">
        <v>295.203892</v>
      </c>
      <c r="L154">
        <v>149.11571000000001</v>
      </c>
      <c r="M154">
        <v>202.13939199999999</v>
      </c>
      <c r="N154">
        <v>394.48856699999999</v>
      </c>
      <c r="O154">
        <f t="shared" si="4"/>
        <v>289.10353879999997</v>
      </c>
      <c r="P154">
        <f t="shared" si="5"/>
        <v>293.42888887499998</v>
      </c>
    </row>
    <row r="155" spans="1:16" x14ac:dyDescent="0.25">
      <c r="A155" t="s">
        <v>19</v>
      </c>
      <c r="B155">
        <v>1511055119</v>
      </c>
      <c r="C155">
        <v>50368503</v>
      </c>
      <c r="D155" t="s">
        <v>15</v>
      </c>
      <c r="E155">
        <v>309.35066</v>
      </c>
      <c r="F155">
        <v>204.744439</v>
      </c>
      <c r="G155">
        <v>584.79012799999998</v>
      </c>
      <c r="H155">
        <v>358.15329700000001</v>
      </c>
      <c r="I155">
        <v>404.92253399999998</v>
      </c>
      <c r="J155">
        <v>333.44695100000001</v>
      </c>
      <c r="K155">
        <v>328.021817</v>
      </c>
      <c r="L155">
        <v>220.10542599999999</v>
      </c>
      <c r="M155">
        <v>266.25982499999998</v>
      </c>
      <c r="N155">
        <v>398.18003599999997</v>
      </c>
      <c r="O155">
        <f t="shared" si="4"/>
        <v>340.79751130000005</v>
      </c>
      <c r="P155">
        <f t="shared" si="5"/>
        <v>327.30506824999998</v>
      </c>
    </row>
    <row r="156" spans="1:16" x14ac:dyDescent="0.25">
      <c r="A156" t="s">
        <v>19</v>
      </c>
      <c r="B156">
        <v>1511055149</v>
      </c>
      <c r="C156">
        <v>50368504</v>
      </c>
      <c r="D156" t="s">
        <v>15</v>
      </c>
      <c r="E156">
        <v>271.45012000000003</v>
      </c>
      <c r="F156">
        <v>153.44253800000001</v>
      </c>
      <c r="G156">
        <v>554.77039000000002</v>
      </c>
      <c r="H156">
        <v>216.67110400000001</v>
      </c>
      <c r="I156">
        <v>303.64158500000002</v>
      </c>
      <c r="J156">
        <v>177.34937400000001</v>
      </c>
      <c r="K156">
        <v>350.74474600000002</v>
      </c>
      <c r="L156">
        <v>175.00849099999999</v>
      </c>
      <c r="M156">
        <v>217.944132</v>
      </c>
      <c r="N156">
        <v>262.744236</v>
      </c>
      <c r="O156">
        <f t="shared" si="4"/>
        <v>268.37667160000001</v>
      </c>
      <c r="P156">
        <f t="shared" si="5"/>
        <v>246.94422350000002</v>
      </c>
    </row>
    <row r="157" spans="1:16" x14ac:dyDescent="0.25">
      <c r="A157" t="s">
        <v>19</v>
      </c>
      <c r="B157">
        <v>1511055179</v>
      </c>
      <c r="C157">
        <v>50368505</v>
      </c>
      <c r="D157" t="s">
        <v>15</v>
      </c>
      <c r="E157">
        <v>181.543406</v>
      </c>
      <c r="F157">
        <v>192.07173499999999</v>
      </c>
      <c r="G157">
        <v>500.027669</v>
      </c>
      <c r="H157">
        <v>197.547777</v>
      </c>
      <c r="I157">
        <v>261.122728</v>
      </c>
      <c r="J157">
        <v>176.47806399999999</v>
      </c>
      <c r="K157">
        <v>160.37472600000001</v>
      </c>
      <c r="L157">
        <v>137.52034900000001</v>
      </c>
      <c r="M157">
        <v>307.29993300000001</v>
      </c>
      <c r="N157">
        <v>251.35913300000001</v>
      </c>
      <c r="O157">
        <f t="shared" si="4"/>
        <v>236.53455199999999</v>
      </c>
      <c r="P157">
        <f t="shared" si="5"/>
        <v>215.97468775000002</v>
      </c>
    </row>
    <row r="158" spans="1:16" x14ac:dyDescent="0.25">
      <c r="A158" t="s">
        <v>19</v>
      </c>
      <c r="B158">
        <v>1511055209</v>
      </c>
      <c r="C158">
        <v>50368506</v>
      </c>
      <c r="D158" t="s">
        <v>15</v>
      </c>
      <c r="E158">
        <v>178.48310499999999</v>
      </c>
      <c r="F158">
        <v>182.205637</v>
      </c>
      <c r="G158">
        <v>210.128612</v>
      </c>
      <c r="H158">
        <v>150.37227200000001</v>
      </c>
      <c r="I158">
        <v>196.08403200000001</v>
      </c>
      <c r="J158">
        <v>152.113494</v>
      </c>
      <c r="K158">
        <v>147.56855100000001</v>
      </c>
      <c r="L158">
        <v>128.48367999999999</v>
      </c>
      <c r="M158">
        <v>241.65961799999999</v>
      </c>
      <c r="N158">
        <v>156.62398099999999</v>
      </c>
      <c r="O158">
        <f t="shared" si="4"/>
        <v>174.37229819999999</v>
      </c>
      <c r="P158">
        <f t="shared" si="5"/>
        <v>171.69746050000001</v>
      </c>
    </row>
    <row r="159" spans="1:16" x14ac:dyDescent="0.25">
      <c r="A159" t="s">
        <v>19</v>
      </c>
      <c r="B159">
        <v>1511055239</v>
      </c>
      <c r="C159">
        <v>50368507</v>
      </c>
      <c r="D159" t="s">
        <v>15</v>
      </c>
      <c r="E159">
        <v>190.583403</v>
      </c>
      <c r="F159">
        <v>149.692387</v>
      </c>
      <c r="G159">
        <v>221.833698</v>
      </c>
      <c r="H159">
        <v>151.524473</v>
      </c>
      <c r="I159">
        <v>182.17227</v>
      </c>
      <c r="J159">
        <v>152.31321399999999</v>
      </c>
      <c r="K159">
        <v>137.666169</v>
      </c>
      <c r="L159">
        <v>127.95050000000001</v>
      </c>
      <c r="M159">
        <v>199.798237</v>
      </c>
      <c r="N159">
        <v>170.52242699999999</v>
      </c>
      <c r="O159">
        <f t="shared" si="4"/>
        <v>168.40567780000001</v>
      </c>
      <c r="P159">
        <f t="shared" si="5"/>
        <v>166.78407249999998</v>
      </c>
    </row>
    <row r="160" spans="1:16" x14ac:dyDescent="0.25">
      <c r="A160" t="s">
        <v>19</v>
      </c>
      <c r="B160">
        <v>1511055269</v>
      </c>
      <c r="C160">
        <v>50368508</v>
      </c>
      <c r="D160" t="s">
        <v>15</v>
      </c>
      <c r="E160">
        <v>174.576843</v>
      </c>
      <c r="F160">
        <v>173.973388</v>
      </c>
      <c r="G160">
        <v>238.139827</v>
      </c>
      <c r="H160">
        <v>164.92827700000001</v>
      </c>
      <c r="I160">
        <v>220.507059</v>
      </c>
      <c r="J160">
        <v>152.83219800000001</v>
      </c>
      <c r="K160">
        <v>142.81372400000001</v>
      </c>
      <c r="L160">
        <v>168.12921800000001</v>
      </c>
      <c r="M160">
        <v>239.61370700000001</v>
      </c>
      <c r="N160">
        <v>150.52947700000001</v>
      </c>
      <c r="O160">
        <f t="shared" si="4"/>
        <v>182.60437180000002</v>
      </c>
      <c r="P160">
        <f t="shared" si="5"/>
        <v>180.45203587500001</v>
      </c>
    </row>
    <row r="161" spans="1:16" x14ac:dyDescent="0.25">
      <c r="A161" t="s">
        <v>19</v>
      </c>
      <c r="B161">
        <v>1511055299</v>
      </c>
      <c r="C161">
        <v>50368509</v>
      </c>
      <c r="D161" t="s">
        <v>15</v>
      </c>
      <c r="E161">
        <v>155.078327</v>
      </c>
      <c r="F161">
        <v>164.13781900000001</v>
      </c>
      <c r="G161">
        <v>259.38138700000002</v>
      </c>
      <c r="H161">
        <v>151.96636100000001</v>
      </c>
      <c r="I161">
        <v>224.94175000000001</v>
      </c>
      <c r="J161">
        <v>155.99570399999999</v>
      </c>
      <c r="K161">
        <v>136.82508300000001</v>
      </c>
      <c r="L161">
        <v>155.638586</v>
      </c>
      <c r="M161">
        <v>205.36687900000001</v>
      </c>
      <c r="N161">
        <v>148.64521400000001</v>
      </c>
      <c r="O161">
        <f t="shared" si="4"/>
        <v>175.79771099999999</v>
      </c>
      <c r="P161">
        <f t="shared" si="5"/>
        <v>170.22132999999997</v>
      </c>
    </row>
    <row r="162" spans="1:16" x14ac:dyDescent="0.25">
      <c r="A162" t="s">
        <v>19</v>
      </c>
      <c r="B162">
        <v>1511055329</v>
      </c>
      <c r="C162">
        <v>50368510</v>
      </c>
      <c r="D162" t="s">
        <v>15</v>
      </c>
      <c r="E162">
        <v>152.391063</v>
      </c>
      <c r="F162">
        <v>164.604994</v>
      </c>
      <c r="G162">
        <v>196.59171499999999</v>
      </c>
      <c r="H162">
        <v>135.572901</v>
      </c>
      <c r="I162">
        <v>195.71489600000001</v>
      </c>
      <c r="J162">
        <v>145.890638</v>
      </c>
      <c r="K162">
        <v>184.38440900000001</v>
      </c>
      <c r="L162">
        <v>152.394633</v>
      </c>
      <c r="M162">
        <v>201.91276300000001</v>
      </c>
      <c r="N162">
        <v>160.28249600000001</v>
      </c>
      <c r="O162">
        <f t="shared" si="4"/>
        <v>168.97405079999999</v>
      </c>
      <c r="P162">
        <f t="shared" si="5"/>
        <v>169.03185549999998</v>
      </c>
    </row>
    <row r="163" spans="1:16" x14ac:dyDescent="0.25">
      <c r="A163" t="s">
        <v>19</v>
      </c>
      <c r="B163">
        <v>1511055359</v>
      </c>
      <c r="C163">
        <v>50368511</v>
      </c>
      <c r="D163" t="s">
        <v>15</v>
      </c>
      <c r="E163">
        <v>148.65443999999999</v>
      </c>
      <c r="F163">
        <v>160.527368</v>
      </c>
      <c r="G163">
        <v>172.48094699999999</v>
      </c>
      <c r="H163">
        <v>146.373063</v>
      </c>
      <c r="I163">
        <v>188.68811299999999</v>
      </c>
      <c r="J163">
        <v>141.61584999999999</v>
      </c>
      <c r="K163">
        <v>184.488562</v>
      </c>
      <c r="L163">
        <v>152.66876099999999</v>
      </c>
      <c r="M163">
        <v>156.30291399999999</v>
      </c>
      <c r="N163">
        <v>154.25119000000001</v>
      </c>
      <c r="O163">
        <f t="shared" si="4"/>
        <v>160.60512079999998</v>
      </c>
      <c r="P163">
        <f t="shared" si="5"/>
        <v>159.468405625</v>
      </c>
    </row>
    <row r="164" spans="1:16" x14ac:dyDescent="0.25">
      <c r="A164" t="s">
        <v>19</v>
      </c>
      <c r="B164">
        <v>1511055389</v>
      </c>
      <c r="C164">
        <v>50368512</v>
      </c>
      <c r="D164" t="s">
        <v>15</v>
      </c>
      <c r="E164">
        <v>160.218189</v>
      </c>
      <c r="F164">
        <v>163.89051000000001</v>
      </c>
      <c r="G164">
        <v>162.97484700000001</v>
      </c>
      <c r="H164">
        <v>147.212447</v>
      </c>
      <c r="I164">
        <v>190.83113700000001</v>
      </c>
      <c r="J164">
        <v>143.04988800000001</v>
      </c>
      <c r="K164">
        <v>182.22318799999999</v>
      </c>
      <c r="L164">
        <v>142.719189</v>
      </c>
      <c r="M164">
        <v>172.59920700000001</v>
      </c>
      <c r="N164">
        <v>153.73169300000001</v>
      </c>
      <c r="O164">
        <f t="shared" si="4"/>
        <v>161.94502949999998</v>
      </c>
      <c r="P164">
        <f t="shared" si="5"/>
        <v>160.73749612499998</v>
      </c>
    </row>
    <row r="165" spans="1:16" x14ac:dyDescent="0.25">
      <c r="A165" t="s">
        <v>19</v>
      </c>
      <c r="B165">
        <v>1511055419</v>
      </c>
      <c r="C165">
        <v>50368513</v>
      </c>
      <c r="D165" t="s">
        <v>15</v>
      </c>
      <c r="E165">
        <v>231.471857</v>
      </c>
      <c r="F165">
        <v>210.602664</v>
      </c>
      <c r="G165">
        <v>170.743145</v>
      </c>
      <c r="H165">
        <v>173.02584300000001</v>
      </c>
      <c r="I165">
        <v>184.99409600000001</v>
      </c>
      <c r="J165">
        <v>174.29727199999999</v>
      </c>
      <c r="K165">
        <v>202.70510899999999</v>
      </c>
      <c r="L165">
        <v>158.17936700000001</v>
      </c>
      <c r="M165">
        <v>155.03093100000001</v>
      </c>
      <c r="N165">
        <v>158.230649</v>
      </c>
      <c r="O165">
        <f t="shared" si="4"/>
        <v>181.9280933</v>
      </c>
      <c r="P165">
        <f t="shared" si="5"/>
        <v>179.097268125</v>
      </c>
    </row>
    <row r="166" spans="1:16" x14ac:dyDescent="0.25">
      <c r="A166" t="s">
        <v>19</v>
      </c>
      <c r="B166">
        <v>1511055449</v>
      </c>
      <c r="C166">
        <v>50368514</v>
      </c>
      <c r="D166" t="s">
        <v>15</v>
      </c>
      <c r="E166">
        <v>255.72381200000001</v>
      </c>
      <c r="F166">
        <v>226.099311</v>
      </c>
      <c r="G166">
        <v>211.360534</v>
      </c>
      <c r="H166">
        <v>198.455637</v>
      </c>
      <c r="I166">
        <v>173.59495100000001</v>
      </c>
      <c r="J166">
        <v>201.53471099999999</v>
      </c>
      <c r="K166">
        <v>220.05596299999999</v>
      </c>
      <c r="L166">
        <v>227.951987</v>
      </c>
      <c r="M166">
        <v>168.00894199999999</v>
      </c>
      <c r="N166">
        <v>154.44761600000001</v>
      </c>
      <c r="O166">
        <f t="shared" si="4"/>
        <v>203.7233464</v>
      </c>
      <c r="P166">
        <f t="shared" si="5"/>
        <v>203.38275449999998</v>
      </c>
    </row>
    <row r="167" spans="1:16" x14ac:dyDescent="0.25">
      <c r="A167" t="s">
        <v>19</v>
      </c>
      <c r="B167">
        <v>1511055479</v>
      </c>
      <c r="C167">
        <v>50368515</v>
      </c>
      <c r="D167" t="s">
        <v>15</v>
      </c>
      <c r="E167">
        <v>181.53753800000001</v>
      </c>
      <c r="F167">
        <v>175.84771699999999</v>
      </c>
      <c r="G167">
        <v>206.85970499999999</v>
      </c>
      <c r="H167">
        <v>209.867313</v>
      </c>
      <c r="I167">
        <v>247.09079399999999</v>
      </c>
      <c r="J167">
        <v>371.75972100000001</v>
      </c>
      <c r="K167">
        <v>161.680159</v>
      </c>
      <c r="L167">
        <v>219.770893</v>
      </c>
      <c r="M167">
        <v>239.27133000000001</v>
      </c>
      <c r="N167">
        <v>196.11154300000001</v>
      </c>
      <c r="O167">
        <f t="shared" si="4"/>
        <v>220.97967129999998</v>
      </c>
      <c r="P167">
        <f t="shared" si="5"/>
        <v>209.54460412499998</v>
      </c>
    </row>
    <row r="168" spans="1:16" x14ac:dyDescent="0.25">
      <c r="A168" t="s">
        <v>19</v>
      </c>
      <c r="B168">
        <v>1511055509</v>
      </c>
      <c r="C168">
        <v>50368516</v>
      </c>
      <c r="D168" t="s">
        <v>15</v>
      </c>
      <c r="E168">
        <v>150.12430699999999</v>
      </c>
      <c r="F168">
        <v>169.27012300000001</v>
      </c>
      <c r="G168">
        <v>175.564289</v>
      </c>
      <c r="H168">
        <v>179.49884399999999</v>
      </c>
      <c r="I168">
        <v>190.96076500000001</v>
      </c>
      <c r="J168">
        <v>289.33967100000001</v>
      </c>
      <c r="K168">
        <v>151.005257</v>
      </c>
      <c r="L168">
        <v>190.91022899999999</v>
      </c>
      <c r="M168">
        <v>246.763193</v>
      </c>
      <c r="N168">
        <v>195.443048</v>
      </c>
      <c r="O168">
        <f t="shared" si="4"/>
        <v>193.88797260000001</v>
      </c>
      <c r="P168">
        <f t="shared" si="5"/>
        <v>187.42696850000002</v>
      </c>
    </row>
    <row r="169" spans="1:16" x14ac:dyDescent="0.25">
      <c r="A169" t="s">
        <v>19</v>
      </c>
      <c r="B169">
        <v>1511055539</v>
      </c>
      <c r="C169">
        <v>50368517</v>
      </c>
      <c r="D169" t="s">
        <v>15</v>
      </c>
      <c r="E169">
        <v>148.86429200000001</v>
      </c>
      <c r="F169">
        <v>172.208831</v>
      </c>
      <c r="G169">
        <v>161.99219400000001</v>
      </c>
      <c r="H169">
        <v>173.19420700000001</v>
      </c>
      <c r="I169">
        <v>191.31985399999999</v>
      </c>
      <c r="J169">
        <v>184.697225</v>
      </c>
      <c r="K169">
        <v>145.704375</v>
      </c>
      <c r="L169">
        <v>182.566733</v>
      </c>
      <c r="M169">
        <v>235.48692199999999</v>
      </c>
      <c r="N169">
        <v>183.26554899999999</v>
      </c>
      <c r="O169">
        <f t="shared" si="4"/>
        <v>177.93001820000001</v>
      </c>
      <c r="P169">
        <f t="shared" si="5"/>
        <v>174.76361062499998</v>
      </c>
    </row>
    <row r="170" spans="1:16" x14ac:dyDescent="0.25">
      <c r="A170" t="s">
        <v>19</v>
      </c>
      <c r="B170">
        <v>1511055569</v>
      </c>
      <c r="C170">
        <v>50368518</v>
      </c>
      <c r="D170" t="s">
        <v>15</v>
      </c>
      <c r="E170">
        <v>202.33863099999999</v>
      </c>
      <c r="F170">
        <v>154.97726599999999</v>
      </c>
      <c r="G170">
        <v>184.38194899999999</v>
      </c>
      <c r="H170">
        <v>179.761458</v>
      </c>
      <c r="I170">
        <v>184.46454900000001</v>
      </c>
      <c r="J170">
        <v>166.67933500000001</v>
      </c>
      <c r="K170">
        <v>167.425985</v>
      </c>
      <c r="L170">
        <v>174.203731</v>
      </c>
      <c r="M170">
        <v>197.987686</v>
      </c>
      <c r="N170">
        <v>172.869698</v>
      </c>
      <c r="O170">
        <f t="shared" si="4"/>
        <v>178.50902880000001</v>
      </c>
      <c r="P170">
        <f t="shared" si="5"/>
        <v>178.47179887499999</v>
      </c>
    </row>
    <row r="171" spans="1:16" x14ac:dyDescent="0.25">
      <c r="A171" t="s">
        <v>19</v>
      </c>
      <c r="B171">
        <v>1511055599</v>
      </c>
      <c r="C171">
        <v>50368519</v>
      </c>
      <c r="D171" t="s">
        <v>15</v>
      </c>
      <c r="E171">
        <v>251.79580200000001</v>
      </c>
      <c r="F171">
        <v>164.380357</v>
      </c>
      <c r="G171">
        <v>200.93937299999999</v>
      </c>
      <c r="H171">
        <v>187.29392200000001</v>
      </c>
      <c r="I171">
        <v>161.25305599999999</v>
      </c>
      <c r="J171">
        <v>143.93087</v>
      </c>
      <c r="K171">
        <v>170.46351000000001</v>
      </c>
      <c r="L171">
        <v>176.37502000000001</v>
      </c>
      <c r="M171">
        <v>186.23138399999999</v>
      </c>
      <c r="N171">
        <v>164.01648900000001</v>
      </c>
      <c r="O171">
        <f t="shared" si="4"/>
        <v>180.66797830000002</v>
      </c>
      <c r="P171">
        <f t="shared" si="5"/>
        <v>176.369138875</v>
      </c>
    </row>
    <row r="172" spans="1:16" x14ac:dyDescent="0.25">
      <c r="A172" t="s">
        <v>19</v>
      </c>
      <c r="B172">
        <v>1511055635</v>
      </c>
      <c r="C172">
        <v>50368521</v>
      </c>
      <c r="D172" t="s">
        <v>15</v>
      </c>
      <c r="E172">
        <v>230.398113</v>
      </c>
      <c r="F172">
        <v>210.82951600000001</v>
      </c>
      <c r="G172">
        <v>193.95349999999999</v>
      </c>
      <c r="H172">
        <v>179.84837400000001</v>
      </c>
      <c r="I172">
        <v>213.143788</v>
      </c>
      <c r="J172">
        <v>159.56760199999999</v>
      </c>
      <c r="K172">
        <v>188.639838</v>
      </c>
      <c r="L172">
        <v>182.43301199999999</v>
      </c>
      <c r="M172">
        <v>187.98287300000001</v>
      </c>
      <c r="N172">
        <v>247.44889000000001</v>
      </c>
      <c r="O172">
        <f t="shared" si="4"/>
        <v>199.42455060000003</v>
      </c>
      <c r="P172">
        <f t="shared" si="5"/>
        <v>198.40362675</v>
      </c>
    </row>
    <row r="173" spans="1:16" x14ac:dyDescent="0.25">
      <c r="A173" t="s">
        <v>19</v>
      </c>
      <c r="B173">
        <v>1511055659</v>
      </c>
      <c r="C173">
        <v>50368521</v>
      </c>
      <c r="D173" t="s">
        <v>15</v>
      </c>
      <c r="E173">
        <v>267.89546200000001</v>
      </c>
      <c r="F173">
        <v>210.82951600000001</v>
      </c>
      <c r="G173">
        <v>193.95349999999999</v>
      </c>
      <c r="H173">
        <v>179.84837400000001</v>
      </c>
      <c r="I173">
        <v>213.143788</v>
      </c>
      <c r="J173">
        <v>159.56760199999999</v>
      </c>
      <c r="K173">
        <v>188.639838</v>
      </c>
      <c r="L173">
        <v>182.43301199999999</v>
      </c>
      <c r="M173">
        <v>187.98287300000001</v>
      </c>
      <c r="N173">
        <v>247.44889000000001</v>
      </c>
      <c r="O173">
        <f t="shared" si="4"/>
        <v>203.1742855</v>
      </c>
      <c r="P173">
        <f t="shared" si="5"/>
        <v>200.53497387499999</v>
      </c>
    </row>
    <row r="174" spans="1:16" x14ac:dyDescent="0.25">
      <c r="A174" t="s">
        <v>19</v>
      </c>
      <c r="B174">
        <v>1511055689</v>
      </c>
      <c r="C174">
        <v>50368522</v>
      </c>
      <c r="D174" t="s">
        <v>15</v>
      </c>
      <c r="E174">
        <v>341.334272</v>
      </c>
      <c r="F174">
        <v>249.791619</v>
      </c>
      <c r="G174">
        <v>281.79882400000002</v>
      </c>
      <c r="H174">
        <v>384.07485000000003</v>
      </c>
      <c r="I174">
        <v>275.21648299999998</v>
      </c>
      <c r="J174">
        <v>234.06717</v>
      </c>
      <c r="K174">
        <v>374.36221899999998</v>
      </c>
      <c r="L174">
        <v>344.03080899999998</v>
      </c>
      <c r="M174">
        <v>234.222939</v>
      </c>
      <c r="N174">
        <v>304.88778600000001</v>
      </c>
      <c r="O174">
        <f t="shared" si="4"/>
        <v>302.37869710000007</v>
      </c>
      <c r="P174">
        <f t="shared" si="5"/>
        <v>300.70561887500003</v>
      </c>
    </row>
    <row r="175" spans="1:16" x14ac:dyDescent="0.25">
      <c r="A175" t="s">
        <v>19</v>
      </c>
      <c r="B175">
        <v>1511055719</v>
      </c>
      <c r="C175">
        <v>50368523</v>
      </c>
      <c r="D175" t="s">
        <v>15</v>
      </c>
      <c r="E175">
        <v>258.28062399999999</v>
      </c>
      <c r="F175">
        <v>226.050758</v>
      </c>
      <c r="G175">
        <v>307.01648299999999</v>
      </c>
      <c r="H175">
        <v>394.81752799999998</v>
      </c>
      <c r="I175">
        <v>445.08520499999997</v>
      </c>
      <c r="J175">
        <v>335.32605999999998</v>
      </c>
      <c r="K175">
        <v>377.27087799999998</v>
      </c>
      <c r="L175">
        <v>397.04990199999997</v>
      </c>
      <c r="M175">
        <v>248.10507699999999</v>
      </c>
      <c r="N175">
        <v>239.470448</v>
      </c>
      <c r="O175">
        <f t="shared" si="4"/>
        <v>322.84729630000004</v>
      </c>
      <c r="P175">
        <f t="shared" si="5"/>
        <v>319.667125</v>
      </c>
    </row>
    <row r="176" spans="1:16" x14ac:dyDescent="0.25">
      <c r="A176" t="s">
        <v>19</v>
      </c>
      <c r="B176">
        <v>1511055749</v>
      </c>
      <c r="C176">
        <v>50368524</v>
      </c>
      <c r="D176" t="s">
        <v>15</v>
      </c>
      <c r="E176">
        <v>244.97791699999999</v>
      </c>
      <c r="F176">
        <v>229.76601199999999</v>
      </c>
      <c r="G176">
        <v>223.281702</v>
      </c>
      <c r="H176">
        <v>207.493055</v>
      </c>
      <c r="I176">
        <v>317.972646</v>
      </c>
      <c r="J176">
        <v>221.21019899999999</v>
      </c>
      <c r="K176">
        <v>267.90692300000001</v>
      </c>
      <c r="L176">
        <v>263.67530099999999</v>
      </c>
      <c r="M176">
        <v>261.14010400000001</v>
      </c>
      <c r="N176">
        <v>190.298214</v>
      </c>
      <c r="O176">
        <f t="shared" si="4"/>
        <v>242.77220729999999</v>
      </c>
      <c r="P176">
        <f t="shared" si="5"/>
        <v>239.93140162500001</v>
      </c>
    </row>
    <row r="177" spans="1:16" x14ac:dyDescent="0.25">
      <c r="A177" t="s">
        <v>19</v>
      </c>
      <c r="B177">
        <v>1511055779</v>
      </c>
      <c r="C177">
        <v>50368525</v>
      </c>
      <c r="D177" t="s">
        <v>15</v>
      </c>
      <c r="E177">
        <v>210.63254000000001</v>
      </c>
      <c r="F177">
        <v>193.08578900000001</v>
      </c>
      <c r="G177">
        <v>295.87027399999999</v>
      </c>
      <c r="H177">
        <v>199.333124</v>
      </c>
      <c r="I177">
        <v>308.52385500000003</v>
      </c>
      <c r="J177">
        <v>192.15612400000001</v>
      </c>
      <c r="K177">
        <v>223.819637</v>
      </c>
      <c r="L177">
        <v>237.83147299999999</v>
      </c>
      <c r="M177">
        <v>193.07727600000001</v>
      </c>
      <c r="N177">
        <v>209.094706</v>
      </c>
      <c r="O177">
        <f t="shared" si="4"/>
        <v>226.34247980000001</v>
      </c>
      <c r="P177">
        <f t="shared" si="5"/>
        <v>220.343102375</v>
      </c>
    </row>
    <row r="178" spans="1:16" x14ac:dyDescent="0.25">
      <c r="A178" t="s">
        <v>19</v>
      </c>
      <c r="B178">
        <v>1511055809</v>
      </c>
      <c r="C178">
        <v>50368526</v>
      </c>
      <c r="D178" t="s">
        <v>15</v>
      </c>
      <c r="E178">
        <v>191.58053699999999</v>
      </c>
      <c r="F178">
        <v>188.243548</v>
      </c>
      <c r="G178">
        <v>300.99100700000002</v>
      </c>
      <c r="H178">
        <v>187.11974599999999</v>
      </c>
      <c r="I178">
        <v>291.06816300000003</v>
      </c>
      <c r="J178">
        <v>192.003275</v>
      </c>
      <c r="K178">
        <v>246.409032</v>
      </c>
      <c r="L178">
        <v>246.320414</v>
      </c>
      <c r="M178">
        <v>206.026704</v>
      </c>
      <c r="N178">
        <v>202.82638600000001</v>
      </c>
      <c r="O178">
        <f t="shared" si="4"/>
        <v>225.25888120000005</v>
      </c>
      <c r="P178">
        <f t="shared" si="5"/>
        <v>220.55975737499998</v>
      </c>
    </row>
    <row r="179" spans="1:16" x14ac:dyDescent="0.25">
      <c r="A179" t="s">
        <v>19</v>
      </c>
      <c r="B179">
        <v>1511055839</v>
      </c>
      <c r="C179">
        <v>50368527</v>
      </c>
      <c r="D179" t="s">
        <v>15</v>
      </c>
      <c r="E179">
        <v>221.283446</v>
      </c>
      <c r="F179">
        <v>189.490725</v>
      </c>
      <c r="G179">
        <v>251.10995500000001</v>
      </c>
      <c r="H179">
        <v>183.75845799999999</v>
      </c>
      <c r="I179">
        <v>217.55745200000001</v>
      </c>
      <c r="J179">
        <v>186.09135599999999</v>
      </c>
      <c r="K179">
        <v>289.05107199999998</v>
      </c>
      <c r="L179">
        <v>215.73755</v>
      </c>
      <c r="M179">
        <v>193.89228800000001</v>
      </c>
      <c r="N179">
        <v>187.72022000000001</v>
      </c>
      <c r="O179">
        <f t="shared" si="4"/>
        <v>213.56925220000002</v>
      </c>
      <c r="P179">
        <f t="shared" si="5"/>
        <v>207.86037400000001</v>
      </c>
    </row>
    <row r="180" spans="1:16" x14ac:dyDescent="0.25">
      <c r="A180" t="s">
        <v>19</v>
      </c>
      <c r="B180">
        <v>1511055869</v>
      </c>
      <c r="C180">
        <v>50368528</v>
      </c>
      <c r="D180" t="s">
        <v>15</v>
      </c>
      <c r="E180">
        <v>201.89172600000001</v>
      </c>
      <c r="F180">
        <v>169.367818</v>
      </c>
      <c r="G180">
        <v>223.67948999999999</v>
      </c>
      <c r="H180">
        <v>221.14746400000001</v>
      </c>
      <c r="I180">
        <v>236.090878</v>
      </c>
      <c r="J180">
        <v>189.778865</v>
      </c>
      <c r="K180">
        <v>232.34430399999999</v>
      </c>
      <c r="L180">
        <v>263.83951200000001</v>
      </c>
      <c r="M180">
        <v>190.02098000000001</v>
      </c>
      <c r="N180">
        <v>213.10509999999999</v>
      </c>
      <c r="O180">
        <f t="shared" si="4"/>
        <v>214.12661370000001</v>
      </c>
      <c r="P180">
        <f t="shared" si="5"/>
        <v>213.50735087499999</v>
      </c>
    </row>
    <row r="181" spans="1:16" x14ac:dyDescent="0.25">
      <c r="A181" t="s">
        <v>19</v>
      </c>
      <c r="B181">
        <v>1511055899</v>
      </c>
      <c r="C181">
        <v>50368529</v>
      </c>
      <c r="D181" t="s">
        <v>15</v>
      </c>
      <c r="E181">
        <v>221.00471899999999</v>
      </c>
      <c r="F181">
        <v>199.53733199999999</v>
      </c>
      <c r="G181">
        <v>257.75054399999999</v>
      </c>
      <c r="H181">
        <v>233.781544</v>
      </c>
      <c r="I181">
        <v>241.91406499999999</v>
      </c>
      <c r="J181">
        <v>230.10633100000001</v>
      </c>
      <c r="K181">
        <v>211.86418599999999</v>
      </c>
      <c r="L181">
        <v>238.52351999999999</v>
      </c>
      <c r="M181">
        <v>225.474346</v>
      </c>
      <c r="N181">
        <v>251.63801000000001</v>
      </c>
      <c r="O181">
        <f t="shared" si="4"/>
        <v>231.15945970000001</v>
      </c>
      <c r="P181">
        <f t="shared" si="5"/>
        <v>231.78834012499999</v>
      </c>
    </row>
    <row r="182" spans="1:16" x14ac:dyDescent="0.25">
      <c r="A182" t="s">
        <v>19</v>
      </c>
      <c r="B182">
        <v>1511055929</v>
      </c>
      <c r="C182">
        <v>50368530</v>
      </c>
      <c r="D182" t="s">
        <v>15</v>
      </c>
      <c r="E182">
        <v>200.90334799999999</v>
      </c>
      <c r="F182">
        <v>188.722037</v>
      </c>
      <c r="G182">
        <v>260.36438099999998</v>
      </c>
      <c r="H182">
        <v>240.73555999999999</v>
      </c>
      <c r="I182">
        <v>239.85508300000001</v>
      </c>
      <c r="J182">
        <v>226.46726200000001</v>
      </c>
      <c r="K182">
        <v>231.841927</v>
      </c>
      <c r="L182">
        <v>291.08456000000001</v>
      </c>
      <c r="M182">
        <v>217.10530199999999</v>
      </c>
      <c r="N182">
        <v>253.70036999999999</v>
      </c>
      <c r="O182">
        <f t="shared" si="4"/>
        <v>235.07798299999999</v>
      </c>
      <c r="P182">
        <f t="shared" si="5"/>
        <v>233.87165412499999</v>
      </c>
    </row>
    <row r="183" spans="1:16" x14ac:dyDescent="0.25">
      <c r="A183" t="s">
        <v>19</v>
      </c>
      <c r="B183">
        <v>1511055959</v>
      </c>
      <c r="C183">
        <v>50368531</v>
      </c>
      <c r="D183" t="s">
        <v>15</v>
      </c>
      <c r="E183">
        <v>198.309597</v>
      </c>
      <c r="F183">
        <v>185.269621</v>
      </c>
      <c r="G183">
        <v>264.60466500000001</v>
      </c>
      <c r="H183">
        <v>229.12533099999999</v>
      </c>
      <c r="I183">
        <v>243.03824700000001</v>
      </c>
      <c r="J183">
        <v>228.40677700000001</v>
      </c>
      <c r="K183">
        <v>185.33183299999999</v>
      </c>
      <c r="L183">
        <v>261.59171700000002</v>
      </c>
      <c r="M183">
        <v>213.96246500000001</v>
      </c>
      <c r="N183">
        <v>229.40115</v>
      </c>
      <c r="O183">
        <f t="shared" si="4"/>
        <v>223.90414029999997</v>
      </c>
      <c r="P183">
        <f t="shared" si="5"/>
        <v>223.64588962500002</v>
      </c>
    </row>
    <row r="184" spans="1:16" x14ac:dyDescent="0.25">
      <c r="A184" t="s">
        <v>19</v>
      </c>
      <c r="B184">
        <v>1511055989</v>
      </c>
      <c r="C184">
        <v>50368532</v>
      </c>
      <c r="D184" t="s">
        <v>15</v>
      </c>
      <c r="E184">
        <v>234.44172599999999</v>
      </c>
      <c r="F184">
        <v>190.25929400000001</v>
      </c>
      <c r="G184">
        <v>250.032543</v>
      </c>
      <c r="H184">
        <v>243.76344800000001</v>
      </c>
      <c r="I184">
        <v>217.451876</v>
      </c>
      <c r="J184">
        <v>215.39830000000001</v>
      </c>
      <c r="K184">
        <v>211.96091799999999</v>
      </c>
      <c r="L184">
        <v>223.105717</v>
      </c>
      <c r="M184">
        <v>214.20571200000001</v>
      </c>
      <c r="N184">
        <v>196.96349799999999</v>
      </c>
      <c r="O184">
        <f t="shared" si="4"/>
        <v>219.7583032</v>
      </c>
      <c r="P184">
        <f t="shared" si="5"/>
        <v>219.661399375</v>
      </c>
    </row>
    <row r="185" spans="1:16" x14ac:dyDescent="0.25">
      <c r="A185" t="s">
        <v>19</v>
      </c>
      <c r="B185">
        <v>1511056021</v>
      </c>
      <c r="C185">
        <v>50368534</v>
      </c>
      <c r="D185" t="s">
        <v>15</v>
      </c>
      <c r="E185">
        <v>311.761686</v>
      </c>
      <c r="F185">
        <v>300.73615999999998</v>
      </c>
      <c r="G185">
        <v>439.52010899999999</v>
      </c>
      <c r="H185">
        <v>282.041605</v>
      </c>
      <c r="I185">
        <v>272.63970399999999</v>
      </c>
      <c r="J185">
        <v>234.594651</v>
      </c>
      <c r="K185">
        <v>361.90838500000001</v>
      </c>
      <c r="L185">
        <v>262.13349399999998</v>
      </c>
      <c r="M185">
        <v>275.42580900000002</v>
      </c>
      <c r="N185">
        <v>380.44278300000002</v>
      </c>
      <c r="O185">
        <f t="shared" si="4"/>
        <v>312.12043860000006</v>
      </c>
      <c r="P185">
        <f t="shared" si="5"/>
        <v>305.88620324999999</v>
      </c>
    </row>
    <row r="186" spans="1:16" x14ac:dyDescent="0.25">
      <c r="A186" t="s">
        <v>19</v>
      </c>
      <c r="B186">
        <v>1511056049</v>
      </c>
      <c r="C186">
        <v>50368534</v>
      </c>
      <c r="D186" t="s">
        <v>15</v>
      </c>
      <c r="E186">
        <v>308.06210199999998</v>
      </c>
      <c r="F186">
        <v>300.73615999999998</v>
      </c>
      <c r="G186">
        <v>439.52010899999999</v>
      </c>
      <c r="H186">
        <v>282.041605</v>
      </c>
      <c r="I186">
        <v>272.63970399999999</v>
      </c>
      <c r="J186">
        <v>234.594651</v>
      </c>
      <c r="K186">
        <v>361.90838500000001</v>
      </c>
      <c r="L186">
        <v>262.13349399999998</v>
      </c>
      <c r="M186">
        <v>275.42580900000002</v>
      </c>
      <c r="N186">
        <v>380.44278300000002</v>
      </c>
      <c r="O186">
        <f t="shared" si="4"/>
        <v>311.75048020000003</v>
      </c>
      <c r="P186">
        <f t="shared" si="5"/>
        <v>305.42375525</v>
      </c>
    </row>
    <row r="187" spans="1:16" x14ac:dyDescent="0.25">
      <c r="A187" t="s">
        <v>19</v>
      </c>
      <c r="B187">
        <v>1511056079</v>
      </c>
      <c r="C187">
        <v>50368535</v>
      </c>
      <c r="D187" t="s">
        <v>15</v>
      </c>
      <c r="E187">
        <v>315.40052500000002</v>
      </c>
      <c r="F187">
        <v>264.31483800000001</v>
      </c>
      <c r="G187">
        <v>488.39563500000003</v>
      </c>
      <c r="H187">
        <v>277.06081799999998</v>
      </c>
      <c r="I187">
        <v>340.24838099999999</v>
      </c>
      <c r="J187">
        <v>312.406046</v>
      </c>
      <c r="K187">
        <v>320.39057100000002</v>
      </c>
      <c r="L187">
        <v>388.21303999999998</v>
      </c>
      <c r="M187">
        <v>273.33252900000002</v>
      </c>
      <c r="N187">
        <v>371.07179400000001</v>
      </c>
      <c r="O187">
        <f t="shared" si="4"/>
        <v>335.08341770000004</v>
      </c>
      <c r="P187">
        <f t="shared" si="5"/>
        <v>324.76546300000001</v>
      </c>
    </row>
    <row r="188" spans="1:16" x14ac:dyDescent="0.25">
      <c r="A188" t="s">
        <v>19</v>
      </c>
      <c r="B188">
        <v>1511056109</v>
      </c>
      <c r="C188">
        <v>50368536</v>
      </c>
      <c r="D188" t="s">
        <v>15</v>
      </c>
      <c r="E188">
        <v>290.72390100000001</v>
      </c>
      <c r="F188">
        <v>251.09485799999999</v>
      </c>
      <c r="G188">
        <v>353.37284</v>
      </c>
      <c r="H188">
        <v>297.23969799999998</v>
      </c>
      <c r="I188">
        <v>277.71469000000002</v>
      </c>
      <c r="J188">
        <v>275.41633100000001</v>
      </c>
      <c r="K188">
        <v>319.85155900000001</v>
      </c>
      <c r="L188">
        <v>376.46525500000001</v>
      </c>
      <c r="M188">
        <v>287.79573099999999</v>
      </c>
      <c r="N188">
        <v>298.71998200000002</v>
      </c>
      <c r="O188">
        <f t="shared" si="4"/>
        <v>302.83948450000008</v>
      </c>
      <c r="P188">
        <f t="shared" si="5"/>
        <v>300.10434149999998</v>
      </c>
    </row>
    <row r="189" spans="1:16" x14ac:dyDescent="0.25">
      <c r="A189" t="s">
        <v>19</v>
      </c>
      <c r="B189">
        <v>1511056139</v>
      </c>
      <c r="C189">
        <v>50368537</v>
      </c>
      <c r="D189" t="s">
        <v>15</v>
      </c>
      <c r="E189">
        <v>284.51632799999999</v>
      </c>
      <c r="F189">
        <v>224.39450199999999</v>
      </c>
      <c r="G189">
        <v>288.44876799999997</v>
      </c>
      <c r="H189">
        <v>251.64560399999999</v>
      </c>
      <c r="I189">
        <v>239.566744</v>
      </c>
      <c r="J189">
        <v>239.443108</v>
      </c>
      <c r="K189">
        <v>311.10952700000001</v>
      </c>
      <c r="L189">
        <v>372.013712</v>
      </c>
      <c r="M189">
        <v>391.06109600000002</v>
      </c>
      <c r="N189">
        <v>290.95744999999999</v>
      </c>
      <c r="O189">
        <f t="shared" si="4"/>
        <v>289.31568389999995</v>
      </c>
      <c r="P189">
        <f t="shared" si="5"/>
        <v>284.71265512499997</v>
      </c>
    </row>
    <row r="190" spans="1:16" x14ac:dyDescent="0.25">
      <c r="A190" t="s">
        <v>19</v>
      </c>
      <c r="B190">
        <v>1511056169</v>
      </c>
      <c r="C190">
        <v>50368538</v>
      </c>
      <c r="D190" t="s">
        <v>15</v>
      </c>
      <c r="E190">
        <v>239.650229</v>
      </c>
      <c r="F190">
        <v>229.88519700000001</v>
      </c>
      <c r="G190">
        <v>297.00080500000001</v>
      </c>
      <c r="H190">
        <v>244.63923</v>
      </c>
      <c r="I190">
        <v>257.84041400000001</v>
      </c>
      <c r="J190">
        <v>260.33967000000001</v>
      </c>
      <c r="K190">
        <v>265.882409</v>
      </c>
      <c r="L190">
        <v>336.02808199999998</v>
      </c>
      <c r="M190">
        <v>366.970032</v>
      </c>
      <c r="N190">
        <v>241.869664</v>
      </c>
      <c r="O190">
        <f t="shared" si="4"/>
        <v>274.01057320000001</v>
      </c>
      <c r="P190">
        <f t="shared" si="5"/>
        <v>267.90631287500003</v>
      </c>
    </row>
    <row r="191" spans="1:16" x14ac:dyDescent="0.25">
      <c r="A191" t="s">
        <v>19</v>
      </c>
      <c r="B191">
        <v>1511056199</v>
      </c>
      <c r="C191">
        <v>50368539</v>
      </c>
      <c r="D191" t="s">
        <v>15</v>
      </c>
      <c r="E191">
        <v>236.64098100000001</v>
      </c>
      <c r="F191">
        <v>258.37436100000002</v>
      </c>
      <c r="G191">
        <v>246.94125399999999</v>
      </c>
      <c r="H191">
        <v>253.76187899999999</v>
      </c>
      <c r="I191">
        <v>254.38963000000001</v>
      </c>
      <c r="J191">
        <v>237.555432</v>
      </c>
      <c r="K191">
        <v>334.80609299999998</v>
      </c>
      <c r="L191">
        <v>306.55555600000002</v>
      </c>
      <c r="M191">
        <v>321.41065099999997</v>
      </c>
      <c r="N191">
        <v>270.27197200000001</v>
      </c>
      <c r="O191">
        <f t="shared" si="4"/>
        <v>272.07078089999999</v>
      </c>
      <c r="P191">
        <f t="shared" si="5"/>
        <v>268.65759187499998</v>
      </c>
    </row>
    <row r="192" spans="1:16" x14ac:dyDescent="0.25">
      <c r="A192" t="s">
        <v>19</v>
      </c>
      <c r="B192">
        <v>1511056229</v>
      </c>
      <c r="C192">
        <v>50368540</v>
      </c>
      <c r="D192" t="s">
        <v>15</v>
      </c>
      <c r="E192">
        <v>212.73692299999999</v>
      </c>
      <c r="F192">
        <v>248.096225</v>
      </c>
      <c r="G192">
        <v>242.22501399999999</v>
      </c>
      <c r="H192">
        <v>248.28391999999999</v>
      </c>
      <c r="I192">
        <v>219.039569</v>
      </c>
      <c r="J192">
        <v>221.68325100000001</v>
      </c>
      <c r="K192">
        <v>304.40565500000002</v>
      </c>
      <c r="L192">
        <v>285.03615000000002</v>
      </c>
      <c r="M192">
        <v>297.42858100000001</v>
      </c>
      <c r="N192">
        <v>254.763149</v>
      </c>
      <c r="O192">
        <f t="shared" si="4"/>
        <v>253.36984369999999</v>
      </c>
      <c r="P192">
        <f t="shared" si="5"/>
        <v>252.06948237500001</v>
      </c>
    </row>
    <row r="193" spans="1:16" x14ac:dyDescent="0.25">
      <c r="A193" t="s">
        <v>19</v>
      </c>
      <c r="B193">
        <v>1511056259</v>
      </c>
      <c r="C193">
        <v>50368541</v>
      </c>
      <c r="D193" t="s">
        <v>15</v>
      </c>
      <c r="E193">
        <v>433.98100599999998</v>
      </c>
      <c r="F193">
        <v>295.04385300000001</v>
      </c>
      <c r="G193">
        <v>211.34960100000001</v>
      </c>
      <c r="H193">
        <v>270.48463900000002</v>
      </c>
      <c r="I193">
        <v>218.18193099999999</v>
      </c>
      <c r="J193">
        <v>192.99771000000001</v>
      </c>
      <c r="K193">
        <v>491.23945600000002</v>
      </c>
      <c r="L193">
        <v>299.31712399999998</v>
      </c>
      <c r="M193">
        <v>278.52615400000002</v>
      </c>
      <c r="N193">
        <v>338.33459199999999</v>
      </c>
      <c r="O193">
        <f t="shared" si="4"/>
        <v>302.94560660000008</v>
      </c>
      <c r="P193">
        <f t="shared" si="5"/>
        <v>293.15236250000004</v>
      </c>
    </row>
    <row r="194" spans="1:16" x14ac:dyDescent="0.25">
      <c r="A194" t="s">
        <v>19</v>
      </c>
      <c r="B194">
        <v>1511056289</v>
      </c>
      <c r="C194">
        <v>50368542</v>
      </c>
      <c r="D194" t="s">
        <v>15</v>
      </c>
      <c r="E194">
        <v>523.45004400000005</v>
      </c>
      <c r="F194">
        <v>376.81885299999999</v>
      </c>
      <c r="G194">
        <v>245.54709299999999</v>
      </c>
      <c r="H194">
        <v>532.00432000000001</v>
      </c>
      <c r="I194">
        <v>369.86063200000001</v>
      </c>
      <c r="J194">
        <v>293.70693799999998</v>
      </c>
      <c r="K194">
        <v>722.85932200000002</v>
      </c>
      <c r="L194">
        <v>420.41973200000001</v>
      </c>
      <c r="M194">
        <v>536.73226399999999</v>
      </c>
      <c r="N194">
        <v>438.944298</v>
      </c>
      <c r="O194">
        <f t="shared" ref="O194:O257" si="6">AVERAGE(E194:N194)</f>
        <v>446.03434959999993</v>
      </c>
      <c r="P194">
        <f t="shared" ref="P194:P257" si="7">TRIMMEAN(E194:N194,0.2)</f>
        <v>436.49213512499995</v>
      </c>
    </row>
    <row r="195" spans="1:16" x14ac:dyDescent="0.25">
      <c r="A195" t="s">
        <v>19</v>
      </c>
      <c r="B195">
        <v>1511056319</v>
      </c>
      <c r="C195">
        <v>50368543</v>
      </c>
      <c r="D195" t="s">
        <v>15</v>
      </c>
      <c r="E195">
        <v>399.95777399999997</v>
      </c>
      <c r="F195">
        <v>333.40230200000002</v>
      </c>
      <c r="G195">
        <v>308.54364600000002</v>
      </c>
      <c r="H195">
        <v>513.05004299999996</v>
      </c>
      <c r="I195">
        <v>450.19701800000001</v>
      </c>
      <c r="J195">
        <v>403.56895600000001</v>
      </c>
      <c r="K195">
        <v>558.53073800000004</v>
      </c>
      <c r="L195">
        <v>394.29050899999999</v>
      </c>
      <c r="M195">
        <v>496.53394200000002</v>
      </c>
      <c r="N195">
        <v>522.55089099999998</v>
      </c>
      <c r="O195">
        <f t="shared" si="6"/>
        <v>438.0625819</v>
      </c>
      <c r="P195">
        <f t="shared" si="7"/>
        <v>439.19392937499998</v>
      </c>
    </row>
    <row r="196" spans="1:16" x14ac:dyDescent="0.25">
      <c r="A196" t="s">
        <v>19</v>
      </c>
      <c r="B196">
        <v>1511056349</v>
      </c>
      <c r="C196">
        <v>50368544</v>
      </c>
      <c r="D196" t="s">
        <v>15</v>
      </c>
      <c r="E196">
        <v>382.22900299999998</v>
      </c>
      <c r="F196">
        <v>252.69985299999999</v>
      </c>
      <c r="G196">
        <v>260.15584699999999</v>
      </c>
      <c r="H196">
        <v>355.82446199999998</v>
      </c>
      <c r="I196">
        <v>280.17479300000002</v>
      </c>
      <c r="J196">
        <v>376.58638500000001</v>
      </c>
      <c r="K196">
        <v>456.57126299999999</v>
      </c>
      <c r="L196">
        <v>293.15716200000003</v>
      </c>
      <c r="M196">
        <v>273.05465600000002</v>
      </c>
      <c r="N196">
        <v>371.11298399999998</v>
      </c>
      <c r="O196">
        <f t="shared" si="6"/>
        <v>330.15664079999999</v>
      </c>
      <c r="P196">
        <f t="shared" si="7"/>
        <v>324.03691150000003</v>
      </c>
    </row>
    <row r="197" spans="1:16" x14ac:dyDescent="0.25">
      <c r="A197" t="s">
        <v>19</v>
      </c>
      <c r="B197">
        <v>1511056379</v>
      </c>
      <c r="C197">
        <v>50368545</v>
      </c>
      <c r="D197" t="s">
        <v>15</v>
      </c>
      <c r="E197">
        <v>316.07565099999999</v>
      </c>
      <c r="F197">
        <v>238.929599</v>
      </c>
      <c r="G197">
        <v>243.96579600000001</v>
      </c>
      <c r="H197">
        <v>347.42066899999998</v>
      </c>
      <c r="I197">
        <v>235.81142800000001</v>
      </c>
      <c r="J197">
        <v>364.27299799999997</v>
      </c>
      <c r="K197">
        <v>333.74411400000002</v>
      </c>
      <c r="L197">
        <v>277.39720999999997</v>
      </c>
      <c r="M197">
        <v>303.04277500000001</v>
      </c>
      <c r="N197">
        <v>362.68915299999998</v>
      </c>
      <c r="O197">
        <f t="shared" si="6"/>
        <v>302.33493929999997</v>
      </c>
      <c r="P197">
        <f t="shared" si="7"/>
        <v>302.90812087499995</v>
      </c>
    </row>
    <row r="198" spans="1:16" x14ac:dyDescent="0.25">
      <c r="A198" t="s">
        <v>19</v>
      </c>
      <c r="B198">
        <v>1511056409</v>
      </c>
      <c r="C198">
        <v>50368546</v>
      </c>
      <c r="D198" t="s">
        <v>15</v>
      </c>
      <c r="E198">
        <v>282.26085499999999</v>
      </c>
      <c r="F198">
        <v>238.63305700000001</v>
      </c>
      <c r="G198">
        <v>245.840058</v>
      </c>
      <c r="H198">
        <v>419.70857999999998</v>
      </c>
      <c r="I198">
        <v>303.97784799999999</v>
      </c>
      <c r="J198">
        <v>465.70861300000001</v>
      </c>
      <c r="K198">
        <v>298.01779800000003</v>
      </c>
      <c r="L198">
        <v>257.57381500000002</v>
      </c>
      <c r="M198">
        <v>315.523233</v>
      </c>
      <c r="N198">
        <v>312.287038</v>
      </c>
      <c r="O198">
        <f t="shared" si="6"/>
        <v>313.95308949999998</v>
      </c>
      <c r="P198">
        <f t="shared" si="7"/>
        <v>304.39865312500001</v>
      </c>
    </row>
    <row r="199" spans="1:16" x14ac:dyDescent="0.25">
      <c r="A199" t="s">
        <v>19</v>
      </c>
      <c r="B199">
        <v>1511056439</v>
      </c>
      <c r="C199">
        <v>50368547</v>
      </c>
      <c r="D199" t="s">
        <v>15</v>
      </c>
      <c r="E199">
        <v>261.07920100000001</v>
      </c>
      <c r="F199">
        <v>295.78870599999999</v>
      </c>
      <c r="G199">
        <v>238.497266</v>
      </c>
      <c r="H199">
        <v>339.07094599999999</v>
      </c>
      <c r="I199">
        <v>320.13029399999999</v>
      </c>
      <c r="J199">
        <v>437.87383799999998</v>
      </c>
      <c r="K199">
        <v>263.81569500000001</v>
      </c>
      <c r="L199">
        <v>281.69564800000001</v>
      </c>
      <c r="M199">
        <v>260.97771899999998</v>
      </c>
      <c r="N199">
        <v>235.77848599999999</v>
      </c>
      <c r="O199">
        <f t="shared" si="6"/>
        <v>293.47077990000003</v>
      </c>
      <c r="P199">
        <f t="shared" si="7"/>
        <v>282.63193437500001</v>
      </c>
    </row>
    <row r="200" spans="1:16" x14ac:dyDescent="0.25">
      <c r="A200" t="s">
        <v>19</v>
      </c>
      <c r="B200">
        <v>1511056469</v>
      </c>
      <c r="C200">
        <v>50368548</v>
      </c>
      <c r="D200" t="s">
        <v>15</v>
      </c>
      <c r="E200">
        <v>284.31852199999997</v>
      </c>
      <c r="F200">
        <v>291.80322000000001</v>
      </c>
      <c r="G200">
        <v>229.73322899999999</v>
      </c>
      <c r="H200">
        <v>380.91981500000003</v>
      </c>
      <c r="I200">
        <v>286.76035899999999</v>
      </c>
      <c r="J200">
        <v>364.31832500000002</v>
      </c>
      <c r="K200">
        <v>296.63303500000001</v>
      </c>
      <c r="L200">
        <v>270.20852600000001</v>
      </c>
      <c r="M200">
        <v>293.99071900000001</v>
      </c>
      <c r="N200">
        <v>237.471182</v>
      </c>
      <c r="O200">
        <f t="shared" si="6"/>
        <v>293.61569320000001</v>
      </c>
      <c r="P200">
        <f t="shared" si="7"/>
        <v>290.68798600000002</v>
      </c>
    </row>
    <row r="201" spans="1:16" x14ac:dyDescent="0.25">
      <c r="A201" t="s">
        <v>19</v>
      </c>
      <c r="B201">
        <v>1511056499</v>
      </c>
      <c r="C201">
        <v>50368549</v>
      </c>
      <c r="D201" t="s">
        <v>15</v>
      </c>
      <c r="E201">
        <v>251.38523000000001</v>
      </c>
      <c r="F201">
        <v>282.700085</v>
      </c>
      <c r="G201">
        <v>248.388248</v>
      </c>
      <c r="H201">
        <v>310.603883</v>
      </c>
      <c r="I201">
        <v>249.61899399999999</v>
      </c>
      <c r="J201">
        <v>295.42760299999998</v>
      </c>
      <c r="K201">
        <v>241.64622499999999</v>
      </c>
      <c r="L201">
        <v>265.78850299999999</v>
      </c>
      <c r="M201">
        <v>283.95069799999999</v>
      </c>
      <c r="N201">
        <v>233.43283099999999</v>
      </c>
      <c r="O201">
        <f t="shared" si="6"/>
        <v>266.29423000000003</v>
      </c>
      <c r="P201">
        <f t="shared" si="7"/>
        <v>264.86319824999998</v>
      </c>
    </row>
    <row r="202" spans="1:16" x14ac:dyDescent="0.25">
      <c r="A202" t="s">
        <v>19</v>
      </c>
      <c r="B202">
        <v>1511056529</v>
      </c>
      <c r="C202">
        <v>50368550</v>
      </c>
      <c r="D202" t="s">
        <v>15</v>
      </c>
      <c r="E202">
        <v>240.73510899999999</v>
      </c>
      <c r="F202">
        <v>249.90865700000001</v>
      </c>
      <c r="G202">
        <v>253.606742</v>
      </c>
      <c r="H202">
        <v>299.17143700000003</v>
      </c>
      <c r="I202">
        <v>217.502365</v>
      </c>
      <c r="J202">
        <v>252.84339800000001</v>
      </c>
      <c r="K202">
        <v>238.299003</v>
      </c>
      <c r="L202">
        <v>232.567318</v>
      </c>
      <c r="M202">
        <v>248.114305</v>
      </c>
      <c r="N202">
        <v>225.68755100000001</v>
      </c>
      <c r="O202">
        <f t="shared" si="6"/>
        <v>245.84358850000004</v>
      </c>
      <c r="P202">
        <f t="shared" si="7"/>
        <v>242.72026037500001</v>
      </c>
    </row>
    <row r="203" spans="1:16" x14ac:dyDescent="0.25">
      <c r="A203" t="s">
        <v>19</v>
      </c>
      <c r="B203">
        <v>1511056559</v>
      </c>
      <c r="C203">
        <v>50368551</v>
      </c>
      <c r="D203" t="s">
        <v>15</v>
      </c>
      <c r="E203">
        <v>201.19139699999999</v>
      </c>
      <c r="F203">
        <v>247.656082</v>
      </c>
      <c r="G203">
        <v>265.28682099999997</v>
      </c>
      <c r="H203">
        <v>263.05165</v>
      </c>
      <c r="I203">
        <v>223.68970200000001</v>
      </c>
      <c r="J203">
        <v>252.97004799999999</v>
      </c>
      <c r="K203">
        <v>241.47627399999999</v>
      </c>
      <c r="L203">
        <v>244.507047</v>
      </c>
      <c r="M203">
        <v>241.92351500000001</v>
      </c>
      <c r="N203">
        <v>226.70140499999999</v>
      </c>
      <c r="O203">
        <f t="shared" si="6"/>
        <v>240.84539409999996</v>
      </c>
      <c r="P203">
        <f t="shared" si="7"/>
        <v>242.746965375</v>
      </c>
    </row>
    <row r="204" spans="1:16" x14ac:dyDescent="0.25">
      <c r="A204" t="s">
        <v>19</v>
      </c>
      <c r="B204">
        <v>1511056589</v>
      </c>
      <c r="C204">
        <v>50368552</v>
      </c>
      <c r="D204" t="s">
        <v>15</v>
      </c>
      <c r="E204">
        <v>211.06985299999999</v>
      </c>
      <c r="F204">
        <v>239.37641099999999</v>
      </c>
      <c r="G204">
        <v>241.85556700000001</v>
      </c>
      <c r="H204">
        <v>246.94116199999999</v>
      </c>
      <c r="I204">
        <v>215.66566700000001</v>
      </c>
      <c r="J204">
        <v>255.86176599999999</v>
      </c>
      <c r="K204">
        <v>217.33036300000001</v>
      </c>
      <c r="L204">
        <v>247.84958</v>
      </c>
      <c r="M204">
        <v>230.02936600000001</v>
      </c>
      <c r="N204">
        <v>234.449534</v>
      </c>
      <c r="O204">
        <f t="shared" si="6"/>
        <v>234.04292690000003</v>
      </c>
      <c r="P204">
        <f t="shared" si="7"/>
        <v>234.18720625</v>
      </c>
    </row>
    <row r="205" spans="1:16" x14ac:dyDescent="0.25">
      <c r="A205" t="s">
        <v>19</v>
      </c>
      <c r="B205">
        <v>1511056619</v>
      </c>
      <c r="C205">
        <v>50368553</v>
      </c>
      <c r="D205" t="s">
        <v>15</v>
      </c>
      <c r="E205">
        <v>223.59371999999999</v>
      </c>
      <c r="F205">
        <v>231.30124699999999</v>
      </c>
      <c r="G205">
        <v>265.09900599999997</v>
      </c>
      <c r="H205">
        <v>257.33868699999999</v>
      </c>
      <c r="I205">
        <v>229.41494800000001</v>
      </c>
      <c r="J205">
        <v>224.65670499999999</v>
      </c>
      <c r="K205">
        <v>248.42049700000001</v>
      </c>
      <c r="L205">
        <v>216.630538</v>
      </c>
      <c r="M205">
        <v>228.628783</v>
      </c>
      <c r="N205">
        <v>208.19711100000001</v>
      </c>
      <c r="O205">
        <f t="shared" si="6"/>
        <v>233.32812419999999</v>
      </c>
      <c r="P205">
        <f t="shared" si="7"/>
        <v>232.49814062500002</v>
      </c>
    </row>
    <row r="206" spans="1:16" x14ac:dyDescent="0.25">
      <c r="A206" t="s">
        <v>19</v>
      </c>
      <c r="B206">
        <v>1511056649</v>
      </c>
      <c r="C206">
        <v>50368554</v>
      </c>
      <c r="D206" t="s">
        <v>15</v>
      </c>
      <c r="E206">
        <v>411.93949800000001</v>
      </c>
      <c r="F206">
        <v>329.04225700000001</v>
      </c>
      <c r="G206">
        <v>256.58585499999998</v>
      </c>
      <c r="H206">
        <v>278.12805300000002</v>
      </c>
      <c r="I206">
        <v>248.46198100000001</v>
      </c>
      <c r="J206">
        <v>217.45187100000001</v>
      </c>
      <c r="K206">
        <v>393.96391599999998</v>
      </c>
      <c r="L206">
        <v>263.04610600000001</v>
      </c>
      <c r="M206">
        <v>228.84553099999999</v>
      </c>
      <c r="N206">
        <v>223.28651400000001</v>
      </c>
      <c r="O206">
        <f t="shared" si="6"/>
        <v>285.07515819999992</v>
      </c>
      <c r="P206">
        <f t="shared" si="7"/>
        <v>277.67002662499999</v>
      </c>
    </row>
    <row r="207" spans="1:16" x14ac:dyDescent="0.25">
      <c r="A207" t="s">
        <v>19</v>
      </c>
      <c r="B207">
        <v>1511056679</v>
      </c>
      <c r="C207">
        <v>50368555</v>
      </c>
      <c r="D207" t="s">
        <v>15</v>
      </c>
      <c r="E207">
        <v>317.61485199999998</v>
      </c>
      <c r="F207">
        <v>332.66857599999997</v>
      </c>
      <c r="G207">
        <v>293.19914899999998</v>
      </c>
      <c r="H207">
        <v>512.43458999999996</v>
      </c>
      <c r="I207">
        <v>304.79917</v>
      </c>
      <c r="J207">
        <v>289.88040999999998</v>
      </c>
      <c r="K207">
        <v>414.22180200000003</v>
      </c>
      <c r="L207">
        <v>371.23440099999999</v>
      </c>
      <c r="M207">
        <v>277.22612299999997</v>
      </c>
      <c r="N207">
        <v>328.07227599999999</v>
      </c>
      <c r="O207">
        <f t="shared" si="6"/>
        <v>344.13513490000003</v>
      </c>
      <c r="P207">
        <f t="shared" si="7"/>
        <v>331.46132949999998</v>
      </c>
    </row>
    <row r="208" spans="1:16" x14ac:dyDescent="0.25">
      <c r="A208" t="s">
        <v>19</v>
      </c>
      <c r="B208">
        <v>1511056709</v>
      </c>
      <c r="C208">
        <v>50368556</v>
      </c>
      <c r="D208" t="s">
        <v>15</v>
      </c>
      <c r="E208">
        <v>323.93711999999999</v>
      </c>
      <c r="F208">
        <v>243.64559499999999</v>
      </c>
      <c r="G208">
        <v>300.93967800000001</v>
      </c>
      <c r="H208">
        <v>445.66901999999999</v>
      </c>
      <c r="I208">
        <v>277.67533700000001</v>
      </c>
      <c r="J208">
        <v>297.88361300000003</v>
      </c>
      <c r="K208">
        <v>340.67149699999999</v>
      </c>
      <c r="L208">
        <v>363.27164099999999</v>
      </c>
      <c r="M208">
        <v>421.32630899999998</v>
      </c>
      <c r="N208">
        <v>277.27001000000001</v>
      </c>
      <c r="O208">
        <f t="shared" si="6"/>
        <v>329.22898199999997</v>
      </c>
      <c r="P208">
        <f t="shared" si="7"/>
        <v>325.37190062500002</v>
      </c>
    </row>
    <row r="209" spans="1:16" x14ac:dyDescent="0.25">
      <c r="A209" t="s">
        <v>19</v>
      </c>
      <c r="B209">
        <v>1511056739</v>
      </c>
      <c r="C209">
        <v>50368557</v>
      </c>
      <c r="D209" t="s">
        <v>15</v>
      </c>
      <c r="E209">
        <v>304.31884100000002</v>
      </c>
      <c r="F209">
        <v>265.158794</v>
      </c>
      <c r="G209">
        <v>297.25370800000002</v>
      </c>
      <c r="H209">
        <v>321.07148599999999</v>
      </c>
      <c r="I209">
        <v>293.341114</v>
      </c>
      <c r="J209">
        <v>304.42729300000002</v>
      </c>
      <c r="K209">
        <v>273.01267000000001</v>
      </c>
      <c r="L209">
        <v>245.660202</v>
      </c>
      <c r="M209">
        <v>371.32486499999999</v>
      </c>
      <c r="N209">
        <v>251.35036199999999</v>
      </c>
      <c r="O209">
        <f t="shared" si="6"/>
        <v>292.6919335</v>
      </c>
      <c r="P209">
        <f t="shared" si="7"/>
        <v>288.7417835</v>
      </c>
    </row>
    <row r="210" spans="1:16" x14ac:dyDescent="0.25">
      <c r="A210" t="s">
        <v>19</v>
      </c>
      <c r="B210">
        <v>1511056769</v>
      </c>
      <c r="C210">
        <v>50368558</v>
      </c>
      <c r="D210" t="s">
        <v>15</v>
      </c>
      <c r="E210">
        <v>209.67045400000001</v>
      </c>
      <c r="F210">
        <v>232.72231600000001</v>
      </c>
      <c r="G210">
        <v>254.390975</v>
      </c>
      <c r="H210">
        <v>335.194389</v>
      </c>
      <c r="I210">
        <v>275.18528099999997</v>
      </c>
      <c r="J210">
        <v>280.92375299999998</v>
      </c>
      <c r="K210">
        <v>300.87863700000003</v>
      </c>
      <c r="L210">
        <v>255.85270399999999</v>
      </c>
      <c r="M210">
        <v>286.24427100000003</v>
      </c>
      <c r="N210">
        <v>278.22138100000001</v>
      </c>
      <c r="O210">
        <f t="shared" si="6"/>
        <v>270.92841609999999</v>
      </c>
      <c r="P210">
        <f t="shared" si="7"/>
        <v>270.55241474999997</v>
      </c>
    </row>
    <row r="211" spans="1:16" x14ac:dyDescent="0.25">
      <c r="A211" t="s">
        <v>19</v>
      </c>
      <c r="B211">
        <v>1511056799</v>
      </c>
      <c r="C211">
        <v>50368559</v>
      </c>
      <c r="D211" t="s">
        <v>15</v>
      </c>
      <c r="E211">
        <v>204.19857500000001</v>
      </c>
      <c r="F211">
        <v>221.73679899999999</v>
      </c>
      <c r="G211">
        <v>267.75471800000003</v>
      </c>
      <c r="H211">
        <v>286.236085</v>
      </c>
      <c r="I211">
        <v>263.93924800000002</v>
      </c>
      <c r="J211">
        <v>279.86534699999999</v>
      </c>
      <c r="K211">
        <v>293.30022100000002</v>
      </c>
      <c r="L211">
        <v>229.00801200000001</v>
      </c>
      <c r="M211">
        <v>271.23635200000001</v>
      </c>
      <c r="N211">
        <v>252.150488</v>
      </c>
      <c r="O211">
        <f t="shared" si="6"/>
        <v>256.94258449999995</v>
      </c>
      <c r="P211">
        <f t="shared" si="7"/>
        <v>258.99088112499999</v>
      </c>
    </row>
    <row r="212" spans="1:16" x14ac:dyDescent="0.25">
      <c r="A212" t="s">
        <v>19</v>
      </c>
      <c r="B212">
        <v>1511056839</v>
      </c>
      <c r="C212">
        <v>50368561</v>
      </c>
      <c r="D212" t="s">
        <v>15</v>
      </c>
      <c r="E212">
        <v>252.09999300000001</v>
      </c>
      <c r="F212">
        <v>296.39294899999999</v>
      </c>
      <c r="G212">
        <v>280.23159199999998</v>
      </c>
      <c r="H212">
        <v>254.09489300000001</v>
      </c>
      <c r="I212">
        <v>248.19066799999999</v>
      </c>
      <c r="J212">
        <v>247.760144</v>
      </c>
      <c r="K212">
        <v>279.04706399999998</v>
      </c>
      <c r="L212">
        <v>207.12430599999999</v>
      </c>
      <c r="M212">
        <v>254.31851900000001</v>
      </c>
      <c r="N212">
        <v>373.181286</v>
      </c>
      <c r="O212">
        <f t="shared" si="6"/>
        <v>269.24414139999999</v>
      </c>
      <c r="P212">
        <f t="shared" si="7"/>
        <v>264.01697774999997</v>
      </c>
    </row>
    <row r="213" spans="1:16" x14ac:dyDescent="0.25">
      <c r="A213" t="s">
        <v>19</v>
      </c>
      <c r="B213">
        <v>1511056859</v>
      </c>
      <c r="C213">
        <v>50368561</v>
      </c>
      <c r="D213" t="s">
        <v>15</v>
      </c>
      <c r="E213">
        <v>351.22316699999999</v>
      </c>
      <c r="F213">
        <v>296.39294899999999</v>
      </c>
      <c r="G213">
        <v>280.23159199999998</v>
      </c>
      <c r="H213">
        <v>254.09489300000001</v>
      </c>
      <c r="I213">
        <v>248.19066799999999</v>
      </c>
      <c r="J213">
        <v>247.760144</v>
      </c>
      <c r="K213">
        <v>279.04706399999998</v>
      </c>
      <c r="L213">
        <v>207.12430599999999</v>
      </c>
      <c r="M213">
        <v>254.31851900000001</v>
      </c>
      <c r="N213">
        <v>373.181286</v>
      </c>
      <c r="O213">
        <f t="shared" si="6"/>
        <v>279.1564588</v>
      </c>
      <c r="P213">
        <f t="shared" si="7"/>
        <v>276.4073745</v>
      </c>
    </row>
    <row r="214" spans="1:16" x14ac:dyDescent="0.25">
      <c r="A214" t="s">
        <v>19</v>
      </c>
      <c r="B214">
        <v>1511056889</v>
      </c>
      <c r="C214">
        <v>50368562</v>
      </c>
      <c r="D214" t="s">
        <v>15</v>
      </c>
      <c r="E214">
        <v>595.16036799999995</v>
      </c>
      <c r="F214">
        <v>332.60875600000003</v>
      </c>
      <c r="G214">
        <v>321.97017499999998</v>
      </c>
      <c r="H214">
        <v>300.205242</v>
      </c>
      <c r="I214">
        <v>320.15247799999997</v>
      </c>
      <c r="J214">
        <v>335.282625</v>
      </c>
      <c r="K214">
        <v>410.83535799999999</v>
      </c>
      <c r="L214">
        <v>290.89671199999998</v>
      </c>
      <c r="M214">
        <v>412.66230899999999</v>
      </c>
      <c r="N214">
        <v>523.75677700000006</v>
      </c>
      <c r="O214">
        <f t="shared" si="6"/>
        <v>384.35307999999998</v>
      </c>
      <c r="P214">
        <f t="shared" si="7"/>
        <v>369.68421499999999</v>
      </c>
    </row>
    <row r="215" spans="1:16" x14ac:dyDescent="0.25">
      <c r="A215" t="s">
        <v>19</v>
      </c>
      <c r="B215">
        <v>1511056919</v>
      </c>
      <c r="C215">
        <v>50368563</v>
      </c>
      <c r="D215" t="s">
        <v>15</v>
      </c>
      <c r="E215">
        <v>474.32215100000002</v>
      </c>
      <c r="F215">
        <v>293.658052</v>
      </c>
      <c r="G215">
        <v>370.627588</v>
      </c>
      <c r="H215">
        <v>260.21911999999998</v>
      </c>
      <c r="I215">
        <v>475.29393399999998</v>
      </c>
      <c r="J215">
        <v>420.80539700000003</v>
      </c>
      <c r="K215">
        <v>416.65342199999998</v>
      </c>
      <c r="L215">
        <v>266.79773299999999</v>
      </c>
      <c r="M215">
        <v>390.94858799999997</v>
      </c>
      <c r="N215">
        <v>716.21749999999997</v>
      </c>
      <c r="O215">
        <f t="shared" si="6"/>
        <v>408.55434849999995</v>
      </c>
      <c r="P215">
        <f t="shared" si="7"/>
        <v>388.63835812499997</v>
      </c>
    </row>
    <row r="216" spans="1:16" x14ac:dyDescent="0.25">
      <c r="A216" t="s">
        <v>19</v>
      </c>
      <c r="B216">
        <v>1511056949</v>
      </c>
      <c r="C216">
        <v>50368564</v>
      </c>
      <c r="D216" t="s">
        <v>15</v>
      </c>
      <c r="E216">
        <v>360.32723600000003</v>
      </c>
      <c r="F216">
        <v>295.50803400000001</v>
      </c>
      <c r="G216">
        <v>416.35242099999999</v>
      </c>
      <c r="H216">
        <v>263.85577799999999</v>
      </c>
      <c r="I216">
        <v>276.97746699999999</v>
      </c>
      <c r="J216">
        <v>376.169828</v>
      </c>
      <c r="K216">
        <v>271.32501100000002</v>
      </c>
      <c r="L216">
        <v>311.36622199999999</v>
      </c>
      <c r="M216">
        <v>312.49304599999999</v>
      </c>
      <c r="N216">
        <v>433.02309200000002</v>
      </c>
      <c r="O216">
        <f t="shared" si="6"/>
        <v>331.73981350000003</v>
      </c>
      <c r="P216">
        <f t="shared" si="7"/>
        <v>327.56490812500004</v>
      </c>
    </row>
    <row r="217" spans="1:16" x14ac:dyDescent="0.25">
      <c r="A217" t="s">
        <v>19</v>
      </c>
      <c r="B217">
        <v>1511056979</v>
      </c>
      <c r="C217">
        <v>50368565</v>
      </c>
      <c r="D217" t="s">
        <v>15</v>
      </c>
      <c r="E217">
        <v>270.68837400000001</v>
      </c>
      <c r="F217">
        <v>261.45829600000002</v>
      </c>
      <c r="G217">
        <v>366.35653500000001</v>
      </c>
      <c r="H217">
        <v>309.52058199999999</v>
      </c>
      <c r="I217">
        <v>290.02491500000002</v>
      </c>
      <c r="J217">
        <v>252.64565899999999</v>
      </c>
      <c r="K217">
        <v>369.16200199999997</v>
      </c>
      <c r="L217">
        <v>354.59141899999997</v>
      </c>
      <c r="M217">
        <v>382.73733499999997</v>
      </c>
      <c r="N217">
        <v>374.24666500000001</v>
      </c>
      <c r="O217">
        <f t="shared" si="6"/>
        <v>323.14317819999997</v>
      </c>
      <c r="P217">
        <f t="shared" si="7"/>
        <v>324.50609850000001</v>
      </c>
    </row>
    <row r="218" spans="1:16" x14ac:dyDescent="0.25">
      <c r="A218" t="s">
        <v>19</v>
      </c>
      <c r="B218">
        <v>1511057009</v>
      </c>
      <c r="C218">
        <v>50368566</v>
      </c>
      <c r="D218" t="s">
        <v>15</v>
      </c>
      <c r="E218">
        <v>241.84539599999999</v>
      </c>
      <c r="F218">
        <v>242.35437099999999</v>
      </c>
      <c r="G218">
        <v>365.88681600000001</v>
      </c>
      <c r="H218">
        <v>273.82894700000003</v>
      </c>
      <c r="I218">
        <v>281.15754600000002</v>
      </c>
      <c r="J218">
        <v>244.99198000000001</v>
      </c>
      <c r="K218">
        <v>314.811848</v>
      </c>
      <c r="L218">
        <v>333.73078700000002</v>
      </c>
      <c r="M218">
        <v>263.59992699999998</v>
      </c>
      <c r="N218">
        <v>299.06146999999999</v>
      </c>
      <c r="O218">
        <f t="shared" si="6"/>
        <v>286.12690880000002</v>
      </c>
      <c r="P218">
        <f t="shared" si="7"/>
        <v>281.69210950000002</v>
      </c>
    </row>
    <row r="219" spans="1:16" x14ac:dyDescent="0.25">
      <c r="A219" t="s">
        <v>19</v>
      </c>
      <c r="B219">
        <v>1511057039</v>
      </c>
      <c r="C219">
        <v>50368567</v>
      </c>
      <c r="D219" t="s">
        <v>15</v>
      </c>
      <c r="E219">
        <v>235.610186</v>
      </c>
      <c r="F219">
        <v>210.67963599999999</v>
      </c>
      <c r="G219">
        <v>366.085936</v>
      </c>
      <c r="H219">
        <v>239.55068800000001</v>
      </c>
      <c r="I219">
        <v>218.19048799999999</v>
      </c>
      <c r="J219">
        <v>253.289456</v>
      </c>
      <c r="K219">
        <v>272.14724100000001</v>
      </c>
      <c r="L219">
        <v>266.49352800000003</v>
      </c>
      <c r="M219">
        <v>222.848007</v>
      </c>
      <c r="N219">
        <v>244.60484299999999</v>
      </c>
      <c r="O219">
        <f t="shared" si="6"/>
        <v>252.95000089999999</v>
      </c>
      <c r="P219">
        <f t="shared" si="7"/>
        <v>244.09180462500001</v>
      </c>
    </row>
    <row r="220" spans="1:16" x14ac:dyDescent="0.25">
      <c r="A220" t="s">
        <v>19</v>
      </c>
      <c r="B220">
        <v>1511057069</v>
      </c>
      <c r="C220">
        <v>50368568</v>
      </c>
      <c r="D220" t="s">
        <v>15</v>
      </c>
      <c r="E220">
        <v>210.09123299999999</v>
      </c>
      <c r="F220">
        <v>258.63410099999999</v>
      </c>
      <c r="G220">
        <v>361.32505700000002</v>
      </c>
      <c r="H220">
        <v>263.56762700000002</v>
      </c>
      <c r="I220">
        <v>239.930902</v>
      </c>
      <c r="J220">
        <v>228.859646</v>
      </c>
      <c r="K220">
        <v>276.79279500000001</v>
      </c>
      <c r="L220">
        <v>254.692823</v>
      </c>
      <c r="M220">
        <v>233.536598</v>
      </c>
      <c r="N220">
        <v>261.75834600000002</v>
      </c>
      <c r="O220">
        <f t="shared" si="6"/>
        <v>258.91891280000004</v>
      </c>
      <c r="P220">
        <f t="shared" si="7"/>
        <v>252.22160475000001</v>
      </c>
    </row>
    <row r="221" spans="1:16" x14ac:dyDescent="0.25">
      <c r="A221" t="s">
        <v>19</v>
      </c>
      <c r="B221">
        <v>1511057099</v>
      </c>
      <c r="C221">
        <v>50368569</v>
      </c>
      <c r="D221" t="s">
        <v>15</v>
      </c>
      <c r="E221">
        <v>214.04438500000001</v>
      </c>
      <c r="F221">
        <v>248.80088599999999</v>
      </c>
      <c r="G221">
        <v>315.23524099999997</v>
      </c>
      <c r="H221">
        <v>257.14925099999999</v>
      </c>
      <c r="I221">
        <v>226.34960599999999</v>
      </c>
      <c r="J221">
        <v>243.937107</v>
      </c>
      <c r="K221">
        <v>242.19395399999999</v>
      </c>
      <c r="L221">
        <v>241.03366600000001</v>
      </c>
      <c r="M221">
        <v>246.66853499999999</v>
      </c>
      <c r="N221">
        <v>251.774776</v>
      </c>
      <c r="O221">
        <f t="shared" si="6"/>
        <v>248.71874070000004</v>
      </c>
      <c r="P221">
        <f t="shared" si="7"/>
        <v>244.73847262500001</v>
      </c>
    </row>
    <row r="222" spans="1:16" x14ac:dyDescent="0.25">
      <c r="A222" t="s">
        <v>19</v>
      </c>
      <c r="B222">
        <v>1511057129</v>
      </c>
      <c r="C222">
        <v>50368570</v>
      </c>
      <c r="D222" t="s">
        <v>15</v>
      </c>
      <c r="E222">
        <v>210.15510800000001</v>
      </c>
      <c r="F222">
        <v>256.17634399999997</v>
      </c>
      <c r="G222">
        <v>298.78747700000002</v>
      </c>
      <c r="H222">
        <v>242.68226799999999</v>
      </c>
      <c r="I222">
        <v>249.963638</v>
      </c>
      <c r="J222">
        <v>248.207517</v>
      </c>
      <c r="K222">
        <v>249.56690499999999</v>
      </c>
      <c r="L222">
        <v>269.05507599999999</v>
      </c>
      <c r="M222">
        <v>254.49140700000001</v>
      </c>
      <c r="N222">
        <v>220.78558699999999</v>
      </c>
      <c r="O222">
        <f t="shared" si="6"/>
        <v>249.98713269999999</v>
      </c>
      <c r="P222">
        <f t="shared" si="7"/>
        <v>248.86609274999998</v>
      </c>
    </row>
    <row r="223" spans="1:16" x14ac:dyDescent="0.25">
      <c r="A223" t="s">
        <v>19</v>
      </c>
      <c r="B223">
        <v>1511057159</v>
      </c>
      <c r="C223">
        <v>50368571</v>
      </c>
      <c r="D223" t="s">
        <v>15</v>
      </c>
      <c r="E223">
        <v>215.42159100000001</v>
      </c>
      <c r="F223">
        <v>239.109433</v>
      </c>
      <c r="G223">
        <v>268.35860300000002</v>
      </c>
      <c r="H223">
        <v>249.722362</v>
      </c>
      <c r="I223">
        <v>236.128873</v>
      </c>
      <c r="J223">
        <v>260.78067800000002</v>
      </c>
      <c r="K223">
        <v>230.57057599999999</v>
      </c>
      <c r="L223">
        <v>227.33336600000001</v>
      </c>
      <c r="M223">
        <v>259.74489799999998</v>
      </c>
      <c r="N223">
        <v>232.121016</v>
      </c>
      <c r="O223">
        <f t="shared" si="6"/>
        <v>241.92913960000004</v>
      </c>
      <c r="P223">
        <f t="shared" si="7"/>
        <v>241.93890025000002</v>
      </c>
    </row>
    <row r="224" spans="1:16" x14ac:dyDescent="0.25">
      <c r="A224" t="s">
        <v>19</v>
      </c>
      <c r="B224">
        <v>1511057189</v>
      </c>
      <c r="C224">
        <v>50368572</v>
      </c>
      <c r="D224" t="s">
        <v>15</v>
      </c>
      <c r="E224">
        <v>236.88707400000001</v>
      </c>
      <c r="F224">
        <v>233.97733199999999</v>
      </c>
      <c r="G224">
        <v>278.79286300000001</v>
      </c>
      <c r="H224">
        <v>253.59008900000001</v>
      </c>
      <c r="I224">
        <v>212.38289</v>
      </c>
      <c r="J224">
        <v>228.09616299999999</v>
      </c>
      <c r="K224">
        <v>227.91028700000001</v>
      </c>
      <c r="L224">
        <v>225.30615900000001</v>
      </c>
      <c r="M224">
        <v>272.09290099999998</v>
      </c>
      <c r="N224">
        <v>247.29687000000001</v>
      </c>
      <c r="O224">
        <f t="shared" si="6"/>
        <v>241.63326280000001</v>
      </c>
      <c r="P224">
        <f t="shared" si="7"/>
        <v>240.64460937500002</v>
      </c>
    </row>
    <row r="225" spans="1:16" x14ac:dyDescent="0.25">
      <c r="A225" t="s">
        <v>19</v>
      </c>
      <c r="B225">
        <v>1511057219</v>
      </c>
      <c r="C225">
        <v>50368573</v>
      </c>
      <c r="D225" t="s">
        <v>15</v>
      </c>
      <c r="E225">
        <v>320.861042</v>
      </c>
      <c r="F225">
        <v>236.386225</v>
      </c>
      <c r="G225">
        <v>316.44566500000002</v>
      </c>
      <c r="H225">
        <v>266.18773599999997</v>
      </c>
      <c r="I225">
        <v>235.663411</v>
      </c>
      <c r="J225">
        <v>194.044138</v>
      </c>
      <c r="K225">
        <v>485.93303300000002</v>
      </c>
      <c r="L225">
        <v>278.212649</v>
      </c>
      <c r="M225">
        <v>282.72105499999998</v>
      </c>
      <c r="N225">
        <v>224.07079100000001</v>
      </c>
      <c r="O225">
        <f t="shared" si="6"/>
        <v>284.05257449999999</v>
      </c>
      <c r="P225">
        <f t="shared" si="7"/>
        <v>270.06857174999999</v>
      </c>
    </row>
    <row r="226" spans="1:16" x14ac:dyDescent="0.25">
      <c r="A226" t="s">
        <v>19</v>
      </c>
      <c r="B226">
        <v>1511057249</v>
      </c>
      <c r="C226">
        <v>50368574</v>
      </c>
      <c r="D226" t="s">
        <v>15</v>
      </c>
      <c r="E226">
        <v>323.36752100000001</v>
      </c>
      <c r="F226">
        <v>236.984903</v>
      </c>
      <c r="G226">
        <v>338.99485600000003</v>
      </c>
      <c r="H226">
        <v>326.92474900000002</v>
      </c>
      <c r="I226">
        <v>303.82103000000001</v>
      </c>
      <c r="J226">
        <v>197.031227</v>
      </c>
      <c r="K226">
        <v>451.99998599999998</v>
      </c>
      <c r="L226">
        <v>288.51525099999998</v>
      </c>
      <c r="M226">
        <v>381.264634</v>
      </c>
      <c r="N226">
        <v>261.37095099999999</v>
      </c>
      <c r="O226">
        <f t="shared" si="6"/>
        <v>311.02751079999996</v>
      </c>
      <c r="P226">
        <f t="shared" si="7"/>
        <v>307.65548687500001</v>
      </c>
    </row>
    <row r="227" spans="1:16" x14ac:dyDescent="0.25">
      <c r="A227" t="s">
        <v>19</v>
      </c>
      <c r="B227">
        <v>1511057279</v>
      </c>
      <c r="C227">
        <v>50368575</v>
      </c>
      <c r="D227" t="s">
        <v>15</v>
      </c>
      <c r="E227">
        <v>300.96264300000001</v>
      </c>
      <c r="F227">
        <v>237.40143</v>
      </c>
      <c r="G227">
        <v>458.019947</v>
      </c>
      <c r="H227">
        <v>352.901747</v>
      </c>
      <c r="I227">
        <v>370.12633</v>
      </c>
      <c r="J227">
        <v>438.36973699999999</v>
      </c>
      <c r="K227">
        <v>388.13681100000002</v>
      </c>
      <c r="L227">
        <v>290.64635800000002</v>
      </c>
      <c r="M227">
        <v>578.42454499999997</v>
      </c>
      <c r="N227">
        <v>335.42666800000001</v>
      </c>
      <c r="O227">
        <f t="shared" si="6"/>
        <v>375.04162159999998</v>
      </c>
      <c r="P227">
        <f t="shared" si="7"/>
        <v>366.82378012499998</v>
      </c>
    </row>
    <row r="228" spans="1:16" x14ac:dyDescent="0.25">
      <c r="A228" t="s">
        <v>19</v>
      </c>
      <c r="B228">
        <v>1511057309</v>
      </c>
      <c r="C228">
        <v>50368576</v>
      </c>
      <c r="D228" t="s">
        <v>15</v>
      </c>
      <c r="E228">
        <v>321.94383699999997</v>
      </c>
      <c r="F228">
        <v>214.70077699999999</v>
      </c>
      <c r="G228">
        <v>397.89853699999998</v>
      </c>
      <c r="H228">
        <v>307.57967100000002</v>
      </c>
      <c r="I228">
        <v>300.95932800000003</v>
      </c>
      <c r="J228">
        <v>296.96552800000001</v>
      </c>
      <c r="K228">
        <v>414.58094799999998</v>
      </c>
      <c r="L228">
        <v>282.610229</v>
      </c>
      <c r="M228">
        <v>440.139837</v>
      </c>
      <c r="N228">
        <v>286.21827400000001</v>
      </c>
      <c r="O228">
        <f t="shared" si="6"/>
        <v>326.35969659999995</v>
      </c>
      <c r="P228">
        <f t="shared" si="7"/>
        <v>326.09454399999998</v>
      </c>
    </row>
    <row r="229" spans="1:16" x14ac:dyDescent="0.25">
      <c r="A229" t="s">
        <v>19</v>
      </c>
      <c r="B229">
        <v>1511057339</v>
      </c>
      <c r="C229">
        <v>50368577</v>
      </c>
      <c r="D229" t="s">
        <v>15</v>
      </c>
      <c r="E229">
        <v>244.125362</v>
      </c>
      <c r="F229">
        <v>248.200457</v>
      </c>
      <c r="G229">
        <v>325.47228899999999</v>
      </c>
      <c r="H229">
        <v>238.72028599999999</v>
      </c>
      <c r="I229">
        <v>247.04733300000001</v>
      </c>
      <c r="J229">
        <v>288.47866499999998</v>
      </c>
      <c r="K229">
        <v>353.71272299999998</v>
      </c>
      <c r="L229">
        <v>252.08789899999999</v>
      </c>
      <c r="M229">
        <v>312.39619699999997</v>
      </c>
      <c r="N229">
        <v>235.53116199999999</v>
      </c>
      <c r="O229">
        <f t="shared" si="6"/>
        <v>274.57723729999998</v>
      </c>
      <c r="P229">
        <f t="shared" si="7"/>
        <v>269.56606099999999</v>
      </c>
    </row>
    <row r="230" spans="1:16" x14ac:dyDescent="0.25">
      <c r="A230" t="s">
        <v>19</v>
      </c>
      <c r="B230">
        <v>1511057369</v>
      </c>
      <c r="C230">
        <v>50368578</v>
      </c>
      <c r="D230" t="s">
        <v>15</v>
      </c>
      <c r="E230">
        <v>248.523562</v>
      </c>
      <c r="F230">
        <v>271.67769900000002</v>
      </c>
      <c r="G230">
        <v>313.662395</v>
      </c>
      <c r="H230">
        <v>233.573781</v>
      </c>
      <c r="I230">
        <v>261.93896799999999</v>
      </c>
      <c r="J230">
        <v>313.97137500000002</v>
      </c>
      <c r="K230">
        <v>318.46793300000002</v>
      </c>
      <c r="L230">
        <v>239.645916</v>
      </c>
      <c r="M230">
        <v>287.40366499999999</v>
      </c>
      <c r="N230">
        <v>222.868022</v>
      </c>
      <c r="O230">
        <f t="shared" si="6"/>
        <v>271.17333159999998</v>
      </c>
      <c r="P230">
        <f t="shared" si="7"/>
        <v>271.29967012499998</v>
      </c>
    </row>
    <row r="231" spans="1:16" x14ac:dyDescent="0.25">
      <c r="A231" t="s">
        <v>19</v>
      </c>
      <c r="B231">
        <v>1511057399</v>
      </c>
      <c r="C231">
        <v>50368579</v>
      </c>
      <c r="D231" t="s">
        <v>15</v>
      </c>
      <c r="E231">
        <v>254.68711300000001</v>
      </c>
      <c r="F231">
        <v>247.25192200000001</v>
      </c>
      <c r="G231">
        <v>311.62008800000001</v>
      </c>
      <c r="H231">
        <v>225.173149</v>
      </c>
      <c r="I231">
        <v>212.31692699999999</v>
      </c>
      <c r="J231">
        <v>226.17157399999999</v>
      </c>
      <c r="K231">
        <v>270.36049300000002</v>
      </c>
      <c r="L231">
        <v>249.076055</v>
      </c>
      <c r="M231">
        <v>284.95955700000002</v>
      </c>
      <c r="N231">
        <v>229.494201</v>
      </c>
      <c r="O231">
        <f t="shared" si="6"/>
        <v>251.11110790000004</v>
      </c>
      <c r="P231">
        <f t="shared" si="7"/>
        <v>248.39675799999998</v>
      </c>
    </row>
    <row r="232" spans="1:16" x14ac:dyDescent="0.25">
      <c r="A232" t="s">
        <v>19</v>
      </c>
      <c r="B232">
        <v>1511057429</v>
      </c>
      <c r="C232">
        <v>50368580</v>
      </c>
      <c r="D232" t="s">
        <v>15</v>
      </c>
      <c r="E232">
        <v>241.08787699999999</v>
      </c>
      <c r="F232">
        <v>245.98976400000001</v>
      </c>
      <c r="G232">
        <v>308.70257600000002</v>
      </c>
      <c r="H232">
        <v>234.59563700000001</v>
      </c>
      <c r="I232">
        <v>215.496362</v>
      </c>
      <c r="J232">
        <v>238.83786499999999</v>
      </c>
      <c r="K232">
        <v>260.08923399999998</v>
      </c>
      <c r="L232">
        <v>247.11549500000001</v>
      </c>
      <c r="M232">
        <v>295.857102</v>
      </c>
      <c r="N232">
        <v>230.33340200000001</v>
      </c>
      <c r="O232">
        <f t="shared" si="6"/>
        <v>251.81053140000003</v>
      </c>
      <c r="P232">
        <f t="shared" si="7"/>
        <v>249.23829699999999</v>
      </c>
    </row>
    <row r="233" spans="1:16" x14ac:dyDescent="0.25">
      <c r="A233" t="s">
        <v>19</v>
      </c>
      <c r="B233">
        <v>1511057459</v>
      </c>
      <c r="C233">
        <v>50368581</v>
      </c>
      <c r="D233" t="s">
        <v>15</v>
      </c>
      <c r="E233">
        <v>340.72844700000002</v>
      </c>
      <c r="F233">
        <v>371.11479800000001</v>
      </c>
      <c r="G233">
        <v>324.05225000000002</v>
      </c>
      <c r="H233">
        <v>273.15490499999999</v>
      </c>
      <c r="I233">
        <v>232.21274299999999</v>
      </c>
      <c r="J233">
        <v>236.50801000000001</v>
      </c>
      <c r="K233">
        <v>262.41808700000001</v>
      </c>
      <c r="L233">
        <v>254.55951200000001</v>
      </c>
      <c r="M233">
        <v>300.39487700000001</v>
      </c>
      <c r="N233">
        <v>485.18832600000002</v>
      </c>
      <c r="O233">
        <f t="shared" si="6"/>
        <v>308.03319550000003</v>
      </c>
      <c r="P233">
        <f t="shared" si="7"/>
        <v>295.36636075000001</v>
      </c>
    </row>
    <row r="234" spans="1:16" x14ac:dyDescent="0.25">
      <c r="A234" t="s">
        <v>19</v>
      </c>
      <c r="B234">
        <v>1511057489</v>
      </c>
      <c r="C234">
        <v>50368582</v>
      </c>
      <c r="D234" t="s">
        <v>15</v>
      </c>
      <c r="E234">
        <v>463.16086899999999</v>
      </c>
      <c r="F234">
        <v>449.63097499999998</v>
      </c>
      <c r="G234">
        <v>354.67993300000001</v>
      </c>
      <c r="H234">
        <v>374.12870199999998</v>
      </c>
      <c r="I234">
        <v>291.62992100000002</v>
      </c>
      <c r="J234">
        <v>241.21271300000001</v>
      </c>
      <c r="K234">
        <v>532.92114100000003</v>
      </c>
      <c r="L234">
        <v>675.83823900000004</v>
      </c>
      <c r="M234">
        <v>406.58861999999999</v>
      </c>
      <c r="N234">
        <v>471.51146899999998</v>
      </c>
      <c r="O234">
        <f t="shared" si="6"/>
        <v>426.13025820000001</v>
      </c>
      <c r="P234">
        <f t="shared" si="7"/>
        <v>418.03145375000003</v>
      </c>
    </row>
    <row r="235" spans="1:16" x14ac:dyDescent="0.25">
      <c r="A235" t="s">
        <v>19</v>
      </c>
      <c r="B235">
        <v>1511057519</v>
      </c>
      <c r="C235">
        <v>50368583</v>
      </c>
      <c r="D235" t="s">
        <v>15</v>
      </c>
      <c r="E235">
        <v>305.43128400000001</v>
      </c>
      <c r="F235">
        <v>390.01216799999997</v>
      </c>
      <c r="G235">
        <v>456.51784400000003</v>
      </c>
      <c r="H235">
        <v>535.11974699999996</v>
      </c>
      <c r="I235">
        <v>451.10883699999999</v>
      </c>
      <c r="J235">
        <v>436.56269099999997</v>
      </c>
      <c r="K235">
        <v>540.973027</v>
      </c>
      <c r="L235">
        <v>631.75835099999995</v>
      </c>
      <c r="M235">
        <v>523.75647200000003</v>
      </c>
      <c r="N235">
        <v>898.43522800000005</v>
      </c>
      <c r="O235">
        <f t="shared" si="6"/>
        <v>516.96756490000007</v>
      </c>
      <c r="P235">
        <f t="shared" si="7"/>
        <v>495.72614212499997</v>
      </c>
    </row>
    <row r="236" spans="1:16" x14ac:dyDescent="0.25">
      <c r="A236" t="s">
        <v>19</v>
      </c>
      <c r="B236">
        <v>1511057549</v>
      </c>
      <c r="C236">
        <v>50368584</v>
      </c>
      <c r="D236" t="s">
        <v>15</v>
      </c>
      <c r="E236">
        <v>257.65627899999998</v>
      </c>
      <c r="F236">
        <v>384.19773199999997</v>
      </c>
      <c r="G236">
        <v>415.94132200000001</v>
      </c>
      <c r="H236">
        <v>408.13616200000001</v>
      </c>
      <c r="I236">
        <v>416.05985399999997</v>
      </c>
      <c r="J236">
        <v>565.838213</v>
      </c>
      <c r="K236">
        <v>455.28668499999998</v>
      </c>
      <c r="L236">
        <v>486.43670400000002</v>
      </c>
      <c r="M236">
        <v>450.394901</v>
      </c>
      <c r="N236">
        <v>774.22755700000005</v>
      </c>
      <c r="O236">
        <f t="shared" si="6"/>
        <v>461.41754090000006</v>
      </c>
      <c r="P236">
        <f t="shared" si="7"/>
        <v>447.78644662500005</v>
      </c>
    </row>
    <row r="237" spans="1:16" x14ac:dyDescent="0.25">
      <c r="A237" t="s">
        <v>19</v>
      </c>
      <c r="B237">
        <v>1511057579</v>
      </c>
      <c r="C237">
        <v>50368585</v>
      </c>
      <c r="D237" t="s">
        <v>15</v>
      </c>
      <c r="E237">
        <v>256.64256999999998</v>
      </c>
      <c r="F237">
        <v>331.512721</v>
      </c>
      <c r="G237">
        <v>306.35779700000001</v>
      </c>
      <c r="H237">
        <v>307.17960699999998</v>
      </c>
      <c r="I237">
        <v>325.49016899999998</v>
      </c>
      <c r="J237">
        <v>396.66339399999998</v>
      </c>
      <c r="K237">
        <v>310.449952</v>
      </c>
      <c r="L237">
        <v>452.34232400000002</v>
      </c>
      <c r="M237">
        <v>401.664198</v>
      </c>
      <c r="N237">
        <v>564.03146800000002</v>
      </c>
      <c r="O237">
        <f t="shared" si="6"/>
        <v>365.23342000000002</v>
      </c>
      <c r="P237">
        <f t="shared" si="7"/>
        <v>353.95752024999996</v>
      </c>
    </row>
    <row r="238" spans="1:16" x14ac:dyDescent="0.25">
      <c r="A238" t="s">
        <v>19</v>
      </c>
      <c r="B238">
        <v>1511057609</v>
      </c>
      <c r="C238">
        <v>50368586</v>
      </c>
      <c r="D238" t="s">
        <v>15</v>
      </c>
      <c r="E238">
        <v>264.255515</v>
      </c>
      <c r="F238">
        <v>299.61402099999998</v>
      </c>
      <c r="G238">
        <v>309.03993400000002</v>
      </c>
      <c r="H238">
        <v>272.72797000000003</v>
      </c>
      <c r="I238">
        <v>277.75730600000003</v>
      </c>
      <c r="J238">
        <v>281.81501600000001</v>
      </c>
      <c r="K238">
        <v>276.57957900000002</v>
      </c>
      <c r="L238">
        <v>312.37681300000003</v>
      </c>
      <c r="M238">
        <v>435.59067199999998</v>
      </c>
      <c r="N238">
        <v>364.65027199999997</v>
      </c>
      <c r="O238">
        <f t="shared" si="6"/>
        <v>309.44070979999998</v>
      </c>
      <c r="P238">
        <f t="shared" si="7"/>
        <v>299.320113875</v>
      </c>
    </row>
    <row r="239" spans="1:16" x14ac:dyDescent="0.25">
      <c r="A239" t="s">
        <v>19</v>
      </c>
      <c r="B239">
        <v>1511057639</v>
      </c>
      <c r="C239">
        <v>50368587</v>
      </c>
      <c r="D239" t="s">
        <v>15</v>
      </c>
      <c r="E239">
        <v>282.54108100000002</v>
      </c>
      <c r="F239">
        <v>275.51302500000003</v>
      </c>
      <c r="G239">
        <v>392.77368200000001</v>
      </c>
      <c r="H239">
        <v>315.97446600000001</v>
      </c>
      <c r="I239">
        <v>256.91598399999998</v>
      </c>
      <c r="J239">
        <v>284.81850100000003</v>
      </c>
      <c r="K239">
        <v>293.61279100000002</v>
      </c>
      <c r="L239">
        <v>346.73186800000002</v>
      </c>
      <c r="M239">
        <v>384.38804599999997</v>
      </c>
      <c r="N239">
        <v>289.54357399999998</v>
      </c>
      <c r="O239">
        <f t="shared" si="6"/>
        <v>312.28130179999999</v>
      </c>
      <c r="P239">
        <f t="shared" si="7"/>
        <v>309.14041900000001</v>
      </c>
    </row>
    <row r="240" spans="1:16" x14ac:dyDescent="0.25">
      <c r="A240" t="s">
        <v>19</v>
      </c>
      <c r="B240">
        <v>1511057669</v>
      </c>
      <c r="C240">
        <v>50368588</v>
      </c>
      <c r="D240" t="s">
        <v>15</v>
      </c>
      <c r="E240">
        <v>302.01308599999999</v>
      </c>
      <c r="F240">
        <v>295.857867</v>
      </c>
      <c r="G240">
        <v>346.96751799999998</v>
      </c>
      <c r="H240">
        <v>324.30781999999999</v>
      </c>
      <c r="I240">
        <v>270.67364300000003</v>
      </c>
      <c r="J240">
        <v>239.85971900000001</v>
      </c>
      <c r="K240">
        <v>306.01693599999999</v>
      </c>
      <c r="L240">
        <v>352.11483099999998</v>
      </c>
      <c r="M240">
        <v>340.732868</v>
      </c>
      <c r="N240">
        <v>293.62329</v>
      </c>
      <c r="O240">
        <f t="shared" si="6"/>
        <v>307.21675779999998</v>
      </c>
      <c r="P240">
        <f t="shared" si="7"/>
        <v>310.02412850000002</v>
      </c>
    </row>
    <row r="241" spans="1:16" x14ac:dyDescent="0.25">
      <c r="A241" t="s">
        <v>19</v>
      </c>
      <c r="B241">
        <v>1511057699</v>
      </c>
      <c r="C241">
        <v>50368589</v>
      </c>
      <c r="D241" t="s">
        <v>15</v>
      </c>
      <c r="E241">
        <v>277.39700599999998</v>
      </c>
      <c r="F241">
        <v>273.92075499999999</v>
      </c>
      <c r="G241">
        <v>380.39074199999999</v>
      </c>
      <c r="H241">
        <v>301.38621899999998</v>
      </c>
      <c r="I241">
        <v>259.43625900000001</v>
      </c>
      <c r="J241">
        <v>263.65391599999998</v>
      </c>
      <c r="K241">
        <v>281.049443</v>
      </c>
      <c r="L241">
        <v>308.68470400000001</v>
      </c>
      <c r="M241">
        <v>328.956929</v>
      </c>
      <c r="N241">
        <v>276.62677500000001</v>
      </c>
      <c r="O241">
        <f t="shared" si="6"/>
        <v>295.15027480000003</v>
      </c>
      <c r="P241">
        <f t="shared" si="7"/>
        <v>288.95946837499997</v>
      </c>
    </row>
    <row r="242" spans="1:16" x14ac:dyDescent="0.25">
      <c r="A242" t="s">
        <v>19</v>
      </c>
      <c r="B242">
        <v>1511057729</v>
      </c>
      <c r="C242">
        <v>50368590</v>
      </c>
      <c r="D242" t="s">
        <v>15</v>
      </c>
      <c r="E242">
        <v>334.28199499999999</v>
      </c>
      <c r="F242">
        <v>271.43053600000002</v>
      </c>
      <c r="G242">
        <v>309.67423000000002</v>
      </c>
      <c r="H242">
        <v>278.18864100000002</v>
      </c>
      <c r="I242">
        <v>204.669906</v>
      </c>
      <c r="J242">
        <v>232.85955799999999</v>
      </c>
      <c r="K242">
        <v>267.07838600000002</v>
      </c>
      <c r="L242">
        <v>317.57473399999998</v>
      </c>
      <c r="M242">
        <v>292.17102999999997</v>
      </c>
      <c r="N242">
        <v>260.896546</v>
      </c>
      <c r="O242">
        <f t="shared" si="6"/>
        <v>276.88255620000001</v>
      </c>
      <c r="P242">
        <f t="shared" si="7"/>
        <v>278.73420762500007</v>
      </c>
    </row>
    <row r="243" spans="1:16" x14ac:dyDescent="0.25">
      <c r="A243" t="s">
        <v>19</v>
      </c>
      <c r="B243">
        <v>1511057759</v>
      </c>
      <c r="C243">
        <v>50368591</v>
      </c>
      <c r="D243" t="s">
        <v>15</v>
      </c>
      <c r="E243">
        <v>294.48613499999999</v>
      </c>
      <c r="F243">
        <v>229.279785</v>
      </c>
      <c r="G243">
        <v>334.28282799999999</v>
      </c>
      <c r="H243">
        <v>276.02692300000001</v>
      </c>
      <c r="I243">
        <v>240.86978099999999</v>
      </c>
      <c r="J243">
        <v>250.77503200000001</v>
      </c>
      <c r="K243">
        <v>234.60897600000001</v>
      </c>
      <c r="L243">
        <v>325.80055199999998</v>
      </c>
      <c r="M243">
        <v>295.309191</v>
      </c>
      <c r="N243">
        <v>274.26442100000003</v>
      </c>
      <c r="O243">
        <f t="shared" si="6"/>
        <v>275.57036239999996</v>
      </c>
      <c r="P243">
        <f t="shared" si="7"/>
        <v>274.01762637499996</v>
      </c>
    </row>
    <row r="244" spans="1:16" x14ac:dyDescent="0.25">
      <c r="A244" t="s">
        <v>19</v>
      </c>
      <c r="B244">
        <v>1511057789</v>
      </c>
      <c r="C244">
        <v>50368592</v>
      </c>
      <c r="D244" t="s">
        <v>15</v>
      </c>
      <c r="E244">
        <v>313.13143300000002</v>
      </c>
      <c r="F244">
        <v>214.47896900000001</v>
      </c>
      <c r="G244">
        <v>272.08460400000001</v>
      </c>
      <c r="H244">
        <v>224.28373400000001</v>
      </c>
      <c r="I244">
        <v>239.52225200000001</v>
      </c>
      <c r="J244">
        <v>221.55275800000001</v>
      </c>
      <c r="K244">
        <v>248.461308</v>
      </c>
      <c r="L244">
        <v>305.70347400000003</v>
      </c>
      <c r="M244">
        <v>315.87323300000003</v>
      </c>
      <c r="N244">
        <v>282.341318</v>
      </c>
      <c r="O244">
        <f t="shared" si="6"/>
        <v>263.74330829999997</v>
      </c>
      <c r="P244">
        <f t="shared" si="7"/>
        <v>263.38511012499998</v>
      </c>
    </row>
    <row r="245" spans="1:16" x14ac:dyDescent="0.25">
      <c r="A245" t="s">
        <v>19</v>
      </c>
      <c r="B245">
        <v>1511057821</v>
      </c>
      <c r="C245">
        <v>50368594</v>
      </c>
      <c r="D245" t="s">
        <v>15</v>
      </c>
      <c r="E245">
        <v>330.75503200000003</v>
      </c>
      <c r="F245">
        <v>322.28322200000002</v>
      </c>
      <c r="G245">
        <v>281.08605499999999</v>
      </c>
      <c r="H245">
        <v>256.977237</v>
      </c>
      <c r="I245">
        <v>325.85296599999998</v>
      </c>
      <c r="J245">
        <v>283.414738</v>
      </c>
      <c r="K245">
        <v>459.09183200000001</v>
      </c>
      <c r="L245">
        <v>310.868155</v>
      </c>
      <c r="M245">
        <v>321.92979400000002</v>
      </c>
      <c r="N245">
        <v>309.85017699999997</v>
      </c>
      <c r="O245">
        <f t="shared" si="6"/>
        <v>320.2109208</v>
      </c>
      <c r="P245">
        <f t="shared" si="7"/>
        <v>310.75501737499997</v>
      </c>
    </row>
    <row r="246" spans="1:16" x14ac:dyDescent="0.25">
      <c r="A246" t="s">
        <v>19</v>
      </c>
      <c r="B246">
        <v>1511057849</v>
      </c>
      <c r="C246">
        <v>50368594</v>
      </c>
      <c r="D246" t="s">
        <v>15</v>
      </c>
      <c r="E246">
        <v>325.49203</v>
      </c>
      <c r="F246">
        <v>322.28322200000002</v>
      </c>
      <c r="G246">
        <v>281.08605499999999</v>
      </c>
      <c r="H246">
        <v>256.977237</v>
      </c>
      <c r="I246">
        <v>325.85296599999998</v>
      </c>
      <c r="J246">
        <v>283.414738</v>
      </c>
      <c r="K246">
        <v>459.09183200000001</v>
      </c>
      <c r="L246">
        <v>310.868155</v>
      </c>
      <c r="M246">
        <v>321.92979400000002</v>
      </c>
      <c r="N246">
        <v>309.85017699999997</v>
      </c>
      <c r="O246">
        <f t="shared" si="6"/>
        <v>319.68462059999996</v>
      </c>
      <c r="P246">
        <f t="shared" si="7"/>
        <v>310.097142125</v>
      </c>
    </row>
    <row r="247" spans="1:16" x14ac:dyDescent="0.25">
      <c r="A247" t="s">
        <v>19</v>
      </c>
      <c r="B247">
        <v>1511057879</v>
      </c>
      <c r="C247">
        <v>50368595</v>
      </c>
      <c r="D247" t="s">
        <v>15</v>
      </c>
      <c r="E247">
        <v>304.43138699999997</v>
      </c>
      <c r="F247">
        <v>295.48778900000002</v>
      </c>
      <c r="G247">
        <v>493.52005800000001</v>
      </c>
      <c r="H247">
        <v>296.47202600000003</v>
      </c>
      <c r="I247">
        <v>442.78407299999998</v>
      </c>
      <c r="J247">
        <v>453.87647800000002</v>
      </c>
      <c r="K247">
        <v>417.03009500000002</v>
      </c>
      <c r="L247">
        <v>490.48103500000002</v>
      </c>
      <c r="M247">
        <v>329.102645</v>
      </c>
      <c r="N247">
        <v>360.888375</v>
      </c>
      <c r="O247">
        <f t="shared" si="6"/>
        <v>388.40739609999997</v>
      </c>
      <c r="P247">
        <f t="shared" si="7"/>
        <v>386.88326424999997</v>
      </c>
    </row>
    <row r="248" spans="1:16" x14ac:dyDescent="0.25">
      <c r="A248" t="s">
        <v>19</v>
      </c>
      <c r="B248">
        <v>1511057909</v>
      </c>
      <c r="C248">
        <v>50368596</v>
      </c>
      <c r="D248" t="s">
        <v>15</v>
      </c>
      <c r="E248">
        <v>283.77992</v>
      </c>
      <c r="F248">
        <v>235.427829</v>
      </c>
      <c r="G248">
        <v>445.084585</v>
      </c>
      <c r="H248">
        <v>279.456479</v>
      </c>
      <c r="I248">
        <v>366.03358500000002</v>
      </c>
      <c r="J248">
        <v>391.38412599999998</v>
      </c>
      <c r="K248">
        <v>358.52517899999998</v>
      </c>
      <c r="L248">
        <v>442.632069</v>
      </c>
      <c r="M248">
        <v>367.35173400000002</v>
      </c>
      <c r="N248">
        <v>327.60650500000003</v>
      </c>
      <c r="O248">
        <f t="shared" si="6"/>
        <v>349.72820109999998</v>
      </c>
      <c r="P248">
        <f t="shared" si="7"/>
        <v>352.096199625</v>
      </c>
    </row>
    <row r="249" spans="1:16" x14ac:dyDescent="0.25">
      <c r="A249" t="s">
        <v>19</v>
      </c>
      <c r="B249">
        <v>1511057939</v>
      </c>
      <c r="C249">
        <v>50368597</v>
      </c>
      <c r="D249" t="s">
        <v>15</v>
      </c>
      <c r="E249">
        <v>273.13822199999998</v>
      </c>
      <c r="F249">
        <v>224.21607599999999</v>
      </c>
      <c r="G249">
        <v>262.42299000000003</v>
      </c>
      <c r="H249">
        <v>222.23994400000001</v>
      </c>
      <c r="I249">
        <v>335.32975599999997</v>
      </c>
      <c r="J249">
        <v>345.35791899999998</v>
      </c>
      <c r="K249">
        <v>316.01741099999998</v>
      </c>
      <c r="L249">
        <v>302.27754900000002</v>
      </c>
      <c r="M249">
        <v>350.80278099999998</v>
      </c>
      <c r="N249">
        <v>256.51345099999998</v>
      </c>
      <c r="O249">
        <f t="shared" si="6"/>
        <v>288.83160989999999</v>
      </c>
      <c r="P249">
        <f t="shared" si="7"/>
        <v>289.40917174999998</v>
      </c>
    </row>
    <row r="250" spans="1:16" x14ac:dyDescent="0.25">
      <c r="A250" t="s">
        <v>19</v>
      </c>
      <c r="B250">
        <v>1511057969</v>
      </c>
      <c r="C250">
        <v>50368598</v>
      </c>
      <c r="D250" t="s">
        <v>15</v>
      </c>
      <c r="E250">
        <v>287.15105999999997</v>
      </c>
      <c r="F250">
        <v>238.13940199999999</v>
      </c>
      <c r="G250">
        <v>234.37714600000001</v>
      </c>
      <c r="H250">
        <v>215.76945599999999</v>
      </c>
      <c r="I250">
        <v>322.45767599999999</v>
      </c>
      <c r="J250">
        <v>306.50484499999999</v>
      </c>
      <c r="K250">
        <v>238.57486800000001</v>
      </c>
      <c r="L250">
        <v>312.615475</v>
      </c>
      <c r="M250">
        <v>356.26484299999998</v>
      </c>
      <c r="N250">
        <v>238.87434200000001</v>
      </c>
      <c r="O250">
        <f t="shared" si="6"/>
        <v>275.07291129999999</v>
      </c>
      <c r="P250">
        <f t="shared" si="7"/>
        <v>272.33685174999999</v>
      </c>
    </row>
    <row r="251" spans="1:16" x14ac:dyDescent="0.25">
      <c r="A251" t="s">
        <v>19</v>
      </c>
      <c r="B251">
        <v>1511057999</v>
      </c>
      <c r="C251">
        <v>50368599</v>
      </c>
      <c r="D251" t="s">
        <v>15</v>
      </c>
      <c r="E251">
        <v>289.740407</v>
      </c>
      <c r="F251">
        <v>238.133658</v>
      </c>
      <c r="G251">
        <v>238.470664</v>
      </c>
      <c r="H251">
        <v>223.63415900000001</v>
      </c>
      <c r="I251">
        <v>266.18217900000002</v>
      </c>
      <c r="J251">
        <v>262.53237799999999</v>
      </c>
      <c r="K251">
        <v>226.112561</v>
      </c>
      <c r="L251">
        <v>297.97705300000001</v>
      </c>
      <c r="M251">
        <v>310.590194</v>
      </c>
      <c r="N251">
        <v>222.34917200000001</v>
      </c>
      <c r="O251">
        <f t="shared" si="6"/>
        <v>257.57224250000002</v>
      </c>
      <c r="P251">
        <f t="shared" si="7"/>
        <v>255.34788237499998</v>
      </c>
    </row>
    <row r="252" spans="1:16" x14ac:dyDescent="0.25">
      <c r="A252" t="s">
        <v>19</v>
      </c>
      <c r="B252">
        <v>1511058029</v>
      </c>
      <c r="C252">
        <v>50368600</v>
      </c>
      <c r="D252" t="s">
        <v>15</v>
      </c>
      <c r="E252">
        <v>254.516211</v>
      </c>
      <c r="F252">
        <v>226.358283</v>
      </c>
      <c r="G252">
        <v>218.584374</v>
      </c>
      <c r="H252">
        <v>229.50994900000001</v>
      </c>
      <c r="I252">
        <v>251.324105</v>
      </c>
      <c r="J252">
        <v>253.34400400000001</v>
      </c>
      <c r="K252">
        <v>235.11323200000001</v>
      </c>
      <c r="L252">
        <v>287.34590800000001</v>
      </c>
      <c r="M252">
        <v>309.003401</v>
      </c>
      <c r="N252">
        <v>222.019733</v>
      </c>
      <c r="O252">
        <f t="shared" si="6"/>
        <v>248.71192000000002</v>
      </c>
      <c r="P252">
        <f t="shared" si="7"/>
        <v>244.94142812500002</v>
      </c>
    </row>
    <row r="253" spans="1:16" x14ac:dyDescent="0.25">
      <c r="A253" t="s">
        <v>19</v>
      </c>
      <c r="B253">
        <v>1511058059</v>
      </c>
      <c r="C253">
        <v>50368601</v>
      </c>
      <c r="D253" t="s">
        <v>15</v>
      </c>
      <c r="E253">
        <v>249.89096599999999</v>
      </c>
      <c r="F253">
        <v>236.99956499999999</v>
      </c>
      <c r="G253">
        <v>224.88925499999999</v>
      </c>
      <c r="H253">
        <v>245.721924</v>
      </c>
      <c r="I253">
        <v>225.979479</v>
      </c>
      <c r="J253">
        <v>250.83323300000001</v>
      </c>
      <c r="K253">
        <v>237.301771</v>
      </c>
      <c r="L253">
        <v>284.80733500000002</v>
      </c>
      <c r="M253">
        <v>309.59669200000002</v>
      </c>
      <c r="N253">
        <v>357.97029800000001</v>
      </c>
      <c r="O253">
        <f t="shared" si="6"/>
        <v>262.3990518</v>
      </c>
      <c r="P253">
        <f t="shared" si="7"/>
        <v>255.14137062499998</v>
      </c>
    </row>
    <row r="254" spans="1:16" x14ac:dyDescent="0.25">
      <c r="A254" t="s">
        <v>19</v>
      </c>
      <c r="B254">
        <v>1511058089</v>
      </c>
      <c r="C254">
        <v>50368602</v>
      </c>
      <c r="D254" t="s">
        <v>15</v>
      </c>
      <c r="E254">
        <v>343.18854700000003</v>
      </c>
      <c r="F254">
        <v>308.46448800000002</v>
      </c>
      <c r="G254">
        <v>221.11452199999999</v>
      </c>
      <c r="H254">
        <v>445.33093300000002</v>
      </c>
      <c r="I254">
        <v>396.758985</v>
      </c>
      <c r="J254">
        <v>445.35626400000001</v>
      </c>
      <c r="K254">
        <v>359.921448</v>
      </c>
      <c r="L254">
        <v>431.27744899999999</v>
      </c>
      <c r="M254">
        <v>357.75900999999999</v>
      </c>
      <c r="N254">
        <v>394.40959400000003</v>
      </c>
      <c r="O254">
        <f t="shared" si="6"/>
        <v>370.35812399999998</v>
      </c>
      <c r="P254">
        <f t="shared" si="7"/>
        <v>379.63880675000001</v>
      </c>
    </row>
    <row r="255" spans="1:16" x14ac:dyDescent="0.25">
      <c r="A255" t="s">
        <v>19</v>
      </c>
      <c r="B255">
        <v>1511058119</v>
      </c>
      <c r="C255">
        <v>50368603</v>
      </c>
      <c r="D255" t="s">
        <v>15</v>
      </c>
      <c r="E255">
        <v>304.64592699999997</v>
      </c>
      <c r="F255">
        <v>274.68888900000002</v>
      </c>
      <c r="G255">
        <v>320.41577599999999</v>
      </c>
      <c r="H255">
        <v>390.21953000000002</v>
      </c>
      <c r="I255">
        <v>500.88108299999999</v>
      </c>
      <c r="J255">
        <v>554.34042899999997</v>
      </c>
      <c r="K255">
        <v>361.248288</v>
      </c>
      <c r="L255">
        <v>397.23213199999998</v>
      </c>
      <c r="M255">
        <v>376.56563999999997</v>
      </c>
      <c r="N255">
        <v>342.17818</v>
      </c>
      <c r="O255">
        <f t="shared" si="6"/>
        <v>382.24158740000001</v>
      </c>
      <c r="P255">
        <f t="shared" si="7"/>
        <v>374.17331949999993</v>
      </c>
    </row>
    <row r="256" spans="1:16" x14ac:dyDescent="0.25">
      <c r="A256" t="s">
        <v>19</v>
      </c>
      <c r="B256">
        <v>1511058149</v>
      </c>
      <c r="C256">
        <v>50368604</v>
      </c>
      <c r="D256" t="s">
        <v>15</v>
      </c>
      <c r="E256">
        <v>245.447518</v>
      </c>
      <c r="F256">
        <v>230.33595700000001</v>
      </c>
      <c r="G256">
        <v>408.16746499999999</v>
      </c>
      <c r="H256">
        <v>321.69591300000002</v>
      </c>
      <c r="I256">
        <v>375.139093</v>
      </c>
      <c r="J256">
        <v>500.40144600000002</v>
      </c>
      <c r="K256">
        <v>279.58429000000001</v>
      </c>
      <c r="L256">
        <v>271.76093200000003</v>
      </c>
      <c r="M256">
        <v>269.08804400000002</v>
      </c>
      <c r="N256">
        <v>316.14583499999998</v>
      </c>
      <c r="O256">
        <f t="shared" si="6"/>
        <v>321.77664929999997</v>
      </c>
      <c r="P256">
        <f t="shared" si="7"/>
        <v>310.87863625</v>
      </c>
    </row>
    <row r="257" spans="1:16" x14ac:dyDescent="0.25">
      <c r="A257" t="s">
        <v>19</v>
      </c>
      <c r="B257">
        <v>1511058179</v>
      </c>
      <c r="C257">
        <v>50368605</v>
      </c>
      <c r="D257" t="s">
        <v>15</v>
      </c>
      <c r="E257">
        <v>259.799688</v>
      </c>
      <c r="F257">
        <v>256.492594</v>
      </c>
      <c r="G257">
        <v>331.82294400000001</v>
      </c>
      <c r="H257">
        <v>498.992434</v>
      </c>
      <c r="I257">
        <v>268.29218400000002</v>
      </c>
      <c r="J257">
        <v>382.38116400000001</v>
      </c>
      <c r="K257">
        <v>323.320404</v>
      </c>
      <c r="L257">
        <v>269.44583499999999</v>
      </c>
      <c r="M257">
        <v>329.96087699999998</v>
      </c>
      <c r="N257">
        <v>353.17265200000003</v>
      </c>
      <c r="O257">
        <f t="shared" si="6"/>
        <v>327.36807759999999</v>
      </c>
      <c r="P257">
        <f t="shared" si="7"/>
        <v>314.77446850000001</v>
      </c>
    </row>
    <row r="258" spans="1:16" x14ac:dyDescent="0.25">
      <c r="A258" t="s">
        <v>19</v>
      </c>
      <c r="B258">
        <v>1511058209</v>
      </c>
      <c r="C258">
        <v>50368606</v>
      </c>
      <c r="D258" t="s">
        <v>15</v>
      </c>
      <c r="E258">
        <v>271.89812999999998</v>
      </c>
      <c r="F258">
        <v>226.89528899999999</v>
      </c>
      <c r="G258">
        <v>375.05419999999998</v>
      </c>
      <c r="H258">
        <v>346.74693500000001</v>
      </c>
      <c r="I258">
        <v>247.902289</v>
      </c>
      <c r="J258">
        <v>312.17496699999998</v>
      </c>
      <c r="K258">
        <v>289.31211000000002</v>
      </c>
      <c r="L258">
        <v>264.260268</v>
      </c>
      <c r="M258">
        <v>292.72560600000003</v>
      </c>
      <c r="N258">
        <v>265.97383400000001</v>
      </c>
      <c r="O258">
        <f t="shared" ref="O258:O271" si="8">AVERAGE(E258:N258)</f>
        <v>289.29436279999993</v>
      </c>
      <c r="P258">
        <f t="shared" ref="P258:P271" si="9">TRIMMEAN(E258:N258,0.2)</f>
        <v>286.37426737499999</v>
      </c>
    </row>
    <row r="259" spans="1:16" x14ac:dyDescent="0.25">
      <c r="A259" t="s">
        <v>19</v>
      </c>
      <c r="B259">
        <v>1511058239</v>
      </c>
      <c r="C259">
        <v>50368607</v>
      </c>
      <c r="D259" t="s">
        <v>15</v>
      </c>
      <c r="E259">
        <v>271.79636499999998</v>
      </c>
      <c r="F259">
        <v>201.42298400000001</v>
      </c>
      <c r="G259">
        <v>329.05824999999999</v>
      </c>
      <c r="H259">
        <v>342.834226</v>
      </c>
      <c r="I259">
        <v>264.37113299999999</v>
      </c>
      <c r="J259">
        <v>225.842007</v>
      </c>
      <c r="K259">
        <v>240.467828</v>
      </c>
      <c r="L259">
        <v>275.61172699999997</v>
      </c>
      <c r="M259">
        <v>269.903685</v>
      </c>
      <c r="N259">
        <v>276.26533000000001</v>
      </c>
      <c r="O259">
        <f t="shared" si="8"/>
        <v>269.75735350000002</v>
      </c>
      <c r="P259">
        <f t="shared" si="9"/>
        <v>269.16454062500003</v>
      </c>
    </row>
    <row r="260" spans="1:16" x14ac:dyDescent="0.25">
      <c r="A260" t="s">
        <v>19</v>
      </c>
      <c r="B260">
        <v>1511058269</v>
      </c>
      <c r="C260">
        <v>50368608</v>
      </c>
      <c r="D260" t="s">
        <v>15</v>
      </c>
      <c r="E260">
        <v>235.89076900000001</v>
      </c>
      <c r="F260">
        <v>214.16278</v>
      </c>
      <c r="G260">
        <v>309.39497699999998</v>
      </c>
      <c r="H260">
        <v>313.04761200000002</v>
      </c>
      <c r="I260">
        <v>263.97444300000001</v>
      </c>
      <c r="J260">
        <v>247.66253</v>
      </c>
      <c r="K260">
        <v>249.92926499999999</v>
      </c>
      <c r="L260">
        <v>297.30287099999998</v>
      </c>
      <c r="M260">
        <v>265.23304200000001</v>
      </c>
      <c r="N260">
        <v>252.87664799999999</v>
      </c>
      <c r="O260">
        <f t="shared" si="8"/>
        <v>264.9474937</v>
      </c>
      <c r="P260">
        <f t="shared" si="9"/>
        <v>265.28306812500006</v>
      </c>
    </row>
    <row r="261" spans="1:16" x14ac:dyDescent="0.25">
      <c r="A261" t="s">
        <v>19</v>
      </c>
      <c r="B261">
        <v>1511058299</v>
      </c>
      <c r="C261">
        <v>50368609</v>
      </c>
      <c r="D261" t="s">
        <v>15</v>
      </c>
      <c r="E261">
        <v>233.849729</v>
      </c>
      <c r="F261">
        <v>193.64004700000001</v>
      </c>
      <c r="G261">
        <v>287.99069100000003</v>
      </c>
      <c r="H261">
        <v>302.15469999999999</v>
      </c>
      <c r="I261">
        <v>239.84512699999999</v>
      </c>
      <c r="J261">
        <v>316.96043500000002</v>
      </c>
      <c r="K261">
        <v>242.42396099999999</v>
      </c>
      <c r="L261">
        <v>249.234039</v>
      </c>
      <c r="M261">
        <v>233.694682</v>
      </c>
      <c r="N261">
        <v>229.04691399999999</v>
      </c>
      <c r="O261">
        <f t="shared" si="8"/>
        <v>252.88403250000002</v>
      </c>
      <c r="P261">
        <f t="shared" si="9"/>
        <v>252.27998037500001</v>
      </c>
    </row>
    <row r="262" spans="1:16" x14ac:dyDescent="0.25">
      <c r="A262" t="s">
        <v>19</v>
      </c>
      <c r="B262">
        <v>1511058329</v>
      </c>
      <c r="C262">
        <v>50368610</v>
      </c>
      <c r="D262" t="s">
        <v>15</v>
      </c>
      <c r="E262">
        <v>236.24173400000001</v>
      </c>
      <c r="F262">
        <v>183.73352700000001</v>
      </c>
      <c r="G262">
        <v>266.31638400000003</v>
      </c>
      <c r="H262">
        <v>244.763668</v>
      </c>
      <c r="I262">
        <v>230.93087199999999</v>
      </c>
      <c r="J262">
        <v>288.49189000000001</v>
      </c>
      <c r="K262">
        <v>228.560371</v>
      </c>
      <c r="L262">
        <v>285.60283500000003</v>
      </c>
      <c r="M262">
        <v>228.24538899999999</v>
      </c>
      <c r="N262">
        <v>213.94885099999999</v>
      </c>
      <c r="O262">
        <f t="shared" si="8"/>
        <v>240.68355210000004</v>
      </c>
      <c r="P262">
        <f t="shared" si="9"/>
        <v>241.82626299999998</v>
      </c>
    </row>
    <row r="263" spans="1:16" x14ac:dyDescent="0.25">
      <c r="A263" t="s">
        <v>19</v>
      </c>
      <c r="B263">
        <v>1511058359</v>
      </c>
      <c r="C263">
        <v>50368611</v>
      </c>
      <c r="D263" t="s">
        <v>15</v>
      </c>
      <c r="E263">
        <v>224.26327000000001</v>
      </c>
      <c r="F263">
        <v>171.688635</v>
      </c>
      <c r="G263">
        <v>226.96630099999999</v>
      </c>
      <c r="H263">
        <v>228.10937699999999</v>
      </c>
      <c r="I263">
        <v>229.688277</v>
      </c>
      <c r="J263">
        <v>436.35581500000001</v>
      </c>
      <c r="K263">
        <v>231.738088</v>
      </c>
      <c r="L263">
        <v>334.91956299999998</v>
      </c>
      <c r="M263">
        <v>248.021591</v>
      </c>
      <c r="N263">
        <v>235.420762</v>
      </c>
      <c r="O263">
        <f t="shared" si="8"/>
        <v>256.71716790000005</v>
      </c>
      <c r="P263">
        <f t="shared" si="9"/>
        <v>244.89090362499996</v>
      </c>
    </row>
    <row r="264" spans="1:16" x14ac:dyDescent="0.25">
      <c r="A264" t="s">
        <v>19</v>
      </c>
      <c r="B264">
        <v>1511058389</v>
      </c>
      <c r="C264">
        <v>50368612</v>
      </c>
      <c r="D264" t="s">
        <v>15</v>
      </c>
      <c r="E264">
        <v>210.24575400000001</v>
      </c>
      <c r="F264">
        <v>175.09572399999999</v>
      </c>
      <c r="G264">
        <v>205.456695</v>
      </c>
      <c r="H264">
        <v>201.303146</v>
      </c>
      <c r="I264">
        <v>230.03174799999999</v>
      </c>
      <c r="J264">
        <v>350.93492600000002</v>
      </c>
      <c r="K264">
        <v>202.061778</v>
      </c>
      <c r="L264">
        <v>273.75718999999998</v>
      </c>
      <c r="M264">
        <v>220.16249300000001</v>
      </c>
      <c r="N264">
        <v>200.73639</v>
      </c>
      <c r="O264">
        <f t="shared" si="8"/>
        <v>226.97858439999999</v>
      </c>
      <c r="P264">
        <f t="shared" si="9"/>
        <v>217.96939925000001</v>
      </c>
    </row>
    <row r="265" spans="1:16" x14ac:dyDescent="0.25">
      <c r="A265" t="s">
        <v>19</v>
      </c>
      <c r="B265">
        <v>1511058419</v>
      </c>
      <c r="C265">
        <v>50368613</v>
      </c>
      <c r="D265" t="s">
        <v>15</v>
      </c>
      <c r="E265">
        <v>241.62767299999999</v>
      </c>
      <c r="F265">
        <v>198.03640300000001</v>
      </c>
      <c r="G265">
        <v>252.11774700000001</v>
      </c>
      <c r="H265">
        <v>209.43027799999999</v>
      </c>
      <c r="I265">
        <v>242.00720100000001</v>
      </c>
      <c r="J265">
        <v>328.64144800000003</v>
      </c>
      <c r="K265">
        <v>197.787149</v>
      </c>
      <c r="L265">
        <v>239.31493499999999</v>
      </c>
      <c r="M265">
        <v>203.50526500000001</v>
      </c>
      <c r="N265">
        <v>212.020895</v>
      </c>
      <c r="O265">
        <f t="shared" si="8"/>
        <v>232.44889939999999</v>
      </c>
      <c r="P265">
        <f t="shared" si="9"/>
        <v>224.75754962499997</v>
      </c>
    </row>
    <row r="266" spans="1:16" x14ac:dyDescent="0.25">
      <c r="A266" t="s">
        <v>19</v>
      </c>
      <c r="B266">
        <v>1511058449</v>
      </c>
      <c r="C266">
        <v>50368614</v>
      </c>
      <c r="D266" t="s">
        <v>15</v>
      </c>
      <c r="E266">
        <v>293.28480000000002</v>
      </c>
      <c r="F266">
        <v>227.84859700000001</v>
      </c>
      <c r="G266">
        <v>260.69688100000002</v>
      </c>
      <c r="H266">
        <v>284.342983</v>
      </c>
      <c r="I266">
        <v>301.001577</v>
      </c>
      <c r="J266">
        <v>323.500428</v>
      </c>
      <c r="K266">
        <v>280.85593699999998</v>
      </c>
      <c r="L266">
        <v>250.52640400000001</v>
      </c>
      <c r="M266">
        <v>266.96068600000001</v>
      </c>
      <c r="N266">
        <v>265.78394800000001</v>
      </c>
      <c r="O266">
        <f t="shared" si="8"/>
        <v>275.48022410000004</v>
      </c>
      <c r="P266">
        <f t="shared" si="9"/>
        <v>275.43165199999999</v>
      </c>
    </row>
    <row r="267" spans="1:16" x14ac:dyDescent="0.25">
      <c r="A267" t="s">
        <v>19</v>
      </c>
      <c r="B267">
        <v>1511058479</v>
      </c>
      <c r="C267">
        <v>50368615</v>
      </c>
      <c r="D267" t="s">
        <v>15</v>
      </c>
      <c r="E267">
        <v>381.56760800000001</v>
      </c>
      <c r="F267">
        <v>252.85986700000001</v>
      </c>
      <c r="G267">
        <v>242.10881599999999</v>
      </c>
      <c r="H267">
        <v>322.29055399999999</v>
      </c>
      <c r="I267">
        <v>334.48404399999998</v>
      </c>
      <c r="J267">
        <v>335.37909500000001</v>
      </c>
      <c r="K267">
        <v>350.05024800000001</v>
      </c>
      <c r="L267">
        <v>307.38122700000002</v>
      </c>
      <c r="M267">
        <v>284.74159200000003</v>
      </c>
      <c r="N267">
        <v>409.73815500000001</v>
      </c>
      <c r="O267">
        <f t="shared" si="8"/>
        <v>322.0601206</v>
      </c>
      <c r="P267">
        <f t="shared" si="9"/>
        <v>321.09427937499999</v>
      </c>
    </row>
    <row r="268" spans="1:16" x14ac:dyDescent="0.25">
      <c r="A268" t="s">
        <v>19</v>
      </c>
      <c r="B268">
        <v>1511058509</v>
      </c>
      <c r="C268">
        <v>50368616</v>
      </c>
      <c r="D268" t="s">
        <v>15</v>
      </c>
      <c r="E268">
        <v>328.833102</v>
      </c>
      <c r="F268">
        <v>205.60560899999999</v>
      </c>
      <c r="G268">
        <v>244.340092</v>
      </c>
      <c r="H268">
        <v>332.82083699999998</v>
      </c>
      <c r="I268">
        <v>498.417236</v>
      </c>
      <c r="J268">
        <v>380.74386399999997</v>
      </c>
      <c r="K268">
        <v>263.79520400000001</v>
      </c>
      <c r="L268">
        <v>412.52475700000002</v>
      </c>
      <c r="M268">
        <v>296.77669100000003</v>
      </c>
      <c r="N268">
        <v>372.36928999999998</v>
      </c>
      <c r="O268">
        <f t="shared" si="8"/>
        <v>333.62266820000002</v>
      </c>
      <c r="P268">
        <f t="shared" si="9"/>
        <v>329.025479625</v>
      </c>
    </row>
    <row r="269" spans="1:16" x14ac:dyDescent="0.25">
      <c r="A269" t="s">
        <v>19</v>
      </c>
      <c r="B269">
        <v>1511058539</v>
      </c>
      <c r="C269">
        <v>50368617</v>
      </c>
      <c r="D269" t="s">
        <v>15</v>
      </c>
      <c r="E269">
        <v>233.19834900000001</v>
      </c>
      <c r="F269">
        <v>208.20377400000001</v>
      </c>
      <c r="G269">
        <v>210.278032</v>
      </c>
      <c r="H269">
        <v>313.75385599999998</v>
      </c>
      <c r="I269">
        <v>426.26595500000002</v>
      </c>
      <c r="J269">
        <v>360.05010099999998</v>
      </c>
      <c r="K269">
        <v>246.18798799999999</v>
      </c>
      <c r="L269">
        <v>301.364217</v>
      </c>
      <c r="M269">
        <v>272.22450500000002</v>
      </c>
      <c r="N269">
        <v>309.51360299999999</v>
      </c>
      <c r="O269">
        <f t="shared" si="8"/>
        <v>288.104038</v>
      </c>
      <c r="P269">
        <f t="shared" si="9"/>
        <v>280.821331375</v>
      </c>
    </row>
    <row r="270" spans="1:16" x14ac:dyDescent="0.25">
      <c r="A270" t="s">
        <v>19</v>
      </c>
      <c r="B270">
        <v>1511058569</v>
      </c>
      <c r="C270">
        <v>50368618</v>
      </c>
      <c r="D270" t="s">
        <v>15</v>
      </c>
      <c r="E270">
        <v>238.99440899999999</v>
      </c>
      <c r="F270">
        <v>197.92063300000001</v>
      </c>
      <c r="G270">
        <v>215.71467899999999</v>
      </c>
      <c r="H270">
        <v>320.69287000000003</v>
      </c>
      <c r="I270">
        <v>269.27286299999997</v>
      </c>
      <c r="J270">
        <v>308.54535800000002</v>
      </c>
      <c r="K270">
        <v>230.00759500000001</v>
      </c>
      <c r="L270">
        <v>280.58156400000001</v>
      </c>
      <c r="M270">
        <v>282.93821500000001</v>
      </c>
      <c r="N270">
        <v>259.09760299999999</v>
      </c>
      <c r="O270">
        <f t="shared" si="8"/>
        <v>260.37657890000003</v>
      </c>
      <c r="P270">
        <f t="shared" si="9"/>
        <v>260.64403575000006</v>
      </c>
    </row>
    <row r="271" spans="1:16" x14ac:dyDescent="0.25">
      <c r="A271" t="s">
        <v>19</v>
      </c>
      <c r="B271">
        <v>1511058599</v>
      </c>
      <c r="C271">
        <v>50368619</v>
      </c>
      <c r="D271" t="s">
        <v>15</v>
      </c>
      <c r="E271">
        <v>228.50429099999999</v>
      </c>
      <c r="F271">
        <v>212.24382199999999</v>
      </c>
      <c r="G271">
        <v>221.49758399999999</v>
      </c>
      <c r="H271">
        <v>283.04930400000001</v>
      </c>
      <c r="I271">
        <v>272.13262900000001</v>
      </c>
      <c r="J271">
        <v>283.31726800000001</v>
      </c>
      <c r="K271">
        <v>219.160552</v>
      </c>
      <c r="L271">
        <v>222.97978900000001</v>
      </c>
      <c r="M271">
        <v>238.50767099999999</v>
      </c>
      <c r="N271">
        <v>220.90338800000001</v>
      </c>
      <c r="O271">
        <f t="shared" si="8"/>
        <v>240.22962980000003</v>
      </c>
      <c r="P271">
        <f t="shared" si="9"/>
        <v>238.34190100000001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3"/>
  <sheetViews>
    <sheetView workbookViewId="0">
      <selection activeCell="P1" sqref="P1:P104857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26</v>
      </c>
      <c r="P1" t="s">
        <v>27</v>
      </c>
    </row>
    <row r="2" spans="1:16" x14ac:dyDescent="0.25">
      <c r="A2" t="s">
        <v>19</v>
      </c>
      <c r="B2">
        <v>1511068709</v>
      </c>
      <c r="C2">
        <v>50368956</v>
      </c>
      <c r="D2" t="s">
        <v>15</v>
      </c>
      <c r="E2">
        <v>4.4875999999999999E-2</v>
      </c>
      <c r="F2">
        <v>2.9647E-2</v>
      </c>
      <c r="G2">
        <v>2.7186999999999999E-2</v>
      </c>
      <c r="H2">
        <v>2.6120999999999998E-2</v>
      </c>
      <c r="I2">
        <v>2.1878999999999999E-2</v>
      </c>
      <c r="J2" t="s">
        <v>18</v>
      </c>
      <c r="K2">
        <v>2.3049E-2</v>
      </c>
      <c r="L2">
        <v>2.206E-2</v>
      </c>
      <c r="M2">
        <v>2.8476000000000001E-2</v>
      </c>
      <c r="N2">
        <v>2.0098999999999999E-2</v>
      </c>
      <c r="O2">
        <f t="shared" ref="O2:O65" si="0">AVERAGE(E2:N2)</f>
        <v>2.7043777777777778E-2</v>
      </c>
      <c r="P2">
        <f t="shared" ref="P2:P65" si="1">TRIMMEAN(E2:N2,0.2)</f>
        <v>2.7043777777777778E-2</v>
      </c>
    </row>
    <row r="3" spans="1:16" x14ac:dyDescent="0.25">
      <c r="A3" t="s">
        <v>19</v>
      </c>
      <c r="B3">
        <v>1511068739</v>
      </c>
      <c r="C3">
        <v>50368957</v>
      </c>
      <c r="D3" t="s">
        <v>15</v>
      </c>
      <c r="E3">
        <v>0.100448</v>
      </c>
      <c r="F3">
        <v>5.4330000000000003E-2</v>
      </c>
      <c r="G3">
        <v>5.9757999999999999E-2</v>
      </c>
      <c r="H3">
        <v>8.4860000000000005E-2</v>
      </c>
      <c r="I3">
        <v>3.3190999999999998E-2</v>
      </c>
      <c r="J3">
        <v>4.1445999999999997E-2</v>
      </c>
      <c r="K3">
        <v>4.4352999999999997E-2</v>
      </c>
      <c r="L3">
        <v>7.5330999999999995E-2</v>
      </c>
      <c r="M3">
        <v>0.102546</v>
      </c>
      <c r="N3">
        <v>3.1695000000000001E-2</v>
      </c>
      <c r="O3">
        <f t="shared" si="0"/>
        <v>6.2795799999999985E-2</v>
      </c>
      <c r="P3">
        <f t="shared" si="1"/>
        <v>6.1714624999999988E-2</v>
      </c>
    </row>
    <row r="4" spans="1:16" x14ac:dyDescent="0.25">
      <c r="A4" t="s">
        <v>19</v>
      </c>
      <c r="B4">
        <v>1511068769</v>
      </c>
      <c r="C4">
        <v>50368958</v>
      </c>
      <c r="D4" t="s">
        <v>15</v>
      </c>
      <c r="E4">
        <v>0.100184</v>
      </c>
      <c r="F4">
        <v>7.1611999999999995E-2</v>
      </c>
      <c r="G4">
        <v>8.4227999999999997E-2</v>
      </c>
      <c r="H4">
        <v>0.102885</v>
      </c>
      <c r="I4">
        <v>0.89601699999999995</v>
      </c>
      <c r="J4">
        <v>5.2458999999999999E-2</v>
      </c>
      <c r="K4">
        <v>5.7808999999999999E-2</v>
      </c>
      <c r="L4">
        <v>7.2331999999999994E-2</v>
      </c>
      <c r="M4">
        <v>0.167573</v>
      </c>
      <c r="N4">
        <v>4.0569000000000001E-2</v>
      </c>
      <c r="O4">
        <f t="shared" si="0"/>
        <v>0.16456680000000001</v>
      </c>
      <c r="P4">
        <f t="shared" si="1"/>
        <v>8.8635249999999999E-2</v>
      </c>
    </row>
    <row r="5" spans="1:16" x14ac:dyDescent="0.25">
      <c r="A5" t="s">
        <v>19</v>
      </c>
      <c r="B5">
        <v>1511068799</v>
      </c>
      <c r="C5">
        <v>50368959</v>
      </c>
      <c r="D5" t="s">
        <v>15</v>
      </c>
      <c r="E5">
        <v>0.10671799999999999</v>
      </c>
      <c r="F5">
        <v>6.9045999999999996E-2</v>
      </c>
      <c r="G5">
        <v>8.3319000000000004E-2</v>
      </c>
      <c r="H5">
        <v>6.6195000000000004E-2</v>
      </c>
      <c r="I5">
        <v>0.68682299999999996</v>
      </c>
      <c r="J5">
        <v>0.12386800000000001</v>
      </c>
      <c r="K5">
        <v>7.2463E-2</v>
      </c>
      <c r="L5">
        <v>6.2850000000000003E-2</v>
      </c>
      <c r="M5">
        <v>0.124655</v>
      </c>
      <c r="N5">
        <v>4.1126000000000003E-2</v>
      </c>
      <c r="O5">
        <f t="shared" si="0"/>
        <v>0.14370630000000001</v>
      </c>
      <c r="P5">
        <f t="shared" si="1"/>
        <v>8.8639249999999989E-2</v>
      </c>
    </row>
    <row r="6" spans="1:16" x14ac:dyDescent="0.25">
      <c r="A6" t="s">
        <v>19</v>
      </c>
      <c r="B6">
        <v>1511068829</v>
      </c>
      <c r="C6">
        <v>50368960</v>
      </c>
      <c r="D6" t="s">
        <v>15</v>
      </c>
      <c r="E6">
        <v>0.110112</v>
      </c>
      <c r="F6">
        <v>6.0978999999999998E-2</v>
      </c>
      <c r="G6">
        <v>7.5205999999999995E-2</v>
      </c>
      <c r="H6">
        <v>7.4550000000000005E-2</v>
      </c>
      <c r="I6">
        <v>0.59827799999999998</v>
      </c>
      <c r="J6">
        <v>0.141176</v>
      </c>
      <c r="K6">
        <v>6.9298999999999999E-2</v>
      </c>
      <c r="L6">
        <v>5.8550999999999999E-2</v>
      </c>
      <c r="M6">
        <v>8.2857E-2</v>
      </c>
      <c r="N6">
        <v>4.0715000000000001E-2</v>
      </c>
      <c r="O6">
        <f t="shared" si="0"/>
        <v>0.13117229999999999</v>
      </c>
      <c r="P6">
        <f t="shared" si="1"/>
        <v>8.4091249999999992E-2</v>
      </c>
    </row>
    <row r="7" spans="1:16" x14ac:dyDescent="0.25">
      <c r="A7" t="s">
        <v>19</v>
      </c>
      <c r="B7">
        <v>1511068859</v>
      </c>
      <c r="C7">
        <v>50368961</v>
      </c>
      <c r="D7" t="s">
        <v>15</v>
      </c>
      <c r="E7">
        <v>7.2747999999999993E-2</v>
      </c>
      <c r="F7">
        <v>0.111535</v>
      </c>
      <c r="G7">
        <v>7.6732999999999996E-2</v>
      </c>
      <c r="H7">
        <v>0.164491</v>
      </c>
      <c r="I7">
        <v>6.5974000000000005E-2</v>
      </c>
      <c r="J7">
        <v>0.16048899999999999</v>
      </c>
      <c r="K7">
        <v>7.4725E-2</v>
      </c>
      <c r="L7">
        <v>0.120876</v>
      </c>
      <c r="M7">
        <v>7.0619000000000001E-2</v>
      </c>
      <c r="N7">
        <v>5.1017E-2</v>
      </c>
      <c r="O7">
        <f t="shared" si="0"/>
        <v>9.6920699999999999E-2</v>
      </c>
      <c r="P7">
        <f t="shared" si="1"/>
        <v>9.4212375000000001E-2</v>
      </c>
    </row>
    <row r="8" spans="1:16" x14ac:dyDescent="0.25">
      <c r="A8" t="s">
        <v>19</v>
      </c>
      <c r="B8">
        <v>1511068889</v>
      </c>
      <c r="C8">
        <v>50368962</v>
      </c>
      <c r="D8" t="s">
        <v>15</v>
      </c>
      <c r="E8">
        <v>8.1012000000000001E-2</v>
      </c>
      <c r="F8">
        <v>0.11046</v>
      </c>
      <c r="G8">
        <v>0.108519</v>
      </c>
      <c r="H8">
        <v>0.30434</v>
      </c>
      <c r="I8">
        <v>0.10266</v>
      </c>
      <c r="J8">
        <v>0.119897</v>
      </c>
      <c r="K8">
        <v>8.8009000000000004E-2</v>
      </c>
      <c r="L8">
        <v>0.12009400000000001</v>
      </c>
      <c r="M8">
        <v>0.241338</v>
      </c>
      <c r="N8">
        <v>7.2938000000000003E-2</v>
      </c>
      <c r="O8">
        <f t="shared" si="0"/>
        <v>0.13492670000000001</v>
      </c>
      <c r="P8">
        <f t="shared" si="1"/>
        <v>0.121498625</v>
      </c>
    </row>
    <row r="9" spans="1:16" x14ac:dyDescent="0.25">
      <c r="A9" t="s">
        <v>19</v>
      </c>
      <c r="B9">
        <v>1511068919</v>
      </c>
      <c r="C9">
        <v>50368963</v>
      </c>
      <c r="D9" t="s">
        <v>15</v>
      </c>
      <c r="E9">
        <v>0.105002</v>
      </c>
      <c r="F9">
        <v>9.0776999999999997E-2</v>
      </c>
      <c r="G9">
        <v>0.11196299999999999</v>
      </c>
      <c r="H9">
        <v>0.23232900000000001</v>
      </c>
      <c r="I9">
        <v>0.108533</v>
      </c>
      <c r="J9">
        <v>0.118645</v>
      </c>
      <c r="K9">
        <v>9.8559999999999995E-2</v>
      </c>
      <c r="L9">
        <v>0.19722600000000001</v>
      </c>
      <c r="M9">
        <v>0.244173</v>
      </c>
      <c r="N9">
        <v>0.109681</v>
      </c>
      <c r="O9">
        <f t="shared" si="0"/>
        <v>0.14168889999999998</v>
      </c>
      <c r="P9">
        <f t="shared" si="1"/>
        <v>0.135242375</v>
      </c>
    </row>
    <row r="10" spans="1:16" x14ac:dyDescent="0.25">
      <c r="A10" t="s">
        <v>19</v>
      </c>
      <c r="B10">
        <v>1511068949</v>
      </c>
      <c r="C10">
        <v>50368964</v>
      </c>
      <c r="D10" t="s">
        <v>15</v>
      </c>
      <c r="E10">
        <v>0.10660699999999999</v>
      </c>
      <c r="F10">
        <v>8.6551000000000003E-2</v>
      </c>
      <c r="G10">
        <v>8.0532000000000006E-2</v>
      </c>
      <c r="H10">
        <v>0.22508900000000001</v>
      </c>
      <c r="I10">
        <v>8.4373000000000004E-2</v>
      </c>
      <c r="J10">
        <v>0.122476</v>
      </c>
      <c r="K10">
        <v>9.6865999999999994E-2</v>
      </c>
      <c r="L10">
        <v>0.20009099999999999</v>
      </c>
      <c r="M10">
        <v>0.106986</v>
      </c>
      <c r="N10">
        <v>0.106673</v>
      </c>
      <c r="O10">
        <f t="shared" si="0"/>
        <v>0.12162440000000001</v>
      </c>
      <c r="P10">
        <f t="shared" si="1"/>
        <v>0.11382787500000001</v>
      </c>
    </row>
    <row r="11" spans="1:16" x14ac:dyDescent="0.25">
      <c r="A11" t="s">
        <v>19</v>
      </c>
      <c r="B11">
        <v>1511068979</v>
      </c>
      <c r="C11">
        <v>50368965</v>
      </c>
      <c r="D11" t="s">
        <v>15</v>
      </c>
      <c r="E11">
        <v>0.135183</v>
      </c>
      <c r="F11">
        <v>0.105626</v>
      </c>
      <c r="G11">
        <v>7.6324000000000003E-2</v>
      </c>
      <c r="H11">
        <v>0.20635899999999999</v>
      </c>
      <c r="I11">
        <v>0.22555700000000001</v>
      </c>
      <c r="J11">
        <v>0.14264299999999999</v>
      </c>
      <c r="K11">
        <v>0.120474</v>
      </c>
      <c r="L11">
        <v>9.5166000000000001E-2</v>
      </c>
      <c r="M11">
        <v>0.11640499999999999</v>
      </c>
      <c r="N11">
        <v>8.5087999999999997E-2</v>
      </c>
      <c r="O11">
        <f t="shared" si="0"/>
        <v>0.13088250000000001</v>
      </c>
      <c r="P11">
        <f t="shared" si="1"/>
        <v>0.12586799999999998</v>
      </c>
    </row>
    <row r="12" spans="1:16" x14ac:dyDescent="0.25">
      <c r="A12" t="s">
        <v>19</v>
      </c>
      <c r="B12">
        <v>1511069009</v>
      </c>
      <c r="C12">
        <v>50368966</v>
      </c>
      <c r="D12" t="s">
        <v>15</v>
      </c>
      <c r="E12">
        <v>0.13731299999999999</v>
      </c>
      <c r="F12">
        <v>0.117938</v>
      </c>
      <c r="G12">
        <v>8.8340000000000002E-2</v>
      </c>
      <c r="H12">
        <v>0.16511300000000001</v>
      </c>
      <c r="I12">
        <v>0.24712999999999999</v>
      </c>
      <c r="J12">
        <v>0.14596899999999999</v>
      </c>
      <c r="K12">
        <v>0.18091199999999999</v>
      </c>
      <c r="L12">
        <v>0.120827</v>
      </c>
      <c r="M12">
        <v>0.10721899999999999</v>
      </c>
      <c r="N12">
        <v>8.1560999999999995E-2</v>
      </c>
      <c r="O12">
        <f t="shared" si="0"/>
        <v>0.1392322</v>
      </c>
      <c r="P12">
        <f t="shared" si="1"/>
        <v>0.132953875</v>
      </c>
    </row>
    <row r="13" spans="1:16" x14ac:dyDescent="0.25">
      <c r="A13" t="s">
        <v>19</v>
      </c>
      <c r="B13">
        <v>1511069039</v>
      </c>
      <c r="C13">
        <v>50368967</v>
      </c>
      <c r="D13" t="s">
        <v>15</v>
      </c>
      <c r="E13">
        <v>0.136548</v>
      </c>
      <c r="F13">
        <v>0.127023</v>
      </c>
      <c r="G13">
        <v>0.155561</v>
      </c>
      <c r="H13">
        <v>0.179673</v>
      </c>
      <c r="I13">
        <v>0.18285199999999999</v>
      </c>
      <c r="J13">
        <v>0.34314699999999998</v>
      </c>
      <c r="K13">
        <v>0.167957</v>
      </c>
      <c r="L13">
        <v>0.194942</v>
      </c>
      <c r="M13">
        <v>0.155085</v>
      </c>
      <c r="N13">
        <v>8.8786000000000004E-2</v>
      </c>
      <c r="O13">
        <f t="shared" si="0"/>
        <v>0.17315739999999999</v>
      </c>
      <c r="P13">
        <f t="shared" si="1"/>
        <v>0.16245512500000001</v>
      </c>
    </row>
    <row r="14" spans="1:16" x14ac:dyDescent="0.25">
      <c r="A14" t="s">
        <v>19</v>
      </c>
      <c r="B14">
        <v>1511069069</v>
      </c>
      <c r="C14">
        <v>50368968</v>
      </c>
      <c r="D14" t="s">
        <v>15</v>
      </c>
      <c r="E14">
        <v>0.13081499999999999</v>
      </c>
      <c r="F14">
        <v>0.146146</v>
      </c>
      <c r="G14">
        <v>0.24401700000000001</v>
      </c>
      <c r="H14">
        <v>0.21709200000000001</v>
      </c>
      <c r="I14">
        <v>0.26817999999999997</v>
      </c>
      <c r="J14">
        <v>0.32611400000000001</v>
      </c>
      <c r="K14">
        <v>0.114595</v>
      </c>
      <c r="L14">
        <v>0.157719</v>
      </c>
      <c r="M14">
        <v>0.151726</v>
      </c>
      <c r="N14">
        <v>9.7681000000000004E-2</v>
      </c>
      <c r="O14">
        <f t="shared" si="0"/>
        <v>0.1854085</v>
      </c>
      <c r="P14">
        <f t="shared" si="1"/>
        <v>0.17878625000000001</v>
      </c>
    </row>
    <row r="15" spans="1:16" x14ac:dyDescent="0.25">
      <c r="A15" t="s">
        <v>19</v>
      </c>
      <c r="B15">
        <v>1511069101</v>
      </c>
      <c r="C15">
        <v>50368970</v>
      </c>
      <c r="D15" t="s">
        <v>15</v>
      </c>
      <c r="E15">
        <v>0.15294099999999999</v>
      </c>
      <c r="F15">
        <v>0.10262</v>
      </c>
      <c r="G15">
        <v>0.69896999999999998</v>
      </c>
      <c r="H15">
        <v>0.30205399999999999</v>
      </c>
      <c r="I15">
        <v>0.180174</v>
      </c>
      <c r="J15">
        <v>0.16800799999999999</v>
      </c>
      <c r="K15">
        <v>0.19794700000000001</v>
      </c>
      <c r="L15">
        <v>0.18454899999999999</v>
      </c>
      <c r="M15">
        <v>0.15226300000000001</v>
      </c>
      <c r="N15">
        <v>0.10687099999999999</v>
      </c>
      <c r="O15">
        <f t="shared" si="0"/>
        <v>0.2246397</v>
      </c>
      <c r="P15">
        <f t="shared" si="1"/>
        <v>0.18060087500000002</v>
      </c>
    </row>
    <row r="16" spans="1:16" x14ac:dyDescent="0.25">
      <c r="A16" t="s">
        <v>19</v>
      </c>
      <c r="B16">
        <v>1511069129</v>
      </c>
      <c r="C16">
        <v>50368970</v>
      </c>
      <c r="D16" t="s">
        <v>15</v>
      </c>
      <c r="E16">
        <v>0.18904699999999999</v>
      </c>
      <c r="F16">
        <v>0.10262</v>
      </c>
      <c r="G16">
        <v>0.69896999999999998</v>
      </c>
      <c r="H16">
        <v>0.30205399999999999</v>
      </c>
      <c r="I16">
        <v>0.180174</v>
      </c>
      <c r="J16">
        <v>0.16800799999999999</v>
      </c>
      <c r="K16">
        <v>0.19794700000000001</v>
      </c>
      <c r="L16">
        <v>0.18454899999999999</v>
      </c>
      <c r="M16">
        <v>0.15226300000000001</v>
      </c>
      <c r="N16">
        <v>0.10687099999999999</v>
      </c>
      <c r="O16">
        <f t="shared" si="0"/>
        <v>0.22825030000000002</v>
      </c>
      <c r="P16">
        <f t="shared" si="1"/>
        <v>0.18511412500000002</v>
      </c>
    </row>
    <row r="17" spans="1:16" x14ac:dyDescent="0.25">
      <c r="A17" t="s">
        <v>19</v>
      </c>
      <c r="B17">
        <v>1511069159</v>
      </c>
      <c r="C17">
        <v>50368971</v>
      </c>
      <c r="D17" t="s">
        <v>15</v>
      </c>
      <c r="E17">
        <v>0.22617300000000001</v>
      </c>
      <c r="F17">
        <v>0.11515300000000001</v>
      </c>
      <c r="G17">
        <v>0.61856599999999995</v>
      </c>
      <c r="H17">
        <v>0.24462200000000001</v>
      </c>
      <c r="I17">
        <v>0.208425</v>
      </c>
      <c r="J17">
        <v>0.39355099999999998</v>
      </c>
      <c r="K17">
        <v>0.20368700000000001</v>
      </c>
      <c r="L17">
        <v>0.140624</v>
      </c>
      <c r="M17">
        <v>0.15476400000000001</v>
      </c>
      <c r="N17">
        <v>0.108283</v>
      </c>
      <c r="O17">
        <f t="shared" si="0"/>
        <v>0.24138480000000001</v>
      </c>
      <c r="P17">
        <f t="shared" si="1"/>
        <v>0.21087487500000002</v>
      </c>
    </row>
    <row r="18" spans="1:16" x14ac:dyDescent="0.25">
      <c r="A18" t="s">
        <v>19</v>
      </c>
      <c r="B18">
        <v>1511069189</v>
      </c>
      <c r="C18">
        <v>50368972</v>
      </c>
      <c r="D18" t="s">
        <v>15</v>
      </c>
      <c r="E18">
        <v>0.17860400000000001</v>
      </c>
      <c r="F18">
        <v>0.10466200000000001</v>
      </c>
      <c r="G18">
        <v>0.41019499999999998</v>
      </c>
      <c r="H18">
        <v>12.676722</v>
      </c>
      <c r="I18">
        <v>0.22831399999999999</v>
      </c>
      <c r="J18">
        <v>0.43408099999999999</v>
      </c>
      <c r="K18">
        <v>0.15845400000000001</v>
      </c>
      <c r="L18">
        <v>0.146702</v>
      </c>
      <c r="M18">
        <v>0.16680700000000001</v>
      </c>
      <c r="N18">
        <v>0.10263899999999999</v>
      </c>
      <c r="O18">
        <f t="shared" si="0"/>
        <v>1.460718</v>
      </c>
      <c r="P18">
        <f t="shared" si="1"/>
        <v>0.22847737499999998</v>
      </c>
    </row>
    <row r="19" spans="1:16" x14ac:dyDescent="0.25">
      <c r="A19" t="s">
        <v>19</v>
      </c>
      <c r="B19">
        <v>1511069219</v>
      </c>
      <c r="C19">
        <v>50368973</v>
      </c>
      <c r="D19" t="s">
        <v>15</v>
      </c>
      <c r="E19">
        <v>0.174209</v>
      </c>
      <c r="F19">
        <v>0.11826200000000001</v>
      </c>
      <c r="G19">
        <v>0.593248</v>
      </c>
      <c r="H19">
        <v>12.218927000000001</v>
      </c>
      <c r="I19">
        <v>0.15974099999999999</v>
      </c>
      <c r="J19">
        <v>0.181559</v>
      </c>
      <c r="K19">
        <v>0.22009999999999999</v>
      </c>
      <c r="L19">
        <v>0.15235799999999999</v>
      </c>
      <c r="M19">
        <v>0.18243799999999999</v>
      </c>
      <c r="N19">
        <v>9.5043000000000002E-2</v>
      </c>
      <c r="O19">
        <f t="shared" si="0"/>
        <v>1.4095885000000001</v>
      </c>
      <c r="P19">
        <f t="shared" si="1"/>
        <v>0.22273937500000002</v>
      </c>
    </row>
    <row r="20" spans="1:16" x14ac:dyDescent="0.25">
      <c r="A20" t="s">
        <v>19</v>
      </c>
      <c r="B20">
        <v>1511069249</v>
      </c>
      <c r="C20">
        <v>50368974</v>
      </c>
      <c r="D20" t="s">
        <v>15</v>
      </c>
      <c r="E20">
        <v>0.218302</v>
      </c>
      <c r="F20">
        <v>0.154118</v>
      </c>
      <c r="G20">
        <v>0.44295099999999998</v>
      </c>
      <c r="H20">
        <v>0.15775900000000001</v>
      </c>
      <c r="I20">
        <v>0.16173699999999999</v>
      </c>
      <c r="J20">
        <v>0.16486500000000001</v>
      </c>
      <c r="K20">
        <v>0.18658</v>
      </c>
      <c r="L20">
        <v>0.14065900000000001</v>
      </c>
      <c r="M20">
        <v>0.16577500000000001</v>
      </c>
      <c r="N20">
        <v>0.26407399999999998</v>
      </c>
      <c r="O20">
        <f t="shared" si="0"/>
        <v>0.205682</v>
      </c>
      <c r="P20">
        <f t="shared" si="1"/>
        <v>0.18415124999999999</v>
      </c>
    </row>
    <row r="21" spans="1:16" x14ac:dyDescent="0.25">
      <c r="A21" t="s">
        <v>19</v>
      </c>
      <c r="B21">
        <v>1511069279</v>
      </c>
      <c r="C21">
        <v>50368975</v>
      </c>
      <c r="D21" t="s">
        <v>15</v>
      </c>
      <c r="E21">
        <v>0.35079199999999999</v>
      </c>
      <c r="F21">
        <v>0.16045999999999999</v>
      </c>
      <c r="G21">
        <v>0.185839</v>
      </c>
      <c r="H21">
        <v>0.20222100000000001</v>
      </c>
      <c r="I21">
        <v>0.18439900000000001</v>
      </c>
      <c r="J21">
        <v>0.20735300000000001</v>
      </c>
      <c r="K21">
        <v>0.253299</v>
      </c>
      <c r="L21">
        <v>0.153445</v>
      </c>
      <c r="M21">
        <v>0.36099799999999999</v>
      </c>
      <c r="N21">
        <v>0.31522699999999998</v>
      </c>
      <c r="O21">
        <f t="shared" si="0"/>
        <v>0.23740330000000004</v>
      </c>
      <c r="P21">
        <f t="shared" si="1"/>
        <v>0.23244874999999998</v>
      </c>
    </row>
    <row r="22" spans="1:16" x14ac:dyDescent="0.25">
      <c r="A22" t="s">
        <v>19</v>
      </c>
      <c r="B22">
        <v>1511069309</v>
      </c>
      <c r="C22">
        <v>50368976</v>
      </c>
      <c r="D22" t="s">
        <v>15</v>
      </c>
      <c r="E22">
        <v>0.341893</v>
      </c>
      <c r="F22">
        <v>0.15153800000000001</v>
      </c>
      <c r="G22">
        <v>0.192882</v>
      </c>
      <c r="H22">
        <v>0.28783900000000001</v>
      </c>
      <c r="I22">
        <v>0.237567</v>
      </c>
      <c r="J22">
        <v>0.24181</v>
      </c>
      <c r="K22">
        <v>0.26758399999999999</v>
      </c>
      <c r="L22">
        <v>0.219365</v>
      </c>
      <c r="M22">
        <v>0.47618100000000002</v>
      </c>
      <c r="N22">
        <v>0.13954</v>
      </c>
      <c r="O22">
        <f t="shared" si="0"/>
        <v>0.25561990000000001</v>
      </c>
      <c r="P22">
        <f t="shared" si="1"/>
        <v>0.24255975000000002</v>
      </c>
    </row>
    <row r="23" spans="1:16" x14ac:dyDescent="0.25">
      <c r="A23" t="s">
        <v>19</v>
      </c>
      <c r="B23">
        <v>1511069339</v>
      </c>
      <c r="C23">
        <v>50368977</v>
      </c>
      <c r="D23" t="s">
        <v>15</v>
      </c>
      <c r="E23">
        <v>0.30773</v>
      </c>
      <c r="F23">
        <v>0.14754500000000001</v>
      </c>
      <c r="G23">
        <v>0.171598</v>
      </c>
      <c r="H23">
        <v>0.39874900000000002</v>
      </c>
      <c r="I23">
        <v>0.28079500000000002</v>
      </c>
      <c r="J23">
        <v>0.30430800000000002</v>
      </c>
      <c r="K23">
        <v>0.26816800000000002</v>
      </c>
      <c r="L23">
        <v>0.199599</v>
      </c>
      <c r="M23">
        <v>0.35798799999999997</v>
      </c>
      <c r="N23">
        <v>0.119507</v>
      </c>
      <c r="O23">
        <f t="shared" si="0"/>
        <v>0.25559870000000007</v>
      </c>
      <c r="P23">
        <f t="shared" si="1"/>
        <v>0.25471637499999999</v>
      </c>
    </row>
    <row r="24" spans="1:16" x14ac:dyDescent="0.25">
      <c r="A24" t="s">
        <v>19</v>
      </c>
      <c r="B24">
        <v>1511069369</v>
      </c>
      <c r="C24">
        <v>50368978</v>
      </c>
      <c r="D24" t="s">
        <v>15</v>
      </c>
      <c r="E24">
        <v>0.30940800000000002</v>
      </c>
      <c r="F24">
        <v>0.15116599999999999</v>
      </c>
      <c r="G24">
        <v>0.17205899999999999</v>
      </c>
      <c r="H24">
        <v>0.30879499999999999</v>
      </c>
      <c r="I24">
        <v>0.48699399999999998</v>
      </c>
      <c r="J24">
        <v>0.28199000000000002</v>
      </c>
      <c r="K24">
        <v>0.29086000000000001</v>
      </c>
      <c r="L24">
        <v>0.190636</v>
      </c>
      <c r="M24">
        <v>0.23222999999999999</v>
      </c>
      <c r="N24">
        <v>0.14372599999999999</v>
      </c>
      <c r="O24">
        <f t="shared" si="0"/>
        <v>0.25678639999999997</v>
      </c>
      <c r="P24">
        <f t="shared" si="1"/>
        <v>0.242143</v>
      </c>
    </row>
    <row r="25" spans="1:16" x14ac:dyDescent="0.25">
      <c r="A25" t="s">
        <v>19</v>
      </c>
      <c r="B25">
        <v>1511069399</v>
      </c>
      <c r="C25">
        <v>50368979</v>
      </c>
      <c r="D25" t="s">
        <v>15</v>
      </c>
      <c r="E25">
        <v>0.31210199999999999</v>
      </c>
      <c r="F25">
        <v>0.17793500000000001</v>
      </c>
      <c r="G25">
        <v>0.189859</v>
      </c>
      <c r="H25">
        <v>0.33443499999999998</v>
      </c>
      <c r="I25">
        <v>0.46425699999999998</v>
      </c>
      <c r="J25">
        <v>0.25626599999999999</v>
      </c>
      <c r="K25">
        <v>0.27888800000000002</v>
      </c>
      <c r="L25">
        <v>0.29243599999999997</v>
      </c>
      <c r="M25">
        <v>0.23606099999999999</v>
      </c>
      <c r="N25">
        <v>0.169937</v>
      </c>
      <c r="O25">
        <f t="shared" si="0"/>
        <v>0.27121759999999995</v>
      </c>
      <c r="P25">
        <f t="shared" si="1"/>
        <v>0.25974775</v>
      </c>
    </row>
    <row r="26" spans="1:16" x14ac:dyDescent="0.25">
      <c r="A26" t="s">
        <v>19</v>
      </c>
      <c r="B26">
        <v>1511069429</v>
      </c>
      <c r="C26">
        <v>50368980</v>
      </c>
      <c r="D26" t="s">
        <v>15</v>
      </c>
      <c r="E26">
        <v>1.1777029999999999</v>
      </c>
      <c r="F26">
        <v>1.0022949999999999</v>
      </c>
      <c r="G26">
        <v>0.432979</v>
      </c>
      <c r="H26">
        <v>0.37363400000000002</v>
      </c>
      <c r="I26">
        <v>0.26371800000000001</v>
      </c>
      <c r="J26">
        <v>0.35098200000000002</v>
      </c>
      <c r="K26">
        <v>0.22957900000000001</v>
      </c>
      <c r="L26">
        <v>0.44461800000000001</v>
      </c>
      <c r="M26">
        <v>0.19395899999999999</v>
      </c>
      <c r="N26">
        <v>0.15737999999999999</v>
      </c>
      <c r="O26">
        <f t="shared" si="0"/>
        <v>0.46268469999999995</v>
      </c>
      <c r="P26">
        <f t="shared" si="1"/>
        <v>0.41147050000000007</v>
      </c>
    </row>
    <row r="27" spans="1:16" x14ac:dyDescent="0.25">
      <c r="A27" t="s">
        <v>19</v>
      </c>
      <c r="B27">
        <v>1511069459</v>
      </c>
      <c r="C27">
        <v>50368981</v>
      </c>
      <c r="D27" t="s">
        <v>15</v>
      </c>
      <c r="E27">
        <v>23.94885</v>
      </c>
      <c r="F27">
        <v>26.454809000000001</v>
      </c>
      <c r="G27">
        <v>2.9499439999999999</v>
      </c>
      <c r="H27">
        <v>15.65882</v>
      </c>
      <c r="I27">
        <v>0.60113899999999998</v>
      </c>
      <c r="J27">
        <v>0.60782499999999995</v>
      </c>
      <c r="K27">
        <v>0.398532</v>
      </c>
      <c r="L27">
        <v>0.44650099999999998</v>
      </c>
      <c r="M27">
        <v>10.733772999999999</v>
      </c>
      <c r="N27">
        <v>57.743789999999997</v>
      </c>
      <c r="O27">
        <f t="shared" si="0"/>
        <v>13.954398300000003</v>
      </c>
      <c r="P27">
        <f t="shared" si="1"/>
        <v>10.175207625000002</v>
      </c>
    </row>
    <row r="28" spans="1:16" x14ac:dyDescent="0.25">
      <c r="A28" t="s">
        <v>19</v>
      </c>
      <c r="B28">
        <v>1511069489</v>
      </c>
      <c r="C28">
        <v>50368982</v>
      </c>
      <c r="D28" t="s">
        <v>15</v>
      </c>
      <c r="E28">
        <v>31.783985999999999</v>
      </c>
      <c r="F28">
        <v>36.122166999999997</v>
      </c>
      <c r="G28">
        <v>4.035901</v>
      </c>
      <c r="H28">
        <v>23.361639</v>
      </c>
      <c r="I28">
        <v>0.69880100000000001</v>
      </c>
      <c r="J28">
        <v>0.59003300000000003</v>
      </c>
      <c r="K28">
        <v>0.41249200000000003</v>
      </c>
      <c r="L28">
        <v>0.32062800000000002</v>
      </c>
      <c r="M28">
        <v>14.571782000000001</v>
      </c>
      <c r="N28">
        <v>66.277049000000005</v>
      </c>
      <c r="O28">
        <f t="shared" si="0"/>
        <v>17.8174478</v>
      </c>
      <c r="P28">
        <f t="shared" si="1"/>
        <v>13.947100124999999</v>
      </c>
    </row>
    <row r="29" spans="1:16" x14ac:dyDescent="0.25">
      <c r="A29" t="s">
        <v>19</v>
      </c>
      <c r="B29">
        <v>1511069519</v>
      </c>
      <c r="C29">
        <v>50368983</v>
      </c>
      <c r="D29" t="s">
        <v>15</v>
      </c>
      <c r="E29">
        <v>8.6598330000000008</v>
      </c>
      <c r="F29">
        <v>2.539139</v>
      </c>
      <c r="G29">
        <v>0.422821</v>
      </c>
      <c r="H29">
        <v>19.472407</v>
      </c>
      <c r="I29">
        <v>0.22358</v>
      </c>
      <c r="J29">
        <v>0.28165200000000001</v>
      </c>
      <c r="K29">
        <v>0.178068</v>
      </c>
      <c r="L29">
        <v>64.142268000000001</v>
      </c>
      <c r="M29">
        <v>0.18846099999999999</v>
      </c>
      <c r="N29">
        <v>73.554670999999999</v>
      </c>
      <c r="O29">
        <f t="shared" si="0"/>
        <v>16.966290000000001</v>
      </c>
      <c r="P29">
        <f t="shared" si="1"/>
        <v>11.991270125000002</v>
      </c>
    </row>
    <row r="30" spans="1:16" x14ac:dyDescent="0.25">
      <c r="A30" t="s">
        <v>19</v>
      </c>
      <c r="B30">
        <v>1511069553</v>
      </c>
      <c r="C30">
        <v>50368985</v>
      </c>
      <c r="D30" t="s">
        <v>15</v>
      </c>
      <c r="E30">
        <v>16.725563000000001</v>
      </c>
      <c r="F30">
        <v>4.6374199999999997</v>
      </c>
      <c r="G30">
        <v>6.050446</v>
      </c>
      <c r="H30">
        <v>13.279965000000001</v>
      </c>
      <c r="I30">
        <v>7.1175800000000002</v>
      </c>
      <c r="J30">
        <v>4.1275000000000004</v>
      </c>
      <c r="K30">
        <v>6.3741839999999996</v>
      </c>
      <c r="L30">
        <v>12.248217</v>
      </c>
      <c r="M30">
        <v>13.26558</v>
      </c>
      <c r="N30">
        <v>6.3002570000000002</v>
      </c>
      <c r="O30">
        <f t="shared" si="0"/>
        <v>9.0126711999999998</v>
      </c>
      <c r="P30">
        <f t="shared" si="1"/>
        <v>8.6592061250000008</v>
      </c>
    </row>
    <row r="31" spans="1:16" x14ac:dyDescent="0.25">
      <c r="A31" t="s">
        <v>19</v>
      </c>
      <c r="B31">
        <v>1511069579</v>
      </c>
      <c r="C31">
        <v>50368985</v>
      </c>
      <c r="D31" t="s">
        <v>15</v>
      </c>
      <c r="E31">
        <v>13.672385</v>
      </c>
      <c r="F31">
        <v>4.6374199999999997</v>
      </c>
      <c r="G31">
        <v>6.050446</v>
      </c>
      <c r="H31">
        <v>13.279965000000001</v>
      </c>
      <c r="I31">
        <v>7.1175800000000002</v>
      </c>
      <c r="J31">
        <v>4.1275000000000004</v>
      </c>
      <c r="K31">
        <v>6.3741839999999996</v>
      </c>
      <c r="L31">
        <v>12.248217</v>
      </c>
      <c r="M31">
        <v>13.26558</v>
      </c>
      <c r="N31">
        <v>6.3002570000000002</v>
      </c>
      <c r="O31">
        <f t="shared" si="0"/>
        <v>8.7073533999999988</v>
      </c>
      <c r="P31">
        <f t="shared" si="1"/>
        <v>8.6592061250000008</v>
      </c>
    </row>
    <row r="32" spans="1:16" x14ac:dyDescent="0.25">
      <c r="A32" t="s">
        <v>19</v>
      </c>
      <c r="B32">
        <v>1511069609</v>
      </c>
      <c r="C32">
        <v>50368986</v>
      </c>
      <c r="D32" t="s">
        <v>15</v>
      </c>
      <c r="E32">
        <v>5.3192130000000004</v>
      </c>
      <c r="F32">
        <v>3.745088</v>
      </c>
      <c r="G32">
        <v>7.3128570000000002</v>
      </c>
      <c r="H32">
        <v>4.3882709999999996</v>
      </c>
      <c r="I32">
        <v>5.3751030000000002</v>
      </c>
      <c r="J32">
        <v>3.5850780000000002</v>
      </c>
      <c r="K32">
        <v>2.7585500000000001</v>
      </c>
      <c r="L32">
        <v>6.2744470000000003</v>
      </c>
      <c r="M32">
        <v>3.3156080000000001</v>
      </c>
      <c r="N32">
        <v>4.5202489999999997</v>
      </c>
      <c r="O32">
        <f t="shared" si="0"/>
        <v>4.6594464000000002</v>
      </c>
      <c r="P32">
        <f t="shared" si="1"/>
        <v>4.5653821249999993</v>
      </c>
    </row>
    <row r="33" spans="1:16" x14ac:dyDescent="0.25">
      <c r="A33" t="s">
        <v>19</v>
      </c>
      <c r="B33">
        <v>1511069639</v>
      </c>
      <c r="C33">
        <v>50368987</v>
      </c>
      <c r="D33" t="s">
        <v>15</v>
      </c>
      <c r="E33">
        <v>5.8676729999999999</v>
      </c>
      <c r="F33">
        <v>4.5073379999999998</v>
      </c>
      <c r="G33">
        <v>6.0700560000000001</v>
      </c>
      <c r="H33">
        <v>4.3069829999999998</v>
      </c>
      <c r="I33">
        <v>2.8010950000000001</v>
      </c>
      <c r="J33">
        <v>3.1893539999999998</v>
      </c>
      <c r="K33">
        <v>3.4832860000000001</v>
      </c>
      <c r="L33">
        <v>6.0712140000000003</v>
      </c>
      <c r="M33">
        <v>1.6023149999999999</v>
      </c>
      <c r="N33">
        <v>4.1929319999999999</v>
      </c>
      <c r="O33">
        <f t="shared" si="0"/>
        <v>4.2092245999999998</v>
      </c>
      <c r="P33">
        <f t="shared" si="1"/>
        <v>4.3023396250000001</v>
      </c>
    </row>
    <row r="34" spans="1:16" x14ac:dyDescent="0.25">
      <c r="A34" t="s">
        <v>19</v>
      </c>
      <c r="B34">
        <v>1511069669</v>
      </c>
      <c r="C34">
        <v>50368988</v>
      </c>
      <c r="D34" t="s">
        <v>15</v>
      </c>
      <c r="E34">
        <v>6.0329949999999997</v>
      </c>
      <c r="F34">
        <v>2.9851220000000001</v>
      </c>
      <c r="G34">
        <v>3.8944390000000002</v>
      </c>
      <c r="H34">
        <v>4.725034</v>
      </c>
      <c r="I34">
        <v>1.2360120000000001</v>
      </c>
      <c r="J34">
        <v>4.5943860000000001</v>
      </c>
      <c r="K34">
        <v>4.5691459999999999</v>
      </c>
      <c r="L34">
        <v>5.0633280000000003</v>
      </c>
      <c r="M34">
        <v>3.8082189999999998</v>
      </c>
      <c r="N34">
        <v>4.0742240000000001</v>
      </c>
      <c r="O34">
        <f t="shared" si="0"/>
        <v>4.0982905000000001</v>
      </c>
      <c r="P34">
        <f t="shared" si="1"/>
        <v>4.21423725</v>
      </c>
    </row>
    <row r="35" spans="1:16" x14ac:dyDescent="0.25">
      <c r="A35" t="s">
        <v>19</v>
      </c>
      <c r="B35">
        <v>1511069699</v>
      </c>
      <c r="C35">
        <v>50368989</v>
      </c>
      <c r="D35" t="s">
        <v>15</v>
      </c>
      <c r="E35">
        <v>4.0559260000000004</v>
      </c>
      <c r="F35">
        <v>5.0653009999999998</v>
      </c>
      <c r="G35">
        <v>2.7611020000000002</v>
      </c>
      <c r="H35">
        <v>4.3487980000000004</v>
      </c>
      <c r="I35">
        <v>1.8068310000000001</v>
      </c>
      <c r="J35">
        <v>6.0566120000000003</v>
      </c>
      <c r="K35">
        <v>5.7713190000000001</v>
      </c>
      <c r="L35">
        <v>3.2744040000000001</v>
      </c>
      <c r="M35">
        <v>3.7203849999999998</v>
      </c>
      <c r="N35">
        <v>3.6325180000000001</v>
      </c>
      <c r="O35">
        <f t="shared" si="0"/>
        <v>4.0493195999999996</v>
      </c>
      <c r="P35">
        <f t="shared" si="1"/>
        <v>4.0787191250000001</v>
      </c>
    </row>
    <row r="36" spans="1:16" x14ac:dyDescent="0.25">
      <c r="A36" t="s">
        <v>19</v>
      </c>
      <c r="B36">
        <v>1511069729</v>
      </c>
      <c r="C36">
        <v>50368990</v>
      </c>
      <c r="D36" t="s">
        <v>15</v>
      </c>
      <c r="E36">
        <v>2.250397</v>
      </c>
      <c r="F36">
        <v>4.150957</v>
      </c>
      <c r="G36">
        <v>1.6157140000000001</v>
      </c>
      <c r="H36">
        <v>3.9126750000000001</v>
      </c>
      <c r="I36">
        <v>1.6907350000000001</v>
      </c>
      <c r="J36">
        <v>3.8083269999999998</v>
      </c>
      <c r="K36">
        <v>4.8070069999999996</v>
      </c>
      <c r="L36">
        <v>12.908383000000001</v>
      </c>
      <c r="M36">
        <v>2.6565180000000002</v>
      </c>
      <c r="N36">
        <v>4.2886519999999999</v>
      </c>
      <c r="O36">
        <f t="shared" si="0"/>
        <v>4.2089364999999992</v>
      </c>
      <c r="P36">
        <f t="shared" si="1"/>
        <v>3.4456584999999995</v>
      </c>
    </row>
    <row r="37" spans="1:16" x14ac:dyDescent="0.25">
      <c r="A37" t="s">
        <v>19</v>
      </c>
      <c r="B37">
        <v>1511069759</v>
      </c>
      <c r="C37">
        <v>50368991</v>
      </c>
      <c r="D37" t="s">
        <v>15</v>
      </c>
      <c r="E37">
        <v>3.3300179999999999</v>
      </c>
      <c r="F37">
        <v>3.8407809999999998</v>
      </c>
      <c r="G37">
        <v>2.6126619999999998</v>
      </c>
      <c r="H37">
        <v>3.5564740000000001</v>
      </c>
      <c r="I37">
        <v>3.210226</v>
      </c>
      <c r="J37">
        <v>2.0100440000000002</v>
      </c>
      <c r="K37">
        <v>6.7314920000000003</v>
      </c>
      <c r="L37">
        <v>14.813499</v>
      </c>
      <c r="M37">
        <v>4.0639820000000002</v>
      </c>
      <c r="N37">
        <v>3.4322520000000001</v>
      </c>
      <c r="O37">
        <f t="shared" si="0"/>
        <v>4.7601430000000002</v>
      </c>
      <c r="P37">
        <f t="shared" si="1"/>
        <v>3.847235875</v>
      </c>
    </row>
    <row r="38" spans="1:16" x14ac:dyDescent="0.25">
      <c r="A38" t="s">
        <v>19</v>
      </c>
      <c r="B38">
        <v>1511069789</v>
      </c>
      <c r="C38">
        <v>50368992</v>
      </c>
      <c r="D38" t="s">
        <v>15</v>
      </c>
      <c r="E38">
        <v>3.8734359999999999</v>
      </c>
      <c r="F38">
        <v>4.7519780000000003</v>
      </c>
      <c r="G38">
        <v>4.2366060000000001</v>
      </c>
      <c r="H38">
        <v>2.0846870000000002</v>
      </c>
      <c r="I38">
        <v>2.9528279999999998</v>
      </c>
      <c r="J38">
        <v>4.64391</v>
      </c>
      <c r="K38">
        <v>5.9126750000000001</v>
      </c>
      <c r="L38">
        <v>5.4833480000000003</v>
      </c>
      <c r="M38">
        <v>4.070754</v>
      </c>
      <c r="N38">
        <v>3.602112</v>
      </c>
      <c r="O38">
        <f t="shared" si="0"/>
        <v>4.1612333999999995</v>
      </c>
      <c r="P38">
        <f t="shared" si="1"/>
        <v>4.2018715000000002</v>
      </c>
    </row>
    <row r="39" spans="1:16" x14ac:dyDescent="0.25">
      <c r="A39" t="s">
        <v>19</v>
      </c>
      <c r="B39">
        <v>1511069819</v>
      </c>
      <c r="C39">
        <v>50368993</v>
      </c>
      <c r="D39" t="s">
        <v>15</v>
      </c>
      <c r="E39">
        <v>4.3413690000000003</v>
      </c>
      <c r="F39">
        <v>10.482680999999999</v>
      </c>
      <c r="G39">
        <v>3.961192</v>
      </c>
      <c r="H39">
        <v>4.0165660000000001</v>
      </c>
      <c r="I39">
        <v>5.2378030000000004</v>
      </c>
      <c r="J39">
        <v>2.4544920000000001</v>
      </c>
      <c r="K39">
        <v>6.5629030000000004</v>
      </c>
      <c r="L39">
        <v>6.4820979999999997</v>
      </c>
      <c r="M39">
        <v>4.9342180000000004</v>
      </c>
      <c r="N39">
        <v>4.2719040000000001</v>
      </c>
      <c r="O39">
        <f t="shared" si="0"/>
        <v>5.2745226000000001</v>
      </c>
      <c r="P39">
        <f t="shared" si="1"/>
        <v>4.9760066250000001</v>
      </c>
    </row>
    <row r="40" spans="1:16" x14ac:dyDescent="0.25">
      <c r="A40" t="s">
        <v>19</v>
      </c>
      <c r="B40">
        <v>1511069849</v>
      </c>
      <c r="C40">
        <v>50368994</v>
      </c>
      <c r="D40" t="s">
        <v>15</v>
      </c>
      <c r="E40">
        <v>4.9778440000000002</v>
      </c>
      <c r="F40">
        <v>21.992588000000001</v>
      </c>
      <c r="G40">
        <v>2.6081259999999999</v>
      </c>
      <c r="H40">
        <v>8.1099809999999994</v>
      </c>
      <c r="I40">
        <v>6.0063389999999997</v>
      </c>
      <c r="J40">
        <v>5.4632699999999996</v>
      </c>
      <c r="K40">
        <v>7.822368</v>
      </c>
      <c r="L40">
        <v>31.501923999999999</v>
      </c>
      <c r="M40">
        <v>4.8898780000000004</v>
      </c>
      <c r="N40">
        <v>3.5477699999999999</v>
      </c>
      <c r="O40">
        <f t="shared" si="0"/>
        <v>9.6920088</v>
      </c>
      <c r="P40">
        <f t="shared" si="1"/>
        <v>7.8512547499999998</v>
      </c>
    </row>
    <row r="41" spans="1:16" x14ac:dyDescent="0.25">
      <c r="A41" t="s">
        <v>19</v>
      </c>
      <c r="B41">
        <v>1511069879</v>
      </c>
      <c r="C41">
        <v>50368995</v>
      </c>
      <c r="D41" t="s">
        <v>15</v>
      </c>
      <c r="E41">
        <v>4.5527119999999996</v>
      </c>
      <c r="F41">
        <v>13.690713000000001</v>
      </c>
      <c r="G41">
        <v>4.5523040000000004</v>
      </c>
      <c r="H41">
        <v>10.960851</v>
      </c>
      <c r="I41">
        <v>6.8341390000000004</v>
      </c>
      <c r="J41">
        <v>3.4766550000000001</v>
      </c>
      <c r="K41">
        <v>4.8474199999999996</v>
      </c>
      <c r="L41">
        <v>30.725511000000001</v>
      </c>
      <c r="M41">
        <v>4.7210929999999998</v>
      </c>
      <c r="N41">
        <v>2.2338010000000001</v>
      </c>
      <c r="O41">
        <f t="shared" si="0"/>
        <v>8.6595198999999994</v>
      </c>
      <c r="P41">
        <f t="shared" si="1"/>
        <v>6.7044858749999996</v>
      </c>
    </row>
    <row r="42" spans="1:16" x14ac:dyDescent="0.25">
      <c r="A42" t="s">
        <v>19</v>
      </c>
      <c r="B42">
        <v>1511069909</v>
      </c>
      <c r="C42">
        <v>50368996</v>
      </c>
      <c r="D42" t="s">
        <v>15</v>
      </c>
      <c r="E42">
        <v>6.3609850000000003</v>
      </c>
      <c r="F42">
        <v>7.6820029999999999</v>
      </c>
      <c r="G42">
        <v>5.3805440000000004</v>
      </c>
      <c r="H42">
        <v>6.5459759999999996</v>
      </c>
      <c r="I42">
        <v>3.9851990000000002</v>
      </c>
      <c r="J42">
        <v>2.5113970000000001</v>
      </c>
      <c r="K42">
        <v>4.5529739999999999</v>
      </c>
      <c r="L42">
        <v>5.8498950000000001</v>
      </c>
      <c r="M42">
        <v>3.5841829999999999</v>
      </c>
      <c r="N42">
        <v>2.5312860000000001</v>
      </c>
      <c r="O42">
        <f t="shared" si="0"/>
        <v>4.8984442000000001</v>
      </c>
      <c r="P42">
        <f t="shared" si="1"/>
        <v>4.8488802500000006</v>
      </c>
    </row>
    <row r="43" spans="1:16" x14ac:dyDescent="0.25">
      <c r="A43" t="s">
        <v>19</v>
      </c>
      <c r="B43">
        <v>1511069939</v>
      </c>
      <c r="C43">
        <v>50368997</v>
      </c>
      <c r="D43" t="s">
        <v>15</v>
      </c>
      <c r="E43">
        <v>3.939206</v>
      </c>
      <c r="F43">
        <v>7.0994099999999998</v>
      </c>
      <c r="G43">
        <v>5.8912699999999996</v>
      </c>
      <c r="H43">
        <v>3.8267310000000001</v>
      </c>
      <c r="I43">
        <v>1.858643</v>
      </c>
      <c r="J43">
        <v>3.767541</v>
      </c>
      <c r="K43">
        <v>4.4159959999999998</v>
      </c>
      <c r="L43">
        <v>6.2302710000000001</v>
      </c>
      <c r="M43">
        <v>1.849656</v>
      </c>
      <c r="N43">
        <v>3.2028780000000001</v>
      </c>
      <c r="O43">
        <f t="shared" si="0"/>
        <v>4.2081602</v>
      </c>
      <c r="P43">
        <f t="shared" si="1"/>
        <v>4.1415670000000002</v>
      </c>
    </row>
    <row r="44" spans="1:16" x14ac:dyDescent="0.25">
      <c r="A44" t="s">
        <v>19</v>
      </c>
      <c r="B44">
        <v>1511069969</v>
      </c>
      <c r="C44">
        <v>50368998</v>
      </c>
      <c r="D44" t="s">
        <v>15</v>
      </c>
      <c r="E44">
        <v>3.4071989999999999</v>
      </c>
      <c r="F44">
        <v>6.224507</v>
      </c>
      <c r="G44">
        <v>5.789974</v>
      </c>
      <c r="H44">
        <v>2.8872309999999999</v>
      </c>
      <c r="I44">
        <v>1.8387880000000001</v>
      </c>
      <c r="J44">
        <v>2.8748999999999998</v>
      </c>
      <c r="K44">
        <v>3.9297339999999998</v>
      </c>
      <c r="L44">
        <v>4.5243349999999998</v>
      </c>
      <c r="M44">
        <v>1.528815</v>
      </c>
      <c r="N44">
        <v>3.01329</v>
      </c>
      <c r="O44">
        <f t="shared" si="0"/>
        <v>3.6018772999999995</v>
      </c>
      <c r="P44">
        <f t="shared" si="1"/>
        <v>3.5331813750000003</v>
      </c>
    </row>
    <row r="45" spans="1:16" x14ac:dyDescent="0.25">
      <c r="A45" t="s">
        <v>19</v>
      </c>
      <c r="B45">
        <v>1511069999</v>
      </c>
      <c r="C45">
        <v>50368999</v>
      </c>
      <c r="D45" t="s">
        <v>15</v>
      </c>
      <c r="E45">
        <v>3.2472400000000001</v>
      </c>
      <c r="F45">
        <v>6.7436309999999997</v>
      </c>
      <c r="G45">
        <v>2.762778</v>
      </c>
      <c r="H45">
        <v>4.3965610000000002</v>
      </c>
      <c r="I45">
        <v>3.3730289999999998</v>
      </c>
      <c r="J45">
        <v>17.033695000000002</v>
      </c>
      <c r="K45">
        <v>3.2218089999999999</v>
      </c>
      <c r="L45">
        <v>1.495827</v>
      </c>
      <c r="M45">
        <v>3.5468549999999999</v>
      </c>
      <c r="N45">
        <v>2.418768</v>
      </c>
      <c r="O45">
        <f t="shared" si="0"/>
        <v>4.8240192999999998</v>
      </c>
      <c r="P45">
        <f t="shared" si="1"/>
        <v>3.7138338750000002</v>
      </c>
    </row>
    <row r="46" spans="1:16" x14ac:dyDescent="0.25">
      <c r="A46" t="s">
        <v>19</v>
      </c>
      <c r="B46">
        <v>1511070040</v>
      </c>
      <c r="C46">
        <v>50369001</v>
      </c>
      <c r="D46" t="s">
        <v>15</v>
      </c>
      <c r="E46">
        <v>56.512920000000001</v>
      </c>
      <c r="F46">
        <v>20.714752000000001</v>
      </c>
      <c r="G46">
        <v>13.099557000000001</v>
      </c>
      <c r="H46">
        <v>4.0574640000000004</v>
      </c>
      <c r="I46">
        <v>3.943794</v>
      </c>
      <c r="J46">
        <v>51.951892999999998</v>
      </c>
      <c r="K46">
        <v>62.728397000000001</v>
      </c>
      <c r="L46">
        <v>16.424841000000001</v>
      </c>
      <c r="M46">
        <v>4.6723629999999998</v>
      </c>
      <c r="N46">
        <v>84.068881000000005</v>
      </c>
      <c r="O46">
        <f t="shared" si="0"/>
        <v>31.817486199999998</v>
      </c>
      <c r="P46">
        <f t="shared" si="1"/>
        <v>28.770273374999999</v>
      </c>
    </row>
    <row r="47" spans="1:16" x14ac:dyDescent="0.25">
      <c r="A47" t="s">
        <v>19</v>
      </c>
      <c r="B47">
        <v>1511070059</v>
      </c>
      <c r="C47">
        <v>50369001</v>
      </c>
      <c r="D47" t="s">
        <v>15</v>
      </c>
      <c r="E47">
        <v>69.352928000000006</v>
      </c>
      <c r="F47">
        <v>20.714752000000001</v>
      </c>
      <c r="G47">
        <v>13.099557000000001</v>
      </c>
      <c r="H47">
        <v>4.0574640000000004</v>
      </c>
      <c r="I47">
        <v>3.943794</v>
      </c>
      <c r="J47">
        <v>51.951892999999998</v>
      </c>
      <c r="K47">
        <v>62.728397000000001</v>
      </c>
      <c r="L47">
        <v>16.424841000000001</v>
      </c>
      <c r="M47">
        <v>4.6723629999999998</v>
      </c>
      <c r="N47">
        <v>84.068881000000005</v>
      </c>
      <c r="O47">
        <f t="shared" si="0"/>
        <v>33.101486999999999</v>
      </c>
      <c r="P47">
        <f t="shared" si="1"/>
        <v>30.375274375</v>
      </c>
    </row>
    <row r="48" spans="1:16" x14ac:dyDescent="0.25">
      <c r="A48" t="s">
        <v>19</v>
      </c>
      <c r="B48">
        <v>1511070089</v>
      </c>
      <c r="C48">
        <v>50369002</v>
      </c>
      <c r="D48" t="s">
        <v>15</v>
      </c>
      <c r="E48">
        <v>189.426895</v>
      </c>
      <c r="F48">
        <v>25.866107</v>
      </c>
      <c r="G48">
        <v>49.026507000000002</v>
      </c>
      <c r="H48">
        <v>5.3995620000000004</v>
      </c>
      <c r="I48">
        <v>52.542462999999998</v>
      </c>
      <c r="J48">
        <v>69.707431</v>
      </c>
      <c r="K48">
        <v>100.737251</v>
      </c>
      <c r="L48">
        <v>21.898304</v>
      </c>
      <c r="M48">
        <v>3.9281670000000002</v>
      </c>
      <c r="N48">
        <v>156.12563399999999</v>
      </c>
      <c r="O48">
        <f t="shared" si="0"/>
        <v>67.4658321</v>
      </c>
      <c r="P48">
        <f t="shared" si="1"/>
        <v>60.162907375000003</v>
      </c>
    </row>
    <row r="49" spans="1:16" x14ac:dyDescent="0.25">
      <c r="A49" t="s">
        <v>19</v>
      </c>
      <c r="B49">
        <v>1511070119</v>
      </c>
      <c r="C49">
        <v>50369003</v>
      </c>
      <c r="D49" t="s">
        <v>15</v>
      </c>
      <c r="E49">
        <v>70.645774000000003</v>
      </c>
      <c r="F49">
        <v>20.181736000000001</v>
      </c>
      <c r="G49">
        <v>75.844890000000007</v>
      </c>
      <c r="H49">
        <v>35.858271999999999</v>
      </c>
      <c r="I49">
        <v>65.305965</v>
      </c>
      <c r="J49">
        <v>94.825935999999999</v>
      </c>
      <c r="K49">
        <v>115.96804</v>
      </c>
      <c r="L49">
        <v>52.776612999999998</v>
      </c>
      <c r="M49">
        <v>60.033890999999997</v>
      </c>
      <c r="N49">
        <v>101.46883699999999</v>
      </c>
      <c r="O49">
        <f t="shared" si="0"/>
        <v>69.290995400000014</v>
      </c>
      <c r="P49">
        <f t="shared" si="1"/>
        <v>69.59502225</v>
      </c>
    </row>
    <row r="50" spans="1:16" x14ac:dyDescent="0.25">
      <c r="A50" t="s">
        <v>19</v>
      </c>
      <c r="B50">
        <v>1511070149</v>
      </c>
      <c r="C50">
        <v>50369004</v>
      </c>
      <c r="D50" t="s">
        <v>15</v>
      </c>
      <c r="E50">
        <v>33.989812999999998</v>
      </c>
      <c r="F50">
        <v>30.881879999999999</v>
      </c>
      <c r="G50">
        <v>71.031064999999998</v>
      </c>
      <c r="H50">
        <v>41.671467999999997</v>
      </c>
      <c r="I50">
        <v>57.998800000000003</v>
      </c>
      <c r="J50">
        <v>85.669318000000004</v>
      </c>
      <c r="K50">
        <v>38.962651999999999</v>
      </c>
      <c r="L50">
        <v>60.660451999999999</v>
      </c>
      <c r="M50">
        <v>53.813685999999997</v>
      </c>
      <c r="N50">
        <v>45.467362999999999</v>
      </c>
      <c r="O50">
        <f t="shared" si="0"/>
        <v>52.014649700000007</v>
      </c>
      <c r="P50">
        <f t="shared" si="1"/>
        <v>50.449412375000001</v>
      </c>
    </row>
    <row r="51" spans="1:16" x14ac:dyDescent="0.25">
      <c r="A51" t="s">
        <v>19</v>
      </c>
      <c r="B51">
        <v>1511070179</v>
      </c>
      <c r="C51">
        <v>50369005</v>
      </c>
      <c r="D51" t="s">
        <v>15</v>
      </c>
      <c r="E51">
        <v>34.327648000000003</v>
      </c>
      <c r="F51">
        <v>25.509694</v>
      </c>
      <c r="G51">
        <v>43.741494000000003</v>
      </c>
      <c r="H51">
        <v>27.233108000000001</v>
      </c>
      <c r="I51">
        <v>59.891669999999998</v>
      </c>
      <c r="J51">
        <v>84.967287999999996</v>
      </c>
      <c r="K51">
        <v>28.346544000000002</v>
      </c>
      <c r="L51">
        <v>30.022879</v>
      </c>
      <c r="M51">
        <v>17.479125</v>
      </c>
      <c r="N51">
        <v>16.127860999999999</v>
      </c>
      <c r="O51">
        <f t="shared" si="0"/>
        <v>36.764731099999999</v>
      </c>
      <c r="P51">
        <f t="shared" si="1"/>
        <v>33.319020250000001</v>
      </c>
    </row>
    <row r="52" spans="1:16" x14ac:dyDescent="0.25">
      <c r="A52" t="s">
        <v>19</v>
      </c>
      <c r="B52">
        <v>1511070209</v>
      </c>
      <c r="C52">
        <v>50369006</v>
      </c>
      <c r="D52" t="s">
        <v>15</v>
      </c>
      <c r="E52">
        <v>20.187349999999999</v>
      </c>
      <c r="F52">
        <v>23.408270999999999</v>
      </c>
      <c r="G52">
        <v>41.476897999999998</v>
      </c>
      <c r="H52">
        <v>28.837602</v>
      </c>
      <c r="I52">
        <v>53.095176000000002</v>
      </c>
      <c r="J52">
        <v>28.959434999999999</v>
      </c>
      <c r="K52">
        <v>27.962209000000001</v>
      </c>
      <c r="L52">
        <v>27.897299</v>
      </c>
      <c r="M52">
        <v>15.925566</v>
      </c>
      <c r="N52">
        <v>15.322326</v>
      </c>
      <c r="O52">
        <f t="shared" si="0"/>
        <v>28.3072132</v>
      </c>
      <c r="P52">
        <f t="shared" si="1"/>
        <v>26.83182875</v>
      </c>
    </row>
    <row r="53" spans="1:16" x14ac:dyDescent="0.25">
      <c r="A53" t="s">
        <v>19</v>
      </c>
      <c r="B53">
        <v>1511070239</v>
      </c>
      <c r="C53">
        <v>50369007</v>
      </c>
      <c r="D53" t="s">
        <v>15</v>
      </c>
      <c r="E53">
        <v>15.378137000000001</v>
      </c>
      <c r="F53">
        <v>29.044101000000001</v>
      </c>
      <c r="G53">
        <v>44.635702999999999</v>
      </c>
      <c r="H53">
        <v>33.269289999999998</v>
      </c>
      <c r="I53">
        <v>23.603289</v>
      </c>
      <c r="J53">
        <v>21.805202999999999</v>
      </c>
      <c r="K53">
        <v>28.887326000000002</v>
      </c>
      <c r="L53">
        <v>42.063876999999998</v>
      </c>
      <c r="M53">
        <v>15.693403</v>
      </c>
      <c r="N53">
        <v>20.216298999999999</v>
      </c>
      <c r="O53">
        <f t="shared" si="0"/>
        <v>27.4596628</v>
      </c>
      <c r="P53">
        <f t="shared" si="1"/>
        <v>26.822848499999996</v>
      </c>
    </row>
    <row r="54" spans="1:16" x14ac:dyDescent="0.25">
      <c r="A54" t="s">
        <v>19</v>
      </c>
      <c r="B54">
        <v>1511070269</v>
      </c>
      <c r="C54">
        <v>50369008</v>
      </c>
      <c r="D54" t="s">
        <v>15</v>
      </c>
      <c r="E54">
        <v>18.591125000000002</v>
      </c>
      <c r="F54">
        <v>26.365299</v>
      </c>
      <c r="G54">
        <v>20.293369999999999</v>
      </c>
      <c r="H54">
        <v>30.406662000000001</v>
      </c>
      <c r="I54">
        <v>18.964812999999999</v>
      </c>
      <c r="J54">
        <v>18.863439</v>
      </c>
      <c r="K54">
        <v>20.650631000000001</v>
      </c>
      <c r="L54">
        <v>38.168210000000002</v>
      </c>
      <c r="M54">
        <v>15.178001</v>
      </c>
      <c r="N54">
        <v>22.532540000000001</v>
      </c>
      <c r="O54">
        <f t="shared" si="0"/>
        <v>23.001408999999999</v>
      </c>
      <c r="P54">
        <f t="shared" si="1"/>
        <v>22.083484875</v>
      </c>
    </row>
    <row r="55" spans="1:16" x14ac:dyDescent="0.25">
      <c r="A55" t="s">
        <v>19</v>
      </c>
      <c r="B55">
        <v>1511070299</v>
      </c>
      <c r="C55">
        <v>50369009</v>
      </c>
      <c r="D55" t="s">
        <v>15</v>
      </c>
      <c r="E55">
        <v>22.626604</v>
      </c>
      <c r="F55">
        <v>21.989853</v>
      </c>
      <c r="G55">
        <v>18.549192999999999</v>
      </c>
      <c r="H55">
        <v>20.670154</v>
      </c>
      <c r="I55">
        <v>20.898009999999999</v>
      </c>
      <c r="J55">
        <v>18.657955999999999</v>
      </c>
      <c r="K55">
        <v>18.457418000000001</v>
      </c>
      <c r="L55">
        <v>30.174779000000001</v>
      </c>
      <c r="M55">
        <v>17.053940000000001</v>
      </c>
      <c r="N55">
        <v>20.803750000000001</v>
      </c>
      <c r="O55">
        <f t="shared" si="0"/>
        <v>20.988165700000003</v>
      </c>
      <c r="P55">
        <f t="shared" si="1"/>
        <v>20.331617250000001</v>
      </c>
    </row>
    <row r="56" spans="1:16" x14ac:dyDescent="0.25">
      <c r="A56" t="s">
        <v>19</v>
      </c>
      <c r="B56">
        <v>1511070329</v>
      </c>
      <c r="C56">
        <v>50369010</v>
      </c>
      <c r="D56" t="s">
        <v>15</v>
      </c>
      <c r="E56">
        <v>19.984414000000001</v>
      </c>
      <c r="F56">
        <v>24.126812000000001</v>
      </c>
      <c r="G56">
        <v>19.326295999999999</v>
      </c>
      <c r="H56">
        <v>31.260023</v>
      </c>
      <c r="I56">
        <v>25.104417000000002</v>
      </c>
      <c r="J56">
        <v>18.574493</v>
      </c>
      <c r="K56">
        <v>18.940863</v>
      </c>
      <c r="L56">
        <v>28.101424000000002</v>
      </c>
      <c r="M56">
        <v>16.992905</v>
      </c>
      <c r="N56">
        <v>21.410485000000001</v>
      </c>
      <c r="O56">
        <f t="shared" si="0"/>
        <v>22.382213200000002</v>
      </c>
      <c r="P56">
        <f t="shared" si="1"/>
        <v>21.946150500000002</v>
      </c>
    </row>
    <row r="57" spans="1:16" x14ac:dyDescent="0.25">
      <c r="A57" t="s">
        <v>19</v>
      </c>
      <c r="B57">
        <v>1511070359</v>
      </c>
      <c r="C57">
        <v>50369011</v>
      </c>
      <c r="D57" t="s">
        <v>15</v>
      </c>
      <c r="E57">
        <v>22.660601</v>
      </c>
      <c r="F57">
        <v>27.000442</v>
      </c>
      <c r="G57">
        <v>24.729586000000001</v>
      </c>
      <c r="H57">
        <v>30.600273000000001</v>
      </c>
      <c r="I57">
        <v>26.626621</v>
      </c>
      <c r="J57">
        <v>24.669474000000001</v>
      </c>
      <c r="K57">
        <v>18.177721999999999</v>
      </c>
      <c r="L57">
        <v>25.676753999999999</v>
      </c>
      <c r="M57">
        <v>16.329989000000001</v>
      </c>
      <c r="N57">
        <v>21.549572000000001</v>
      </c>
      <c r="O57">
        <f t="shared" si="0"/>
        <v>23.8021034</v>
      </c>
      <c r="P57">
        <f t="shared" si="1"/>
        <v>23.886346499999998</v>
      </c>
    </row>
    <row r="58" spans="1:16" x14ac:dyDescent="0.25">
      <c r="A58" t="s">
        <v>19</v>
      </c>
      <c r="B58">
        <v>1511070389</v>
      </c>
      <c r="C58">
        <v>50369012</v>
      </c>
      <c r="D58" t="s">
        <v>15</v>
      </c>
      <c r="E58">
        <v>82.063389000000001</v>
      </c>
      <c r="F58">
        <v>43.521931000000002</v>
      </c>
      <c r="G58">
        <v>73.859369000000001</v>
      </c>
      <c r="H58">
        <v>29.047923999999998</v>
      </c>
      <c r="I58">
        <v>27.060576999999999</v>
      </c>
      <c r="J58">
        <v>26.475898999999998</v>
      </c>
      <c r="K58">
        <v>51.677079999999997</v>
      </c>
      <c r="L58">
        <v>29.867788999999998</v>
      </c>
      <c r="M58">
        <v>16.229965</v>
      </c>
      <c r="N58">
        <v>23.999137999999999</v>
      </c>
      <c r="O58">
        <f t="shared" si="0"/>
        <v>40.380306099999999</v>
      </c>
      <c r="P58">
        <f t="shared" si="1"/>
        <v>38.188713374999999</v>
      </c>
    </row>
    <row r="59" spans="1:16" x14ac:dyDescent="0.25">
      <c r="A59" t="s">
        <v>19</v>
      </c>
      <c r="B59">
        <v>1511070419</v>
      </c>
      <c r="C59">
        <v>50369013</v>
      </c>
      <c r="D59" t="s">
        <v>15</v>
      </c>
      <c r="E59">
        <v>62.668489999999998</v>
      </c>
      <c r="F59">
        <v>53.336046000000003</v>
      </c>
      <c r="G59">
        <v>82.186381999999995</v>
      </c>
      <c r="H59">
        <v>32.194203000000002</v>
      </c>
      <c r="I59">
        <v>76.525677000000002</v>
      </c>
      <c r="J59">
        <v>27.696583</v>
      </c>
      <c r="K59">
        <v>60.532440999999999</v>
      </c>
      <c r="L59">
        <v>41.575597000000002</v>
      </c>
      <c r="M59">
        <v>56.555422999999998</v>
      </c>
      <c r="N59">
        <v>38.935149000000003</v>
      </c>
      <c r="O59">
        <f t="shared" si="0"/>
        <v>53.220599100000001</v>
      </c>
      <c r="P59">
        <f t="shared" si="1"/>
        <v>52.790378250000003</v>
      </c>
    </row>
    <row r="60" spans="1:16" x14ac:dyDescent="0.25">
      <c r="A60" t="s">
        <v>19</v>
      </c>
      <c r="B60">
        <v>1511070449</v>
      </c>
      <c r="C60">
        <v>50369014</v>
      </c>
      <c r="D60" t="s">
        <v>15</v>
      </c>
      <c r="E60">
        <v>62.020004999999998</v>
      </c>
      <c r="F60">
        <v>30.761381</v>
      </c>
      <c r="G60">
        <v>87.345989000000003</v>
      </c>
      <c r="H60">
        <v>35.852142000000001</v>
      </c>
      <c r="I60">
        <v>66.509428</v>
      </c>
      <c r="J60">
        <v>23.778513</v>
      </c>
      <c r="K60">
        <v>70.010743000000005</v>
      </c>
      <c r="L60">
        <v>37.398525999999997</v>
      </c>
      <c r="M60">
        <v>57.520130999999999</v>
      </c>
      <c r="N60">
        <v>44.369112000000001</v>
      </c>
      <c r="O60">
        <f t="shared" si="0"/>
        <v>51.556596999999996</v>
      </c>
      <c r="P60">
        <f t="shared" si="1"/>
        <v>50.555183499999998</v>
      </c>
    </row>
    <row r="61" spans="1:16" x14ac:dyDescent="0.25">
      <c r="A61" t="s">
        <v>19</v>
      </c>
      <c r="B61">
        <v>1511070479</v>
      </c>
      <c r="C61">
        <v>50369015</v>
      </c>
      <c r="D61" t="s">
        <v>15</v>
      </c>
      <c r="E61">
        <v>52.541981999999997</v>
      </c>
      <c r="F61">
        <v>42.152839999999998</v>
      </c>
      <c r="G61">
        <v>88.084884000000002</v>
      </c>
      <c r="H61">
        <v>29.501949</v>
      </c>
      <c r="I61">
        <v>25.383112000000001</v>
      </c>
      <c r="J61">
        <v>35.305441999999999</v>
      </c>
      <c r="K61">
        <v>34.093480999999997</v>
      </c>
      <c r="L61">
        <v>33.69679</v>
      </c>
      <c r="M61">
        <v>60.502915000000002</v>
      </c>
      <c r="N61">
        <v>30.025593000000001</v>
      </c>
      <c r="O61">
        <f t="shared" si="0"/>
        <v>43.128898799999995</v>
      </c>
      <c r="P61">
        <f t="shared" si="1"/>
        <v>39.727623999999999</v>
      </c>
    </row>
    <row r="62" spans="1:16" x14ac:dyDescent="0.25">
      <c r="A62" t="s">
        <v>19</v>
      </c>
      <c r="B62">
        <v>1511070509</v>
      </c>
      <c r="C62">
        <v>50369016</v>
      </c>
      <c r="D62" t="s">
        <v>15</v>
      </c>
      <c r="E62">
        <v>53.018766999999997</v>
      </c>
      <c r="F62">
        <v>41.854239</v>
      </c>
      <c r="G62">
        <v>25.671500999999999</v>
      </c>
      <c r="H62">
        <v>30.524498999999999</v>
      </c>
      <c r="I62">
        <v>24.417179000000001</v>
      </c>
      <c r="J62">
        <v>36.368155999999999</v>
      </c>
      <c r="K62">
        <v>33.919550000000001</v>
      </c>
      <c r="L62">
        <v>35.825077999999998</v>
      </c>
      <c r="M62">
        <v>46.635072000000001</v>
      </c>
      <c r="N62">
        <v>35.253864</v>
      </c>
      <c r="O62">
        <f t="shared" si="0"/>
        <v>36.3487905</v>
      </c>
      <c r="P62">
        <f t="shared" si="1"/>
        <v>35.756494875000001</v>
      </c>
    </row>
    <row r="63" spans="1:16" x14ac:dyDescent="0.25">
      <c r="A63" t="s">
        <v>19</v>
      </c>
      <c r="B63">
        <v>1511070539</v>
      </c>
      <c r="C63">
        <v>50369017</v>
      </c>
      <c r="D63" t="s">
        <v>15</v>
      </c>
      <c r="E63">
        <v>24.242246000000002</v>
      </c>
      <c r="F63">
        <v>31.329909000000001</v>
      </c>
      <c r="G63">
        <v>24.558022999999999</v>
      </c>
      <c r="H63">
        <v>29.192739</v>
      </c>
      <c r="I63">
        <v>27.917390000000001</v>
      </c>
      <c r="J63">
        <v>34.519162999999999</v>
      </c>
      <c r="K63">
        <v>30.889267</v>
      </c>
      <c r="L63">
        <v>25.117802999999999</v>
      </c>
      <c r="M63">
        <v>47.506050000000002</v>
      </c>
      <c r="N63">
        <v>31.361508000000001</v>
      </c>
      <c r="O63">
        <f t="shared" si="0"/>
        <v>30.6634098</v>
      </c>
      <c r="P63">
        <f t="shared" si="1"/>
        <v>29.360725250000002</v>
      </c>
    </row>
    <row r="64" spans="1:16" x14ac:dyDescent="0.25">
      <c r="A64" t="s">
        <v>19</v>
      </c>
      <c r="B64">
        <v>1511070569</v>
      </c>
      <c r="C64">
        <v>50369018</v>
      </c>
      <c r="D64" t="s">
        <v>15</v>
      </c>
      <c r="E64">
        <v>23.930569999999999</v>
      </c>
      <c r="F64">
        <v>22.140984</v>
      </c>
      <c r="G64">
        <v>25.709548999999999</v>
      </c>
      <c r="H64">
        <v>25.200039</v>
      </c>
      <c r="I64">
        <v>29.653704000000001</v>
      </c>
      <c r="J64">
        <v>29.578392000000001</v>
      </c>
      <c r="K64">
        <v>31.324059999999999</v>
      </c>
      <c r="L64">
        <v>23.091453999999999</v>
      </c>
      <c r="M64">
        <v>26.581966000000001</v>
      </c>
      <c r="N64">
        <v>35.960372999999997</v>
      </c>
      <c r="O64">
        <f t="shared" si="0"/>
        <v>27.3171091</v>
      </c>
      <c r="P64">
        <f t="shared" si="1"/>
        <v>26.883716750000001</v>
      </c>
    </row>
    <row r="65" spans="1:16" x14ac:dyDescent="0.25">
      <c r="A65" t="s">
        <v>19</v>
      </c>
      <c r="B65">
        <v>1511070599</v>
      </c>
      <c r="C65">
        <v>50369019</v>
      </c>
      <c r="D65" t="s">
        <v>15</v>
      </c>
      <c r="E65">
        <v>25.746200000000002</v>
      </c>
      <c r="F65">
        <v>20.486608</v>
      </c>
      <c r="G65">
        <v>27.902367999999999</v>
      </c>
      <c r="H65">
        <v>30.396080000000001</v>
      </c>
      <c r="I65">
        <v>22.619433999999998</v>
      </c>
      <c r="J65">
        <v>30.881754999999998</v>
      </c>
      <c r="K65">
        <v>35.292223</v>
      </c>
      <c r="L65">
        <v>16.914276000000001</v>
      </c>
      <c r="M65">
        <v>24.211092000000001</v>
      </c>
      <c r="N65">
        <v>33.030802000000001</v>
      </c>
      <c r="O65">
        <f t="shared" si="0"/>
        <v>26.7480838</v>
      </c>
      <c r="P65">
        <f t="shared" si="1"/>
        <v>26.909292375</v>
      </c>
    </row>
    <row r="66" spans="1:16" x14ac:dyDescent="0.25">
      <c r="A66" t="s">
        <v>19</v>
      </c>
      <c r="B66">
        <v>1511070629</v>
      </c>
      <c r="C66">
        <v>50369020</v>
      </c>
      <c r="D66" t="s">
        <v>15</v>
      </c>
      <c r="E66">
        <v>27.712092999999999</v>
      </c>
      <c r="F66">
        <v>41.802078000000002</v>
      </c>
      <c r="G66">
        <v>36.647067999999997</v>
      </c>
      <c r="H66">
        <v>40.037849000000001</v>
      </c>
      <c r="I66">
        <v>24.916118000000001</v>
      </c>
      <c r="J66">
        <v>26.200866000000001</v>
      </c>
      <c r="K66">
        <v>33.406547000000003</v>
      </c>
      <c r="L66">
        <v>20.961122</v>
      </c>
      <c r="M66">
        <v>21.625149</v>
      </c>
      <c r="N66">
        <v>31.425015999999999</v>
      </c>
      <c r="O66">
        <f t="shared" ref="O66:O129" si="2">AVERAGE(E66:N66)</f>
        <v>30.473390600000005</v>
      </c>
      <c r="P66">
        <f t="shared" ref="P66:P129" si="3">TRIMMEAN(E66:N66,0.2)</f>
        <v>30.246338250000001</v>
      </c>
    </row>
    <row r="67" spans="1:16" x14ac:dyDescent="0.25">
      <c r="A67" t="s">
        <v>19</v>
      </c>
      <c r="B67">
        <v>1511070689</v>
      </c>
      <c r="C67">
        <v>50369022</v>
      </c>
      <c r="D67" t="s">
        <v>15</v>
      </c>
      <c r="E67">
        <v>84.728465999999997</v>
      </c>
      <c r="F67">
        <v>65.208883</v>
      </c>
      <c r="G67">
        <v>119.36681900000001</v>
      </c>
      <c r="H67">
        <v>64.435097999999996</v>
      </c>
      <c r="I67">
        <v>120.80193800000001</v>
      </c>
      <c r="J67">
        <v>46.214756000000001</v>
      </c>
      <c r="K67">
        <v>113.50376300000001</v>
      </c>
      <c r="L67">
        <v>23.463652</v>
      </c>
      <c r="M67">
        <v>87.269133999999994</v>
      </c>
      <c r="N67">
        <v>126.58241200000001</v>
      </c>
      <c r="O67">
        <f t="shared" si="2"/>
        <v>85.157492099999999</v>
      </c>
      <c r="P67">
        <f t="shared" si="3"/>
        <v>87.691107125000002</v>
      </c>
    </row>
    <row r="68" spans="1:16" x14ac:dyDescent="0.25">
      <c r="A68" t="s">
        <v>19</v>
      </c>
      <c r="B68">
        <v>1511070689</v>
      </c>
      <c r="C68">
        <v>50369022</v>
      </c>
      <c r="D68" t="s">
        <v>15</v>
      </c>
      <c r="E68">
        <v>84.728465999999997</v>
      </c>
      <c r="F68">
        <v>65.208883</v>
      </c>
      <c r="G68">
        <v>119.36681900000001</v>
      </c>
      <c r="H68">
        <v>64.435097999999996</v>
      </c>
      <c r="I68">
        <v>120.80193800000001</v>
      </c>
      <c r="J68">
        <v>46.214756000000001</v>
      </c>
      <c r="K68">
        <v>144.998525</v>
      </c>
      <c r="L68">
        <v>23.463652</v>
      </c>
      <c r="M68">
        <v>87.269133999999994</v>
      </c>
      <c r="N68">
        <v>126.58241200000001</v>
      </c>
      <c r="O68">
        <f t="shared" si="2"/>
        <v>88.306968300000008</v>
      </c>
      <c r="P68">
        <f t="shared" si="3"/>
        <v>89.325938249999993</v>
      </c>
    </row>
    <row r="69" spans="1:16" x14ac:dyDescent="0.25">
      <c r="A69" t="s">
        <v>19</v>
      </c>
      <c r="B69">
        <v>1511070719</v>
      </c>
      <c r="C69">
        <v>50369023</v>
      </c>
      <c r="D69" t="s">
        <v>15</v>
      </c>
      <c r="E69">
        <v>76.081641000000005</v>
      </c>
      <c r="F69">
        <v>48.010489</v>
      </c>
      <c r="G69">
        <v>144.88729499999999</v>
      </c>
      <c r="H69">
        <v>85.266205999999997</v>
      </c>
      <c r="I69">
        <v>157.632938</v>
      </c>
      <c r="J69">
        <v>65.727078000000006</v>
      </c>
      <c r="K69">
        <v>184.645453</v>
      </c>
      <c r="L69">
        <v>73.686892999999998</v>
      </c>
      <c r="M69">
        <v>101.85249899999999</v>
      </c>
      <c r="N69">
        <v>41.261125999999997</v>
      </c>
      <c r="O69">
        <f t="shared" si="2"/>
        <v>97.905161800000002</v>
      </c>
      <c r="P69">
        <f t="shared" si="3"/>
        <v>94.143129874999985</v>
      </c>
    </row>
    <row r="70" spans="1:16" x14ac:dyDescent="0.25">
      <c r="A70" t="s">
        <v>19</v>
      </c>
      <c r="B70">
        <v>1511070749</v>
      </c>
      <c r="C70">
        <v>50369024</v>
      </c>
      <c r="D70" t="s">
        <v>15</v>
      </c>
      <c r="E70">
        <v>52.154876999999999</v>
      </c>
      <c r="F70">
        <v>63.689148000000003</v>
      </c>
      <c r="G70">
        <v>37.449767000000001</v>
      </c>
      <c r="H70">
        <v>66.637542999999994</v>
      </c>
      <c r="I70">
        <v>72.756083000000004</v>
      </c>
      <c r="J70">
        <v>64.601207000000002</v>
      </c>
      <c r="K70">
        <v>76.013546000000005</v>
      </c>
      <c r="L70">
        <v>69.955890999999994</v>
      </c>
      <c r="M70">
        <v>91.157787999999996</v>
      </c>
      <c r="N70">
        <v>30.026274999999998</v>
      </c>
      <c r="O70">
        <f t="shared" si="2"/>
        <v>62.444212500000006</v>
      </c>
      <c r="P70">
        <f t="shared" si="3"/>
        <v>62.907257749999999</v>
      </c>
    </row>
    <row r="71" spans="1:16" x14ac:dyDescent="0.25">
      <c r="A71" t="s">
        <v>19</v>
      </c>
      <c r="B71">
        <v>1511070779</v>
      </c>
      <c r="C71">
        <v>50369025</v>
      </c>
      <c r="D71" t="s">
        <v>15</v>
      </c>
      <c r="E71">
        <v>40.754798999999998</v>
      </c>
      <c r="F71">
        <v>40.562674999999999</v>
      </c>
      <c r="G71">
        <v>40.735951</v>
      </c>
      <c r="H71">
        <v>44.161717000000003</v>
      </c>
      <c r="I71">
        <v>96.954293000000007</v>
      </c>
      <c r="J71">
        <v>67.135964000000001</v>
      </c>
      <c r="K71">
        <v>40.040058000000002</v>
      </c>
      <c r="L71">
        <v>46.791291000000001</v>
      </c>
      <c r="M71">
        <v>35.756740000000001</v>
      </c>
      <c r="N71">
        <v>121.210583</v>
      </c>
      <c r="O71">
        <f t="shared" si="2"/>
        <v>57.4104071</v>
      </c>
      <c r="P71">
        <f t="shared" si="3"/>
        <v>52.142093500000001</v>
      </c>
    </row>
    <row r="72" spans="1:16" x14ac:dyDescent="0.25">
      <c r="A72" t="s">
        <v>19</v>
      </c>
      <c r="B72">
        <v>1511070809</v>
      </c>
      <c r="C72">
        <v>50369026</v>
      </c>
      <c r="D72" t="s">
        <v>15</v>
      </c>
      <c r="E72">
        <v>41.606116999999998</v>
      </c>
      <c r="F72">
        <v>42.314185000000002</v>
      </c>
      <c r="G72">
        <v>35.988948000000001</v>
      </c>
      <c r="H72">
        <v>29.370349999999998</v>
      </c>
      <c r="I72">
        <v>59.454334000000003</v>
      </c>
      <c r="J72">
        <v>55.078422000000003</v>
      </c>
      <c r="K72">
        <v>44.481257999999997</v>
      </c>
      <c r="L72">
        <v>85.328061000000005</v>
      </c>
      <c r="M72">
        <v>35.671084</v>
      </c>
      <c r="N72">
        <v>75.674319999999994</v>
      </c>
      <c r="O72">
        <f t="shared" si="2"/>
        <v>50.49670789999999</v>
      </c>
      <c r="P72">
        <f t="shared" si="3"/>
        <v>48.783583500000006</v>
      </c>
    </row>
    <row r="73" spans="1:16" x14ac:dyDescent="0.25">
      <c r="A73" t="s">
        <v>19</v>
      </c>
      <c r="B73">
        <v>1511070839</v>
      </c>
      <c r="C73">
        <v>50369027</v>
      </c>
      <c r="D73" t="s">
        <v>15</v>
      </c>
      <c r="E73">
        <v>68.427924000000004</v>
      </c>
      <c r="F73">
        <v>47.414856999999998</v>
      </c>
      <c r="G73">
        <v>32.349815999999997</v>
      </c>
      <c r="H73">
        <v>32.077179999999998</v>
      </c>
      <c r="I73">
        <v>39.820352999999997</v>
      </c>
      <c r="J73">
        <v>59.715586999999999</v>
      </c>
      <c r="K73">
        <v>57.551715999999999</v>
      </c>
      <c r="L73">
        <v>72.089003000000005</v>
      </c>
      <c r="M73">
        <v>45.048746999999999</v>
      </c>
      <c r="N73">
        <v>86.323229999999995</v>
      </c>
      <c r="O73">
        <f t="shared" si="2"/>
        <v>54.081841299999994</v>
      </c>
      <c r="P73">
        <f t="shared" si="3"/>
        <v>52.802250375</v>
      </c>
    </row>
    <row r="74" spans="1:16" x14ac:dyDescent="0.25">
      <c r="A74" t="s">
        <v>19</v>
      </c>
      <c r="B74">
        <v>1511070869</v>
      </c>
      <c r="C74">
        <v>50369028</v>
      </c>
      <c r="D74" t="s">
        <v>15</v>
      </c>
      <c r="E74">
        <v>71.191284999999993</v>
      </c>
      <c r="F74">
        <v>40.927492000000001</v>
      </c>
      <c r="G74">
        <v>31.180879999999998</v>
      </c>
      <c r="H74">
        <v>34.639032999999998</v>
      </c>
      <c r="I74">
        <v>41.249833000000002</v>
      </c>
      <c r="J74">
        <v>69.812074999999993</v>
      </c>
      <c r="K74">
        <v>52.809376</v>
      </c>
      <c r="L74">
        <v>55.732640000000004</v>
      </c>
      <c r="M74">
        <v>46.418728000000002</v>
      </c>
      <c r="N74">
        <v>75.391531999999998</v>
      </c>
      <c r="O74">
        <f t="shared" si="2"/>
        <v>51.935287399999993</v>
      </c>
      <c r="P74">
        <f t="shared" si="3"/>
        <v>51.597557749999993</v>
      </c>
    </row>
    <row r="75" spans="1:16" x14ac:dyDescent="0.25">
      <c r="A75" t="s">
        <v>19</v>
      </c>
      <c r="B75">
        <v>1511070899</v>
      </c>
      <c r="C75">
        <v>50369029</v>
      </c>
      <c r="D75" t="s">
        <v>15</v>
      </c>
      <c r="E75">
        <v>50.525675</v>
      </c>
      <c r="F75">
        <v>39.913136999999999</v>
      </c>
      <c r="G75">
        <v>36.782592999999999</v>
      </c>
      <c r="H75">
        <v>37.583801999999999</v>
      </c>
      <c r="I75">
        <v>45.939230999999999</v>
      </c>
      <c r="J75">
        <v>58.788210999999997</v>
      </c>
      <c r="K75">
        <v>38.888125000000002</v>
      </c>
      <c r="L75">
        <v>57.378590000000003</v>
      </c>
      <c r="M75">
        <v>45.802025999999998</v>
      </c>
      <c r="N75">
        <v>40.528464</v>
      </c>
      <c r="O75">
        <f t="shared" si="2"/>
        <v>45.212985399999994</v>
      </c>
      <c r="P75">
        <f t="shared" si="3"/>
        <v>44.569881250000002</v>
      </c>
    </row>
    <row r="76" spans="1:16" x14ac:dyDescent="0.25">
      <c r="A76" t="s">
        <v>19</v>
      </c>
      <c r="B76">
        <v>1511070929</v>
      </c>
      <c r="C76">
        <v>50369030</v>
      </c>
      <c r="D76" t="s">
        <v>15</v>
      </c>
      <c r="E76">
        <v>45.383687999999999</v>
      </c>
      <c r="F76">
        <v>41.460282999999997</v>
      </c>
      <c r="G76">
        <v>41.956755000000001</v>
      </c>
      <c r="H76">
        <v>47.006959999999999</v>
      </c>
      <c r="I76">
        <v>50.604377999999997</v>
      </c>
      <c r="J76">
        <v>53.796981000000002</v>
      </c>
      <c r="K76">
        <v>36.526111999999998</v>
      </c>
      <c r="L76">
        <v>53.293008</v>
      </c>
      <c r="M76">
        <v>40.879779999999997</v>
      </c>
      <c r="N76">
        <v>70.960088999999996</v>
      </c>
      <c r="O76">
        <f t="shared" si="2"/>
        <v>48.186803399999995</v>
      </c>
      <c r="P76">
        <f t="shared" si="3"/>
        <v>46.797729124999996</v>
      </c>
    </row>
    <row r="77" spans="1:16" x14ac:dyDescent="0.25">
      <c r="A77" t="s">
        <v>19</v>
      </c>
      <c r="B77">
        <v>1511070959</v>
      </c>
      <c r="C77">
        <v>50369031</v>
      </c>
      <c r="D77" t="s">
        <v>15</v>
      </c>
      <c r="E77">
        <v>41.606155999999999</v>
      </c>
      <c r="F77">
        <v>36.632280000000002</v>
      </c>
      <c r="G77">
        <v>47.806775999999999</v>
      </c>
      <c r="H77">
        <v>47.999102999999998</v>
      </c>
      <c r="I77">
        <v>46.461803000000003</v>
      </c>
      <c r="J77">
        <v>50.403626000000003</v>
      </c>
      <c r="K77">
        <v>40.778461999999998</v>
      </c>
      <c r="L77">
        <v>49.893655000000003</v>
      </c>
      <c r="M77">
        <v>37.918233000000001</v>
      </c>
      <c r="N77">
        <v>62.513323999999997</v>
      </c>
      <c r="O77">
        <f t="shared" si="2"/>
        <v>46.201341800000009</v>
      </c>
      <c r="P77">
        <f t="shared" si="3"/>
        <v>45.358476750000001</v>
      </c>
    </row>
    <row r="78" spans="1:16" x14ac:dyDescent="0.25">
      <c r="A78" t="s">
        <v>19</v>
      </c>
      <c r="B78">
        <v>1511070989</v>
      </c>
      <c r="C78">
        <v>50369032</v>
      </c>
      <c r="D78" t="s">
        <v>15</v>
      </c>
      <c r="E78">
        <v>127.857935</v>
      </c>
      <c r="F78">
        <v>39.890926</v>
      </c>
      <c r="G78">
        <v>66.197733999999997</v>
      </c>
      <c r="H78">
        <v>40.571657999999999</v>
      </c>
      <c r="I78">
        <v>49.964661</v>
      </c>
      <c r="J78">
        <v>57.682267000000003</v>
      </c>
      <c r="K78">
        <v>40.68497</v>
      </c>
      <c r="L78">
        <v>42.009041000000003</v>
      </c>
      <c r="M78">
        <v>43.321964999999999</v>
      </c>
      <c r="N78">
        <v>63.379373999999999</v>
      </c>
      <c r="O78">
        <f t="shared" si="2"/>
        <v>57.156053100000008</v>
      </c>
      <c r="P78">
        <f t="shared" si="3"/>
        <v>50.476458749999992</v>
      </c>
    </row>
    <row r="79" spans="1:16" x14ac:dyDescent="0.25">
      <c r="A79" t="s">
        <v>19</v>
      </c>
      <c r="B79">
        <v>1511071019</v>
      </c>
      <c r="C79">
        <v>50369033</v>
      </c>
      <c r="D79" t="s">
        <v>15</v>
      </c>
      <c r="E79">
        <v>116.34477800000001</v>
      </c>
      <c r="F79">
        <v>101.647846</v>
      </c>
      <c r="G79">
        <v>73.710108000000005</v>
      </c>
      <c r="H79">
        <v>92.238881000000006</v>
      </c>
      <c r="I79">
        <v>88.601729000000006</v>
      </c>
      <c r="J79">
        <v>57.151350000000001</v>
      </c>
      <c r="K79">
        <v>65.455260999999993</v>
      </c>
      <c r="L79">
        <v>92.059233000000006</v>
      </c>
      <c r="M79">
        <v>49.922992999999998</v>
      </c>
      <c r="N79">
        <v>79.240584999999996</v>
      </c>
      <c r="O79">
        <f t="shared" si="2"/>
        <v>81.637276400000005</v>
      </c>
      <c r="P79">
        <f t="shared" si="3"/>
        <v>81.263124125000004</v>
      </c>
    </row>
    <row r="80" spans="1:16" x14ac:dyDescent="0.25">
      <c r="A80" t="s">
        <v>19</v>
      </c>
      <c r="B80">
        <v>1511071049</v>
      </c>
      <c r="C80">
        <v>50369034</v>
      </c>
      <c r="D80" t="s">
        <v>15</v>
      </c>
      <c r="E80">
        <v>95.670766</v>
      </c>
      <c r="F80">
        <v>67.028912000000005</v>
      </c>
      <c r="G80">
        <v>85.050309999999996</v>
      </c>
      <c r="H80">
        <v>77.466417000000007</v>
      </c>
      <c r="I80">
        <v>95.470808000000005</v>
      </c>
      <c r="J80">
        <v>197.212638</v>
      </c>
      <c r="K80">
        <v>68.947607000000005</v>
      </c>
      <c r="L80">
        <v>94.089359000000002</v>
      </c>
      <c r="M80">
        <v>119.276352</v>
      </c>
      <c r="N80">
        <v>79.901103000000006</v>
      </c>
      <c r="O80">
        <f t="shared" si="2"/>
        <v>98.0114272</v>
      </c>
      <c r="P80">
        <f t="shared" si="3"/>
        <v>89.484090250000008</v>
      </c>
    </row>
    <row r="81" spans="1:16" x14ac:dyDescent="0.25">
      <c r="A81" t="s">
        <v>19</v>
      </c>
      <c r="B81">
        <v>1511071079</v>
      </c>
      <c r="C81">
        <v>50369035</v>
      </c>
      <c r="D81" t="s">
        <v>15</v>
      </c>
      <c r="E81">
        <v>89.789951000000002</v>
      </c>
      <c r="F81">
        <v>64.721892999999994</v>
      </c>
      <c r="G81">
        <v>48.283259999999999</v>
      </c>
      <c r="H81">
        <v>56.857523</v>
      </c>
      <c r="I81">
        <v>58.366674000000003</v>
      </c>
      <c r="J81">
        <v>118.12884699999999</v>
      </c>
      <c r="K81">
        <v>60.456085999999999</v>
      </c>
      <c r="L81">
        <v>63.729886999999998</v>
      </c>
      <c r="M81">
        <v>97.493606</v>
      </c>
      <c r="N81">
        <v>67.908237</v>
      </c>
      <c r="O81">
        <f t="shared" si="2"/>
        <v>72.5735964</v>
      </c>
      <c r="P81">
        <f t="shared" si="3"/>
        <v>69.915482125000011</v>
      </c>
    </row>
    <row r="82" spans="1:16" x14ac:dyDescent="0.25">
      <c r="A82" t="s">
        <v>19</v>
      </c>
      <c r="B82">
        <v>1511071109</v>
      </c>
      <c r="C82">
        <v>50369036</v>
      </c>
      <c r="D82" t="s">
        <v>15</v>
      </c>
      <c r="E82">
        <v>50.600718999999998</v>
      </c>
      <c r="F82">
        <v>71.515186</v>
      </c>
      <c r="G82">
        <v>49.308424000000002</v>
      </c>
      <c r="H82">
        <v>60.721077000000001</v>
      </c>
      <c r="I82">
        <v>53.63476</v>
      </c>
      <c r="J82">
        <v>110.16345099999999</v>
      </c>
      <c r="K82">
        <v>59.373466000000001</v>
      </c>
      <c r="L82">
        <v>56.950626</v>
      </c>
      <c r="M82">
        <v>78.171679999999995</v>
      </c>
      <c r="N82">
        <v>73.002949999999998</v>
      </c>
      <c r="O82">
        <f t="shared" si="2"/>
        <v>66.344233899999992</v>
      </c>
      <c r="P82">
        <f t="shared" si="3"/>
        <v>62.996307999999999</v>
      </c>
    </row>
    <row r="83" spans="1:16" x14ac:dyDescent="0.25">
      <c r="A83" t="s">
        <v>19</v>
      </c>
      <c r="B83">
        <v>1511071139</v>
      </c>
      <c r="C83">
        <v>50369037</v>
      </c>
      <c r="D83" t="s">
        <v>15</v>
      </c>
      <c r="E83">
        <v>60.751185999999997</v>
      </c>
      <c r="F83">
        <v>56.512332000000001</v>
      </c>
      <c r="G83">
        <v>58.921232000000003</v>
      </c>
      <c r="H83">
        <v>48.988630999999998</v>
      </c>
      <c r="I83">
        <v>51.542195</v>
      </c>
      <c r="J83">
        <v>107.06474300000001</v>
      </c>
      <c r="K83">
        <v>39.938428000000002</v>
      </c>
      <c r="L83">
        <v>52.646884</v>
      </c>
      <c r="M83">
        <v>75.124557999999993</v>
      </c>
      <c r="N83">
        <v>56.944516</v>
      </c>
      <c r="O83">
        <f t="shared" si="2"/>
        <v>60.843470500000002</v>
      </c>
      <c r="P83">
        <f t="shared" si="3"/>
        <v>57.67894175</v>
      </c>
    </row>
    <row r="84" spans="1:16" x14ac:dyDescent="0.25">
      <c r="A84" t="s">
        <v>19</v>
      </c>
      <c r="B84">
        <v>1511071169</v>
      </c>
      <c r="C84">
        <v>50369038</v>
      </c>
      <c r="D84" t="s">
        <v>15</v>
      </c>
      <c r="E84">
        <v>58.100231999999998</v>
      </c>
      <c r="F84">
        <v>57.311951000000001</v>
      </c>
      <c r="G84">
        <v>56.322653000000003</v>
      </c>
      <c r="H84">
        <v>41.537947000000003</v>
      </c>
      <c r="I84">
        <v>49.123873000000003</v>
      </c>
      <c r="J84">
        <v>69.585665000000006</v>
      </c>
      <c r="K84">
        <v>47.937077000000002</v>
      </c>
      <c r="L84">
        <v>46.659059999999997</v>
      </c>
      <c r="M84">
        <v>65.748637000000002</v>
      </c>
      <c r="N84">
        <v>60.292206999999998</v>
      </c>
      <c r="O84">
        <f t="shared" si="2"/>
        <v>55.261930199999995</v>
      </c>
      <c r="P84">
        <f t="shared" si="3"/>
        <v>55.186961250000003</v>
      </c>
    </row>
    <row r="85" spans="1:16" x14ac:dyDescent="0.25">
      <c r="A85" t="s">
        <v>19</v>
      </c>
      <c r="B85">
        <v>1511071199</v>
      </c>
      <c r="C85">
        <v>50369039</v>
      </c>
      <c r="D85" t="s">
        <v>15</v>
      </c>
      <c r="E85">
        <v>56.837721999999999</v>
      </c>
      <c r="F85">
        <v>61.435147000000001</v>
      </c>
      <c r="G85">
        <v>65.745913999999999</v>
      </c>
      <c r="H85">
        <v>36.714789000000003</v>
      </c>
      <c r="I85">
        <v>47.052253999999998</v>
      </c>
      <c r="J85">
        <v>58.948560000000001</v>
      </c>
      <c r="K85">
        <v>47.016055000000001</v>
      </c>
      <c r="L85">
        <v>45.306623000000002</v>
      </c>
      <c r="M85">
        <v>57.237394000000002</v>
      </c>
      <c r="N85">
        <v>51.672258999999997</v>
      </c>
      <c r="O85">
        <f t="shared" si="2"/>
        <v>52.796671700000005</v>
      </c>
      <c r="P85">
        <f t="shared" si="3"/>
        <v>53.188251749999999</v>
      </c>
    </row>
    <row r="86" spans="1:16" x14ac:dyDescent="0.25">
      <c r="A86" t="s">
        <v>19</v>
      </c>
      <c r="B86">
        <v>1511071229</v>
      </c>
      <c r="C86">
        <v>50369040</v>
      </c>
      <c r="D86" t="s">
        <v>15</v>
      </c>
      <c r="E86">
        <v>56.697085999999999</v>
      </c>
      <c r="F86">
        <v>93.685201000000006</v>
      </c>
      <c r="G86">
        <v>65.834440999999998</v>
      </c>
      <c r="H86">
        <v>39.629848000000003</v>
      </c>
      <c r="I86">
        <v>52.195034999999997</v>
      </c>
      <c r="J86">
        <v>49.194814000000001</v>
      </c>
      <c r="K86">
        <v>41.549933000000003</v>
      </c>
      <c r="L86">
        <v>46.395521000000002</v>
      </c>
      <c r="M86">
        <v>43.345025</v>
      </c>
      <c r="N86">
        <v>50.317179000000003</v>
      </c>
      <c r="O86">
        <f t="shared" si="2"/>
        <v>53.884408300000004</v>
      </c>
      <c r="P86">
        <f t="shared" si="3"/>
        <v>50.69112925000001</v>
      </c>
    </row>
    <row r="87" spans="1:16" x14ac:dyDescent="0.25">
      <c r="A87" t="s">
        <v>19</v>
      </c>
      <c r="B87">
        <v>1511071262</v>
      </c>
      <c r="C87">
        <v>50369042</v>
      </c>
      <c r="D87" t="s">
        <v>15</v>
      </c>
      <c r="E87">
        <v>124.065859</v>
      </c>
      <c r="F87">
        <v>89.137726999999998</v>
      </c>
      <c r="G87">
        <v>76.120080000000002</v>
      </c>
      <c r="H87">
        <v>192.038014</v>
      </c>
      <c r="I87">
        <v>79.426772999999997</v>
      </c>
      <c r="J87">
        <v>153.19265200000001</v>
      </c>
      <c r="K87">
        <v>207.13649000000001</v>
      </c>
      <c r="L87">
        <v>80.712208000000004</v>
      </c>
      <c r="M87">
        <v>60.596862999999999</v>
      </c>
      <c r="N87">
        <v>586.86578599999996</v>
      </c>
      <c r="O87">
        <f t="shared" si="2"/>
        <v>164.92924520000003</v>
      </c>
      <c r="P87">
        <f t="shared" si="3"/>
        <v>125.22872537500001</v>
      </c>
    </row>
    <row r="88" spans="1:16" x14ac:dyDescent="0.25">
      <c r="A88" t="s">
        <v>19</v>
      </c>
      <c r="B88">
        <v>1511071289</v>
      </c>
      <c r="C88">
        <v>50369042</v>
      </c>
      <c r="D88" t="s">
        <v>15</v>
      </c>
      <c r="E88">
        <v>123.70697800000001</v>
      </c>
      <c r="F88">
        <v>89.137726999999998</v>
      </c>
      <c r="G88">
        <v>76.120080000000002</v>
      </c>
      <c r="H88">
        <v>192.038014</v>
      </c>
      <c r="I88">
        <v>79.426772999999997</v>
      </c>
      <c r="J88">
        <v>153.19265200000001</v>
      </c>
      <c r="K88">
        <v>207.13649000000001</v>
      </c>
      <c r="L88">
        <v>80.712208000000004</v>
      </c>
      <c r="M88">
        <v>60.596862999999999</v>
      </c>
      <c r="N88">
        <v>586.86578599999996</v>
      </c>
      <c r="O88">
        <f t="shared" si="2"/>
        <v>164.8933571</v>
      </c>
      <c r="P88">
        <f t="shared" si="3"/>
        <v>125.18386525</v>
      </c>
    </row>
    <row r="89" spans="1:16" x14ac:dyDescent="0.25">
      <c r="A89" t="s">
        <v>19</v>
      </c>
      <c r="B89">
        <v>1511071319</v>
      </c>
      <c r="C89">
        <v>50369043</v>
      </c>
      <c r="D89" t="s">
        <v>15</v>
      </c>
      <c r="E89">
        <v>99.086910000000003</v>
      </c>
      <c r="F89">
        <v>81.827664999999996</v>
      </c>
      <c r="G89">
        <v>95.696837000000002</v>
      </c>
      <c r="H89">
        <v>172.76760899999999</v>
      </c>
      <c r="I89">
        <v>106.614634</v>
      </c>
      <c r="J89">
        <v>191.83424500000001</v>
      </c>
      <c r="K89">
        <v>213.48895300000001</v>
      </c>
      <c r="L89">
        <v>67.731962999999993</v>
      </c>
      <c r="M89">
        <v>69.579206999999997</v>
      </c>
      <c r="N89">
        <v>385.62223599999999</v>
      </c>
      <c r="O89">
        <f t="shared" si="2"/>
        <v>148.42502589999998</v>
      </c>
      <c r="P89">
        <f t="shared" si="3"/>
        <v>128.8620075</v>
      </c>
    </row>
    <row r="90" spans="1:16" x14ac:dyDescent="0.25">
      <c r="A90" t="s">
        <v>19</v>
      </c>
      <c r="B90">
        <v>1511071350</v>
      </c>
      <c r="C90">
        <v>50369045</v>
      </c>
      <c r="D90" t="s">
        <v>15</v>
      </c>
      <c r="E90">
        <v>134.407918</v>
      </c>
      <c r="F90">
        <v>100.06630800000001</v>
      </c>
      <c r="G90">
        <v>113.27195500000001</v>
      </c>
      <c r="H90">
        <v>129.676491</v>
      </c>
      <c r="I90">
        <v>119.304689</v>
      </c>
      <c r="J90">
        <v>100.628573</v>
      </c>
      <c r="K90">
        <v>84.503681999999998</v>
      </c>
      <c r="L90">
        <v>88.845232999999993</v>
      </c>
      <c r="M90">
        <v>80.562263000000002</v>
      </c>
      <c r="N90">
        <v>181.36866000000001</v>
      </c>
      <c r="O90">
        <f t="shared" si="2"/>
        <v>113.26357720000001</v>
      </c>
      <c r="P90">
        <f t="shared" si="3"/>
        <v>108.838106125</v>
      </c>
    </row>
    <row r="91" spans="1:16" x14ac:dyDescent="0.25">
      <c r="A91" t="s">
        <v>19</v>
      </c>
      <c r="B91">
        <v>1511071379</v>
      </c>
      <c r="C91">
        <v>50369045</v>
      </c>
      <c r="D91" t="s">
        <v>15</v>
      </c>
      <c r="E91">
        <v>81.494550000000004</v>
      </c>
      <c r="F91">
        <v>100.06630800000001</v>
      </c>
      <c r="G91">
        <v>113.27195500000001</v>
      </c>
      <c r="H91">
        <v>129.676491</v>
      </c>
      <c r="I91">
        <v>119.304689</v>
      </c>
      <c r="J91">
        <v>100.628573</v>
      </c>
      <c r="K91">
        <v>84.503681999999998</v>
      </c>
      <c r="L91">
        <v>88.845232999999993</v>
      </c>
      <c r="M91">
        <v>80.562263000000002</v>
      </c>
      <c r="N91">
        <v>181.36866000000001</v>
      </c>
      <c r="O91">
        <f t="shared" si="2"/>
        <v>107.9722404</v>
      </c>
      <c r="P91">
        <f t="shared" si="3"/>
        <v>102.223935125</v>
      </c>
    </row>
    <row r="92" spans="1:16" x14ac:dyDescent="0.25">
      <c r="A92" t="s">
        <v>19</v>
      </c>
      <c r="B92">
        <v>1511071409</v>
      </c>
      <c r="C92">
        <v>50369046</v>
      </c>
      <c r="D92" t="s">
        <v>15</v>
      </c>
      <c r="E92">
        <v>84.885895000000005</v>
      </c>
      <c r="F92">
        <v>65.323148000000003</v>
      </c>
      <c r="G92">
        <v>88.305542000000003</v>
      </c>
      <c r="H92">
        <v>80.408814000000007</v>
      </c>
      <c r="I92">
        <v>83.916853000000003</v>
      </c>
      <c r="J92">
        <v>61.029328</v>
      </c>
      <c r="K92">
        <v>79.501002999999997</v>
      </c>
      <c r="L92">
        <v>77.297971000000004</v>
      </c>
      <c r="M92">
        <v>73.240193000000005</v>
      </c>
      <c r="N92">
        <v>149.033387</v>
      </c>
      <c r="O92">
        <f t="shared" si="2"/>
        <v>84.29421339999999</v>
      </c>
      <c r="P92">
        <f t="shared" si="3"/>
        <v>79.109927374999998</v>
      </c>
    </row>
    <row r="93" spans="1:16" x14ac:dyDescent="0.25">
      <c r="A93" t="s">
        <v>19</v>
      </c>
      <c r="B93">
        <v>1511071439</v>
      </c>
      <c r="C93">
        <v>50369047</v>
      </c>
      <c r="D93" t="s">
        <v>15</v>
      </c>
      <c r="E93">
        <v>78.740217000000001</v>
      </c>
      <c r="F93">
        <v>67.868941000000007</v>
      </c>
      <c r="G93">
        <v>78.733862999999999</v>
      </c>
      <c r="H93">
        <v>98.608447999999996</v>
      </c>
      <c r="I93">
        <v>80.156428000000005</v>
      </c>
      <c r="J93">
        <v>44.865039000000003</v>
      </c>
      <c r="K93">
        <v>91.663088000000002</v>
      </c>
      <c r="L93">
        <v>85.890240000000006</v>
      </c>
      <c r="M93">
        <v>65.710132000000002</v>
      </c>
      <c r="N93">
        <v>110.905885</v>
      </c>
      <c r="O93">
        <f t="shared" si="2"/>
        <v>80.314228100000008</v>
      </c>
      <c r="P93">
        <f t="shared" si="3"/>
        <v>80.921419625000013</v>
      </c>
    </row>
    <row r="94" spans="1:16" x14ac:dyDescent="0.25">
      <c r="A94" t="s">
        <v>19</v>
      </c>
      <c r="B94">
        <v>1511071469</v>
      </c>
      <c r="C94">
        <v>50369048</v>
      </c>
      <c r="D94" t="s">
        <v>15</v>
      </c>
      <c r="E94">
        <v>83.133044999999996</v>
      </c>
      <c r="F94">
        <v>74.314211</v>
      </c>
      <c r="G94">
        <v>73.250022000000001</v>
      </c>
      <c r="H94">
        <v>63.664658000000003</v>
      </c>
      <c r="I94">
        <v>87.438032000000007</v>
      </c>
      <c r="J94">
        <v>54.184623000000002</v>
      </c>
      <c r="K94">
        <v>80.991764000000003</v>
      </c>
      <c r="L94">
        <v>70.277930999999995</v>
      </c>
      <c r="M94">
        <v>72.012967000000003</v>
      </c>
      <c r="N94">
        <v>97.941405000000003</v>
      </c>
      <c r="O94">
        <f t="shared" si="2"/>
        <v>75.720865799999999</v>
      </c>
      <c r="P94">
        <f t="shared" si="3"/>
        <v>75.635328749999999</v>
      </c>
    </row>
    <row r="95" spans="1:16" x14ac:dyDescent="0.25">
      <c r="A95" t="s">
        <v>19</v>
      </c>
      <c r="B95">
        <v>1511071499</v>
      </c>
      <c r="C95">
        <v>50369049</v>
      </c>
      <c r="D95" t="s">
        <v>15</v>
      </c>
      <c r="E95">
        <v>104.18203200000001</v>
      </c>
      <c r="F95">
        <v>116.05833800000001</v>
      </c>
      <c r="G95">
        <v>77.315155000000004</v>
      </c>
      <c r="H95">
        <v>63.953713999999998</v>
      </c>
      <c r="I95">
        <v>69.635626000000002</v>
      </c>
      <c r="J95">
        <v>57.497894000000002</v>
      </c>
      <c r="K95">
        <v>81.396119999999996</v>
      </c>
      <c r="L95">
        <v>65.223544000000004</v>
      </c>
      <c r="M95">
        <v>72.677593000000002</v>
      </c>
      <c r="N95">
        <v>103.24947400000001</v>
      </c>
      <c r="O95">
        <f t="shared" si="2"/>
        <v>81.118948999999986</v>
      </c>
      <c r="P95">
        <f t="shared" si="3"/>
        <v>79.704157249999994</v>
      </c>
    </row>
    <row r="96" spans="1:16" x14ac:dyDescent="0.25">
      <c r="A96" t="s">
        <v>19</v>
      </c>
      <c r="B96">
        <v>1511071529</v>
      </c>
      <c r="C96">
        <v>50369050</v>
      </c>
      <c r="D96" t="s">
        <v>15</v>
      </c>
      <c r="E96">
        <v>81.914266999999995</v>
      </c>
      <c r="F96">
        <v>100.248041</v>
      </c>
      <c r="G96">
        <v>86.027282</v>
      </c>
      <c r="H96">
        <v>76.725544999999997</v>
      </c>
      <c r="I96">
        <v>65.024411999999998</v>
      </c>
      <c r="J96">
        <v>58.055945000000001</v>
      </c>
      <c r="K96">
        <v>71.799453</v>
      </c>
      <c r="L96">
        <v>81.303099000000003</v>
      </c>
      <c r="M96">
        <v>71.878795999999994</v>
      </c>
      <c r="N96">
        <v>69.532156000000001</v>
      </c>
      <c r="O96">
        <f t="shared" si="2"/>
        <v>76.250899599999997</v>
      </c>
      <c r="P96">
        <f t="shared" si="3"/>
        <v>75.525626249999988</v>
      </c>
    </row>
    <row r="97" spans="1:16" x14ac:dyDescent="0.25">
      <c r="A97" t="s">
        <v>19</v>
      </c>
      <c r="B97">
        <v>1511071559</v>
      </c>
      <c r="C97">
        <v>50369051</v>
      </c>
      <c r="D97" t="s">
        <v>15</v>
      </c>
      <c r="E97">
        <v>84.455093000000005</v>
      </c>
      <c r="F97">
        <v>74.923506000000003</v>
      </c>
      <c r="G97">
        <v>85.433443999999994</v>
      </c>
      <c r="H97">
        <v>70.785314999999997</v>
      </c>
      <c r="I97">
        <v>65.024578000000005</v>
      </c>
      <c r="J97">
        <v>58.744411999999997</v>
      </c>
      <c r="K97">
        <v>54.267449999999997</v>
      </c>
      <c r="L97">
        <v>73.966927999999996</v>
      </c>
      <c r="M97">
        <v>62.148201999999998</v>
      </c>
      <c r="N97">
        <v>61.603431999999998</v>
      </c>
      <c r="O97">
        <f t="shared" si="2"/>
        <v>69.135235999999992</v>
      </c>
      <c r="P97">
        <f t="shared" si="3"/>
        <v>68.956433250000003</v>
      </c>
    </row>
    <row r="98" spans="1:16" x14ac:dyDescent="0.25">
      <c r="A98" t="s">
        <v>19</v>
      </c>
      <c r="B98">
        <v>1511071589</v>
      </c>
      <c r="C98">
        <v>50369052</v>
      </c>
      <c r="D98" t="s">
        <v>15</v>
      </c>
      <c r="E98">
        <v>89.255495999999994</v>
      </c>
      <c r="F98">
        <v>82.511016999999995</v>
      </c>
      <c r="G98">
        <v>125.376767</v>
      </c>
      <c r="H98">
        <v>66.987328000000005</v>
      </c>
      <c r="I98">
        <v>93.050758000000002</v>
      </c>
      <c r="J98">
        <v>55.981499999999997</v>
      </c>
      <c r="K98">
        <v>125.284183</v>
      </c>
      <c r="L98">
        <v>81.275976999999997</v>
      </c>
      <c r="M98">
        <v>64.282732999999993</v>
      </c>
      <c r="N98">
        <v>53.605564999999999</v>
      </c>
      <c r="O98">
        <f t="shared" si="2"/>
        <v>83.761132399999994</v>
      </c>
      <c r="P98">
        <f t="shared" si="3"/>
        <v>82.328623999999991</v>
      </c>
    </row>
    <row r="99" spans="1:16" x14ac:dyDescent="0.25">
      <c r="A99" t="s">
        <v>19</v>
      </c>
      <c r="B99">
        <v>1511071619</v>
      </c>
      <c r="C99">
        <v>50369053</v>
      </c>
      <c r="D99" t="s">
        <v>15</v>
      </c>
      <c r="E99">
        <v>79.100791000000001</v>
      </c>
      <c r="F99">
        <v>99.273908000000006</v>
      </c>
      <c r="G99">
        <v>145.802707</v>
      </c>
      <c r="H99">
        <v>110.40044399999999</v>
      </c>
      <c r="I99">
        <v>253.56295499999999</v>
      </c>
      <c r="J99">
        <v>71.128490999999997</v>
      </c>
      <c r="K99">
        <v>157.519229</v>
      </c>
      <c r="L99">
        <v>94.405268000000007</v>
      </c>
      <c r="M99">
        <v>92.487556999999995</v>
      </c>
      <c r="N99">
        <v>69.631480999999994</v>
      </c>
      <c r="O99">
        <f t="shared" si="2"/>
        <v>117.33128309999998</v>
      </c>
      <c r="P99">
        <f t="shared" si="3"/>
        <v>106.26479937500001</v>
      </c>
    </row>
    <row r="100" spans="1:16" x14ac:dyDescent="0.25">
      <c r="A100" t="s">
        <v>19</v>
      </c>
      <c r="B100">
        <v>1511071649</v>
      </c>
      <c r="C100">
        <v>50369054</v>
      </c>
      <c r="D100" t="s">
        <v>15</v>
      </c>
      <c r="E100">
        <v>63.274196000000003</v>
      </c>
      <c r="F100">
        <v>92.566231000000002</v>
      </c>
      <c r="G100">
        <v>107.761729</v>
      </c>
      <c r="H100">
        <v>111.68783999999999</v>
      </c>
      <c r="I100">
        <v>194.62942899999999</v>
      </c>
      <c r="J100">
        <v>82.229536999999993</v>
      </c>
      <c r="K100">
        <v>178.04646399999999</v>
      </c>
      <c r="L100">
        <v>96.320468000000005</v>
      </c>
      <c r="M100">
        <v>104.50867700000001</v>
      </c>
      <c r="N100">
        <v>138.62359799999999</v>
      </c>
      <c r="O100">
        <f t="shared" si="2"/>
        <v>116.96481689999999</v>
      </c>
      <c r="P100">
        <f t="shared" si="3"/>
        <v>113.968068</v>
      </c>
    </row>
    <row r="101" spans="1:16" x14ac:dyDescent="0.25">
      <c r="A101" t="s">
        <v>19</v>
      </c>
      <c r="B101">
        <v>1511071679</v>
      </c>
      <c r="C101">
        <v>50369055</v>
      </c>
      <c r="D101" t="s">
        <v>15</v>
      </c>
      <c r="E101">
        <v>61.49841</v>
      </c>
      <c r="F101">
        <v>60.331375999999999</v>
      </c>
      <c r="G101">
        <v>78.699060000000003</v>
      </c>
      <c r="H101">
        <v>69.741253999999998</v>
      </c>
      <c r="I101">
        <v>154.005527</v>
      </c>
      <c r="J101">
        <v>73.467589000000004</v>
      </c>
      <c r="K101">
        <v>69.669628000000003</v>
      </c>
      <c r="L101">
        <v>82.256814000000006</v>
      </c>
      <c r="M101">
        <v>95.321664999999996</v>
      </c>
      <c r="N101">
        <v>107.211586</v>
      </c>
      <c r="O101">
        <f t="shared" si="2"/>
        <v>85.220290899999995</v>
      </c>
      <c r="P101">
        <f t="shared" si="3"/>
        <v>79.73325075000001</v>
      </c>
    </row>
    <row r="102" spans="1:16" x14ac:dyDescent="0.25">
      <c r="A102" t="s">
        <v>19</v>
      </c>
      <c r="B102">
        <v>1511071709</v>
      </c>
      <c r="C102">
        <v>50369056</v>
      </c>
      <c r="D102" t="s">
        <v>15</v>
      </c>
      <c r="E102">
        <v>67.601851999999994</v>
      </c>
      <c r="F102">
        <v>68.733650999999995</v>
      </c>
      <c r="G102">
        <v>70.804248999999999</v>
      </c>
      <c r="H102">
        <v>83.386168999999995</v>
      </c>
      <c r="I102">
        <v>109.970716</v>
      </c>
      <c r="J102">
        <v>63.700521000000002</v>
      </c>
      <c r="K102">
        <v>68.483962000000005</v>
      </c>
      <c r="L102">
        <v>69.818310999999994</v>
      </c>
      <c r="M102">
        <v>88.846366000000003</v>
      </c>
      <c r="N102">
        <v>111.712144</v>
      </c>
      <c r="O102">
        <f t="shared" si="2"/>
        <v>80.305794099999986</v>
      </c>
      <c r="P102">
        <f t="shared" si="3"/>
        <v>78.455659499999996</v>
      </c>
    </row>
    <row r="103" spans="1:16" x14ac:dyDescent="0.25">
      <c r="A103" t="s">
        <v>19</v>
      </c>
      <c r="B103">
        <v>1511071739</v>
      </c>
      <c r="C103">
        <v>50369057</v>
      </c>
      <c r="D103" t="s">
        <v>15</v>
      </c>
      <c r="E103">
        <v>71.004828000000003</v>
      </c>
      <c r="F103">
        <v>59.132294000000002</v>
      </c>
      <c r="G103">
        <v>65.537356000000003</v>
      </c>
      <c r="H103">
        <v>69.347880000000004</v>
      </c>
      <c r="I103">
        <v>104.604382</v>
      </c>
      <c r="J103">
        <v>63.682771000000002</v>
      </c>
      <c r="K103">
        <v>61.573095000000002</v>
      </c>
      <c r="L103">
        <v>51.798468</v>
      </c>
      <c r="M103">
        <v>100.00670599999999</v>
      </c>
      <c r="N103">
        <v>99.764701000000002</v>
      </c>
      <c r="O103">
        <f t="shared" si="2"/>
        <v>74.645248100000003</v>
      </c>
      <c r="P103">
        <f t="shared" si="3"/>
        <v>73.756203875000011</v>
      </c>
    </row>
    <row r="104" spans="1:16" x14ac:dyDescent="0.25">
      <c r="A104" t="s">
        <v>19</v>
      </c>
      <c r="B104">
        <v>1511071769</v>
      </c>
      <c r="C104">
        <v>50369058</v>
      </c>
      <c r="D104" t="s">
        <v>15</v>
      </c>
      <c r="E104">
        <v>63.167363000000002</v>
      </c>
      <c r="F104">
        <v>70.557243</v>
      </c>
      <c r="G104">
        <v>55.607515999999997</v>
      </c>
      <c r="H104">
        <v>66.207414999999997</v>
      </c>
      <c r="I104">
        <v>90.384195000000005</v>
      </c>
      <c r="J104">
        <v>57.542408000000002</v>
      </c>
      <c r="K104">
        <v>77.722339000000005</v>
      </c>
      <c r="L104">
        <v>52.935158000000001</v>
      </c>
      <c r="M104">
        <v>86.302290999999997</v>
      </c>
      <c r="N104">
        <v>67.577391000000006</v>
      </c>
      <c r="O104">
        <f t="shared" si="2"/>
        <v>68.800331900000003</v>
      </c>
      <c r="P104">
        <f t="shared" si="3"/>
        <v>68.085495750000007</v>
      </c>
    </row>
    <row r="105" spans="1:16" x14ac:dyDescent="0.25">
      <c r="A105" t="s">
        <v>19</v>
      </c>
      <c r="B105">
        <v>1511071799</v>
      </c>
      <c r="C105">
        <v>50369059</v>
      </c>
      <c r="D105" t="s">
        <v>15</v>
      </c>
      <c r="E105">
        <v>59.901721000000002</v>
      </c>
      <c r="F105">
        <v>70.700297000000006</v>
      </c>
      <c r="G105">
        <v>59.174934999999998</v>
      </c>
      <c r="H105">
        <v>66.736553000000001</v>
      </c>
      <c r="I105">
        <v>57.226514999999999</v>
      </c>
      <c r="J105">
        <v>75.587057999999999</v>
      </c>
      <c r="K105">
        <v>66.426630000000003</v>
      </c>
      <c r="L105">
        <v>54.128689999999999</v>
      </c>
      <c r="M105">
        <v>71.968524000000002</v>
      </c>
      <c r="N105">
        <v>65.164900000000003</v>
      </c>
      <c r="O105">
        <f t="shared" si="2"/>
        <v>64.701582299999998</v>
      </c>
      <c r="P105">
        <f t="shared" si="3"/>
        <v>64.662509374999999</v>
      </c>
    </row>
    <row r="106" spans="1:16" x14ac:dyDescent="0.25">
      <c r="A106" t="s">
        <v>19</v>
      </c>
      <c r="B106">
        <v>1511071829</v>
      </c>
      <c r="C106">
        <v>50369060</v>
      </c>
      <c r="D106" t="s">
        <v>15</v>
      </c>
      <c r="E106">
        <v>60.491436999999998</v>
      </c>
      <c r="F106">
        <v>63.857047999999999</v>
      </c>
      <c r="G106">
        <v>53.997923999999998</v>
      </c>
      <c r="H106">
        <v>53.208412000000003</v>
      </c>
      <c r="I106">
        <v>63.372712</v>
      </c>
      <c r="J106">
        <v>79.020195000000001</v>
      </c>
      <c r="K106">
        <v>64.946956999999998</v>
      </c>
      <c r="L106">
        <v>51.084639000000003</v>
      </c>
      <c r="M106">
        <v>68.590479000000002</v>
      </c>
      <c r="N106">
        <v>58.014882</v>
      </c>
      <c r="O106">
        <f t="shared" si="2"/>
        <v>61.658468500000005</v>
      </c>
      <c r="P106">
        <f t="shared" si="3"/>
        <v>60.809981375</v>
      </c>
    </row>
    <row r="107" spans="1:16" x14ac:dyDescent="0.25">
      <c r="A107" t="s">
        <v>19</v>
      </c>
      <c r="B107">
        <v>1511071859</v>
      </c>
      <c r="C107">
        <v>50369061</v>
      </c>
      <c r="D107" t="s">
        <v>15</v>
      </c>
      <c r="E107">
        <v>64.618103000000005</v>
      </c>
      <c r="F107">
        <v>101.509235</v>
      </c>
      <c r="G107">
        <v>83.619011999999998</v>
      </c>
      <c r="H107">
        <v>57.731175</v>
      </c>
      <c r="I107">
        <v>72.737751000000003</v>
      </c>
      <c r="J107">
        <v>133.753781</v>
      </c>
      <c r="K107">
        <v>242.125854</v>
      </c>
      <c r="L107">
        <v>105.57862900000001</v>
      </c>
      <c r="M107">
        <v>69.914282</v>
      </c>
      <c r="N107">
        <v>81.006080999999995</v>
      </c>
      <c r="O107">
        <f t="shared" si="2"/>
        <v>101.25939029999999</v>
      </c>
      <c r="P107">
        <f t="shared" si="3"/>
        <v>89.092109249999993</v>
      </c>
    </row>
    <row r="108" spans="1:16" x14ac:dyDescent="0.25">
      <c r="A108" t="s">
        <v>19</v>
      </c>
      <c r="B108">
        <v>1511071892</v>
      </c>
      <c r="C108">
        <v>50369063</v>
      </c>
      <c r="D108" t="s">
        <v>15</v>
      </c>
      <c r="E108">
        <v>94.46454</v>
      </c>
      <c r="F108">
        <v>91.847223</v>
      </c>
      <c r="G108">
        <v>152.700874</v>
      </c>
      <c r="H108">
        <v>370.25994500000002</v>
      </c>
      <c r="I108">
        <v>216.60285500000001</v>
      </c>
      <c r="J108">
        <v>328.66475100000002</v>
      </c>
      <c r="K108">
        <v>298.63125500000001</v>
      </c>
      <c r="L108">
        <v>121.071156</v>
      </c>
      <c r="M108">
        <v>252.34790699999999</v>
      </c>
      <c r="N108">
        <v>80.343273999999994</v>
      </c>
      <c r="O108">
        <f t="shared" si="2"/>
        <v>200.693378</v>
      </c>
      <c r="P108">
        <f t="shared" si="3"/>
        <v>194.541320125</v>
      </c>
    </row>
    <row r="109" spans="1:16" x14ac:dyDescent="0.25">
      <c r="A109" t="s">
        <v>19</v>
      </c>
      <c r="B109">
        <v>1511071919</v>
      </c>
      <c r="C109">
        <v>50369063</v>
      </c>
      <c r="D109" t="s">
        <v>15</v>
      </c>
      <c r="E109">
        <v>199.09242800000001</v>
      </c>
      <c r="F109">
        <v>91.847223</v>
      </c>
      <c r="G109">
        <v>152.700874</v>
      </c>
      <c r="H109">
        <v>370.25994500000002</v>
      </c>
      <c r="I109">
        <v>216.60285500000001</v>
      </c>
      <c r="J109">
        <v>328.66475100000002</v>
      </c>
      <c r="K109">
        <v>298.63125500000001</v>
      </c>
      <c r="L109">
        <v>121.071156</v>
      </c>
      <c r="M109">
        <v>252.34790699999999</v>
      </c>
      <c r="N109">
        <v>80.343273999999994</v>
      </c>
      <c r="O109">
        <f t="shared" si="2"/>
        <v>211.15616680000002</v>
      </c>
      <c r="P109">
        <f t="shared" si="3"/>
        <v>207.619806125</v>
      </c>
    </row>
    <row r="110" spans="1:16" x14ac:dyDescent="0.25">
      <c r="A110" t="s">
        <v>19</v>
      </c>
      <c r="B110">
        <v>1511071949</v>
      </c>
      <c r="C110">
        <v>50369064</v>
      </c>
      <c r="D110" t="s">
        <v>15</v>
      </c>
      <c r="E110">
        <v>167.92611600000001</v>
      </c>
      <c r="F110">
        <v>132.71812700000001</v>
      </c>
      <c r="G110">
        <v>115.94310400000001</v>
      </c>
      <c r="H110">
        <v>265.21355599999998</v>
      </c>
      <c r="I110">
        <v>230.82312200000001</v>
      </c>
      <c r="J110">
        <v>274.03893299999999</v>
      </c>
      <c r="K110">
        <v>92.57526</v>
      </c>
      <c r="L110">
        <v>98.807982999999993</v>
      </c>
      <c r="M110">
        <v>172.98399699999999</v>
      </c>
      <c r="N110">
        <v>83.118855999999994</v>
      </c>
      <c r="O110">
        <f t="shared" si="2"/>
        <v>163.41490540000001</v>
      </c>
      <c r="P110">
        <f t="shared" si="3"/>
        <v>159.62390812500001</v>
      </c>
    </row>
    <row r="111" spans="1:16" x14ac:dyDescent="0.25">
      <c r="A111" t="s">
        <v>19</v>
      </c>
      <c r="B111">
        <v>1511071979</v>
      </c>
      <c r="C111">
        <v>50369065</v>
      </c>
      <c r="D111" t="s">
        <v>15</v>
      </c>
      <c r="E111">
        <v>97.172871999999998</v>
      </c>
      <c r="F111">
        <v>114.27489</v>
      </c>
      <c r="G111">
        <v>119.905202</v>
      </c>
      <c r="H111">
        <v>175.12226799999999</v>
      </c>
      <c r="I111">
        <v>296.59415999999999</v>
      </c>
      <c r="J111">
        <v>205.723647</v>
      </c>
      <c r="K111">
        <v>145.09671800000001</v>
      </c>
      <c r="L111">
        <v>104.10119899999999</v>
      </c>
      <c r="M111">
        <v>91.295126999999994</v>
      </c>
      <c r="N111">
        <v>62.883600000000001</v>
      </c>
      <c r="O111">
        <f t="shared" si="2"/>
        <v>141.21696830000002</v>
      </c>
      <c r="P111">
        <f t="shared" si="3"/>
        <v>131.58649037500001</v>
      </c>
    </row>
    <row r="112" spans="1:16" x14ac:dyDescent="0.25">
      <c r="A112" t="s">
        <v>19</v>
      </c>
      <c r="B112">
        <v>1511072009</v>
      </c>
      <c r="C112">
        <v>50369066</v>
      </c>
      <c r="D112" t="s">
        <v>15</v>
      </c>
      <c r="E112">
        <v>90.390338</v>
      </c>
      <c r="F112">
        <v>87.358367999999999</v>
      </c>
      <c r="G112">
        <v>107.914592</v>
      </c>
      <c r="H112">
        <v>132.87847199999999</v>
      </c>
      <c r="I112">
        <v>146.64125300000001</v>
      </c>
      <c r="J112">
        <v>130.96897200000001</v>
      </c>
      <c r="K112">
        <v>106.220978</v>
      </c>
      <c r="L112">
        <v>79.298993999999993</v>
      </c>
      <c r="M112">
        <v>69.654781999999997</v>
      </c>
      <c r="N112">
        <v>65.793713999999994</v>
      </c>
      <c r="O112">
        <f t="shared" si="2"/>
        <v>101.7120463</v>
      </c>
      <c r="P112">
        <f t="shared" si="3"/>
        <v>100.58568699999999</v>
      </c>
    </row>
    <row r="113" spans="1:16" x14ac:dyDescent="0.25">
      <c r="A113" t="s">
        <v>19</v>
      </c>
      <c r="B113">
        <v>1511072039</v>
      </c>
      <c r="C113">
        <v>50369067</v>
      </c>
      <c r="D113" t="s">
        <v>15</v>
      </c>
      <c r="E113">
        <v>76.273039999999995</v>
      </c>
      <c r="F113">
        <v>100.58966700000001</v>
      </c>
      <c r="G113">
        <v>80.489153000000002</v>
      </c>
      <c r="H113">
        <v>127.786827</v>
      </c>
      <c r="I113">
        <v>96.051900000000003</v>
      </c>
      <c r="J113">
        <v>119.431527</v>
      </c>
      <c r="K113">
        <v>154.02154300000001</v>
      </c>
      <c r="L113">
        <v>141.72611499999999</v>
      </c>
      <c r="M113">
        <v>72.999806000000007</v>
      </c>
      <c r="N113">
        <v>75.799311000000003</v>
      </c>
      <c r="O113">
        <f t="shared" si="2"/>
        <v>104.5168889</v>
      </c>
      <c r="P113">
        <f t="shared" si="3"/>
        <v>102.26844249999999</v>
      </c>
    </row>
    <row r="114" spans="1:16" x14ac:dyDescent="0.25">
      <c r="A114" t="s">
        <v>19</v>
      </c>
      <c r="B114">
        <v>1511072069</v>
      </c>
      <c r="C114">
        <v>50369068</v>
      </c>
      <c r="D114" t="s">
        <v>15</v>
      </c>
      <c r="E114">
        <v>78.175325999999998</v>
      </c>
      <c r="F114">
        <v>77.696083999999999</v>
      </c>
      <c r="G114">
        <v>80.911181999999997</v>
      </c>
      <c r="H114">
        <v>69.289894000000004</v>
      </c>
      <c r="I114">
        <v>102.482983</v>
      </c>
      <c r="J114">
        <v>217.04452800000001</v>
      </c>
      <c r="K114">
        <v>119.181445</v>
      </c>
      <c r="L114">
        <v>132.43659700000001</v>
      </c>
      <c r="M114">
        <v>66.002139</v>
      </c>
      <c r="N114">
        <v>66.226164999999995</v>
      </c>
      <c r="O114">
        <f t="shared" si="2"/>
        <v>100.9446343</v>
      </c>
      <c r="P114">
        <f t="shared" si="3"/>
        <v>90.799959500000014</v>
      </c>
    </row>
    <row r="115" spans="1:16" x14ac:dyDescent="0.25">
      <c r="A115" t="s">
        <v>19</v>
      </c>
      <c r="B115">
        <v>1511072099</v>
      </c>
      <c r="C115">
        <v>50369069</v>
      </c>
      <c r="D115" t="s">
        <v>15</v>
      </c>
      <c r="E115">
        <v>84.320747999999995</v>
      </c>
      <c r="F115">
        <v>95.236187000000001</v>
      </c>
      <c r="G115">
        <v>79.294516000000002</v>
      </c>
      <c r="H115">
        <v>73.029098000000005</v>
      </c>
      <c r="I115">
        <v>90.423879999999997</v>
      </c>
      <c r="J115">
        <v>139.24037799999999</v>
      </c>
      <c r="K115">
        <v>90.387174999999999</v>
      </c>
      <c r="L115">
        <v>140.97667300000001</v>
      </c>
      <c r="M115">
        <v>69.325400999999999</v>
      </c>
      <c r="N115">
        <v>63.429740000000002</v>
      </c>
      <c r="O115">
        <f t="shared" si="2"/>
        <v>92.566379600000005</v>
      </c>
      <c r="P115">
        <f t="shared" si="3"/>
        <v>90.157172874999986</v>
      </c>
    </row>
    <row r="116" spans="1:16" x14ac:dyDescent="0.25">
      <c r="A116" t="s">
        <v>19</v>
      </c>
      <c r="B116">
        <v>1511072129</v>
      </c>
      <c r="C116">
        <v>50369070</v>
      </c>
      <c r="D116" t="s">
        <v>15</v>
      </c>
      <c r="E116">
        <v>78.642184</v>
      </c>
      <c r="F116">
        <v>87.552999999999997</v>
      </c>
      <c r="G116">
        <v>77.567899999999995</v>
      </c>
      <c r="H116">
        <v>91.269920999999997</v>
      </c>
      <c r="I116">
        <v>104.509927</v>
      </c>
      <c r="J116">
        <v>123.761903</v>
      </c>
      <c r="K116">
        <v>99.749151999999995</v>
      </c>
      <c r="L116">
        <v>139.938524</v>
      </c>
      <c r="M116">
        <v>79.404814000000002</v>
      </c>
      <c r="N116">
        <v>74.654336999999998</v>
      </c>
      <c r="O116">
        <f t="shared" si="2"/>
        <v>95.705166200000008</v>
      </c>
      <c r="P116">
        <f t="shared" si="3"/>
        <v>92.807350124999999</v>
      </c>
    </row>
    <row r="117" spans="1:16" x14ac:dyDescent="0.25">
      <c r="A117" t="s">
        <v>19</v>
      </c>
      <c r="B117">
        <v>1511072159</v>
      </c>
      <c r="C117">
        <v>50369071</v>
      </c>
      <c r="D117" t="s">
        <v>15</v>
      </c>
      <c r="E117">
        <v>82.036866000000003</v>
      </c>
      <c r="F117">
        <v>80.649037000000007</v>
      </c>
      <c r="G117">
        <v>77.735634000000005</v>
      </c>
      <c r="H117">
        <v>93.495802999999995</v>
      </c>
      <c r="I117">
        <v>89.715459999999993</v>
      </c>
      <c r="J117">
        <v>107.67639699999999</v>
      </c>
      <c r="K117">
        <v>80.172875000000005</v>
      </c>
      <c r="L117">
        <v>140.65463</v>
      </c>
      <c r="M117">
        <v>98.572914999999995</v>
      </c>
      <c r="N117">
        <v>82.890720000000002</v>
      </c>
      <c r="O117">
        <f t="shared" si="2"/>
        <v>93.360033699999988</v>
      </c>
      <c r="P117">
        <f t="shared" si="3"/>
        <v>89.401259124999996</v>
      </c>
    </row>
    <row r="118" spans="1:16" x14ac:dyDescent="0.25">
      <c r="A118" t="s">
        <v>19</v>
      </c>
      <c r="B118">
        <v>1511072189</v>
      </c>
      <c r="C118">
        <v>50369072</v>
      </c>
      <c r="D118" t="s">
        <v>15</v>
      </c>
      <c r="E118">
        <v>87.299619000000007</v>
      </c>
      <c r="F118">
        <v>87.447740999999994</v>
      </c>
      <c r="G118">
        <v>99.8172</v>
      </c>
      <c r="H118">
        <v>82.580814000000004</v>
      </c>
      <c r="I118">
        <v>103.837902</v>
      </c>
      <c r="J118">
        <v>101.54988</v>
      </c>
      <c r="K118">
        <v>81.861241000000007</v>
      </c>
      <c r="L118">
        <v>131.938299</v>
      </c>
      <c r="M118">
        <v>99.547687999999994</v>
      </c>
      <c r="N118">
        <v>74.148169999999993</v>
      </c>
      <c r="O118">
        <f t="shared" si="2"/>
        <v>95.002855400000001</v>
      </c>
      <c r="P118">
        <f t="shared" si="3"/>
        <v>92.992760625000003</v>
      </c>
    </row>
    <row r="119" spans="1:16" x14ac:dyDescent="0.25">
      <c r="A119" t="s">
        <v>19</v>
      </c>
      <c r="B119">
        <v>1511072219</v>
      </c>
      <c r="C119">
        <v>50369073</v>
      </c>
      <c r="D119" t="s">
        <v>15</v>
      </c>
      <c r="E119">
        <v>129.304337</v>
      </c>
      <c r="F119">
        <v>102.87166000000001</v>
      </c>
      <c r="G119">
        <v>102.656858</v>
      </c>
      <c r="H119">
        <v>86.326897000000002</v>
      </c>
      <c r="I119">
        <v>112.832966</v>
      </c>
      <c r="J119">
        <v>139.127285</v>
      </c>
      <c r="K119">
        <v>141.57297299999999</v>
      </c>
      <c r="L119">
        <v>177.65810200000001</v>
      </c>
      <c r="M119">
        <v>110.366074</v>
      </c>
      <c r="N119">
        <v>74.307569000000001</v>
      </c>
      <c r="O119">
        <f t="shared" si="2"/>
        <v>117.70247209999999</v>
      </c>
      <c r="P119">
        <f t="shared" si="3"/>
        <v>115.63238125000001</v>
      </c>
    </row>
    <row r="120" spans="1:16" x14ac:dyDescent="0.25">
      <c r="A120" t="s">
        <v>19</v>
      </c>
      <c r="B120">
        <v>1511072249</v>
      </c>
      <c r="C120">
        <v>50369074</v>
      </c>
      <c r="D120" t="s">
        <v>15</v>
      </c>
      <c r="E120">
        <v>108.20558200000001</v>
      </c>
      <c r="F120">
        <v>89.353026999999997</v>
      </c>
      <c r="G120">
        <v>114.998588</v>
      </c>
      <c r="H120">
        <v>173.95252600000001</v>
      </c>
      <c r="I120">
        <v>161.08477400000001</v>
      </c>
      <c r="J120">
        <v>181.39927599999999</v>
      </c>
      <c r="K120">
        <v>148.72441699999999</v>
      </c>
      <c r="L120">
        <v>177.43319700000001</v>
      </c>
      <c r="M120">
        <v>129.960037</v>
      </c>
      <c r="N120">
        <v>325.37802099999999</v>
      </c>
      <c r="O120">
        <f t="shared" si="2"/>
        <v>161.0489445</v>
      </c>
      <c r="P120">
        <f t="shared" si="3"/>
        <v>149.46979962500001</v>
      </c>
    </row>
    <row r="121" spans="1:16" x14ac:dyDescent="0.25">
      <c r="A121" t="s">
        <v>19</v>
      </c>
      <c r="B121">
        <v>1511072279</v>
      </c>
      <c r="C121">
        <v>50369075</v>
      </c>
      <c r="D121" t="s">
        <v>15</v>
      </c>
      <c r="E121">
        <v>112.06702300000001</v>
      </c>
      <c r="F121">
        <v>94.302744000000004</v>
      </c>
      <c r="G121">
        <v>135.906848</v>
      </c>
      <c r="H121">
        <v>180.41257100000001</v>
      </c>
      <c r="I121">
        <v>146.89948999999999</v>
      </c>
      <c r="J121">
        <v>148.49254099999999</v>
      </c>
      <c r="K121">
        <v>97.080887000000004</v>
      </c>
      <c r="L121">
        <v>179.36426700000001</v>
      </c>
      <c r="M121">
        <v>167.46104</v>
      </c>
      <c r="N121">
        <v>261.31796200000002</v>
      </c>
      <c r="O121">
        <f t="shared" si="2"/>
        <v>152.3305373</v>
      </c>
      <c r="P121">
        <f t="shared" si="3"/>
        <v>145.960583375</v>
      </c>
    </row>
    <row r="122" spans="1:16" x14ac:dyDescent="0.25">
      <c r="A122" t="s">
        <v>19</v>
      </c>
      <c r="B122">
        <v>1511072309</v>
      </c>
      <c r="C122">
        <v>50369076</v>
      </c>
      <c r="D122" t="s">
        <v>15</v>
      </c>
      <c r="E122">
        <v>125.83547</v>
      </c>
      <c r="F122">
        <v>92.566604999999996</v>
      </c>
      <c r="G122">
        <v>121.492042</v>
      </c>
      <c r="H122">
        <v>163.59795099999999</v>
      </c>
      <c r="I122">
        <v>138.62227100000001</v>
      </c>
      <c r="J122">
        <v>101.459418</v>
      </c>
      <c r="K122">
        <v>129.63521499999999</v>
      </c>
      <c r="L122">
        <v>174.12521799999999</v>
      </c>
      <c r="M122">
        <v>149.27209500000001</v>
      </c>
      <c r="N122">
        <v>210.38911899999999</v>
      </c>
      <c r="O122">
        <f t="shared" si="2"/>
        <v>140.69954039999999</v>
      </c>
      <c r="P122">
        <f t="shared" si="3"/>
        <v>138.00496000000001</v>
      </c>
    </row>
    <row r="123" spans="1:16" x14ac:dyDescent="0.25">
      <c r="A123" t="s">
        <v>19</v>
      </c>
      <c r="B123">
        <v>1511072339</v>
      </c>
      <c r="C123">
        <v>50369077</v>
      </c>
      <c r="D123" t="s">
        <v>15</v>
      </c>
      <c r="E123">
        <v>105.917123</v>
      </c>
      <c r="F123">
        <v>85.838087999999999</v>
      </c>
      <c r="G123">
        <v>121.366495</v>
      </c>
      <c r="H123">
        <v>83.860624999999999</v>
      </c>
      <c r="I123">
        <v>83.175674000000001</v>
      </c>
      <c r="J123">
        <v>89.693777999999995</v>
      </c>
      <c r="K123">
        <v>115.682896</v>
      </c>
      <c r="L123">
        <v>94.629040000000003</v>
      </c>
      <c r="M123">
        <v>110.69604200000001</v>
      </c>
      <c r="N123">
        <v>143.370542</v>
      </c>
      <c r="O123">
        <f t="shared" si="2"/>
        <v>103.42303030000002</v>
      </c>
      <c r="P123">
        <f t="shared" si="3"/>
        <v>100.96051087500001</v>
      </c>
    </row>
    <row r="124" spans="1:16" x14ac:dyDescent="0.25">
      <c r="A124" t="s">
        <v>19</v>
      </c>
      <c r="B124">
        <v>1511072369</v>
      </c>
      <c r="C124">
        <v>50369078</v>
      </c>
      <c r="D124" t="s">
        <v>15</v>
      </c>
      <c r="E124">
        <v>96.521349999999998</v>
      </c>
      <c r="F124">
        <v>80.753908999999993</v>
      </c>
      <c r="G124">
        <v>109.69014</v>
      </c>
      <c r="H124">
        <v>84.877183000000002</v>
      </c>
      <c r="I124">
        <v>74.760457000000002</v>
      </c>
      <c r="J124">
        <v>90.257679999999993</v>
      </c>
      <c r="K124">
        <v>93.216575000000006</v>
      </c>
      <c r="L124">
        <v>79.642084999999994</v>
      </c>
      <c r="M124">
        <v>87.254626000000002</v>
      </c>
      <c r="N124">
        <v>135.93464499999999</v>
      </c>
      <c r="O124">
        <f t="shared" si="2"/>
        <v>93.290865000000011</v>
      </c>
      <c r="P124">
        <f t="shared" si="3"/>
        <v>90.276693499999993</v>
      </c>
    </row>
    <row r="125" spans="1:16" x14ac:dyDescent="0.25">
      <c r="A125" t="s">
        <v>19</v>
      </c>
      <c r="B125">
        <v>1511072399</v>
      </c>
      <c r="C125">
        <v>50369079</v>
      </c>
      <c r="D125" t="s">
        <v>15</v>
      </c>
      <c r="E125">
        <v>93.313659999999999</v>
      </c>
      <c r="F125">
        <v>74.225869000000003</v>
      </c>
      <c r="G125">
        <v>79.175794999999994</v>
      </c>
      <c r="H125">
        <v>81.392251000000002</v>
      </c>
      <c r="I125">
        <v>72.211637999999994</v>
      </c>
      <c r="J125">
        <v>83.186835000000002</v>
      </c>
      <c r="K125">
        <v>97.766423000000003</v>
      </c>
      <c r="L125">
        <v>84.353622999999999</v>
      </c>
      <c r="M125">
        <v>90.826974000000007</v>
      </c>
      <c r="N125">
        <v>133.03001</v>
      </c>
      <c r="O125">
        <f t="shared" si="2"/>
        <v>88.948307799999995</v>
      </c>
      <c r="P125">
        <f t="shared" si="3"/>
        <v>85.530178750000005</v>
      </c>
    </row>
    <row r="126" spans="1:16" x14ac:dyDescent="0.25">
      <c r="A126" t="s">
        <v>19</v>
      </c>
      <c r="B126">
        <v>1511072429</v>
      </c>
      <c r="C126">
        <v>50369080</v>
      </c>
      <c r="D126" t="s">
        <v>15</v>
      </c>
      <c r="E126">
        <v>88.322905000000006</v>
      </c>
      <c r="F126">
        <v>94.557366000000002</v>
      </c>
      <c r="G126">
        <v>76.011035000000007</v>
      </c>
      <c r="H126">
        <v>86.388561999999993</v>
      </c>
      <c r="I126">
        <v>78.289779999999993</v>
      </c>
      <c r="J126">
        <v>82.759270999999998</v>
      </c>
      <c r="K126">
        <v>88.295546999999999</v>
      </c>
      <c r="L126">
        <v>82.873127999999994</v>
      </c>
      <c r="M126">
        <v>77.556939999999997</v>
      </c>
      <c r="N126">
        <v>113.91078</v>
      </c>
      <c r="O126">
        <f t="shared" si="2"/>
        <v>86.896531399999986</v>
      </c>
      <c r="P126">
        <f t="shared" si="3"/>
        <v>84.880437374999985</v>
      </c>
    </row>
    <row r="127" spans="1:16" x14ac:dyDescent="0.25">
      <c r="A127" t="s">
        <v>19</v>
      </c>
      <c r="B127">
        <v>1511072459</v>
      </c>
      <c r="C127">
        <v>50369081</v>
      </c>
      <c r="D127" t="s">
        <v>15</v>
      </c>
      <c r="E127">
        <v>126.554998</v>
      </c>
      <c r="F127">
        <v>127.22041400000001</v>
      </c>
      <c r="G127">
        <v>76.774602000000002</v>
      </c>
      <c r="H127">
        <v>123.621788</v>
      </c>
      <c r="I127">
        <v>85.696022999999997</v>
      </c>
      <c r="J127">
        <v>78.359555</v>
      </c>
      <c r="K127">
        <v>151.93357599999999</v>
      </c>
      <c r="L127">
        <v>81.275184999999993</v>
      </c>
      <c r="M127">
        <v>85.680627999999999</v>
      </c>
      <c r="N127">
        <v>369.08474999999999</v>
      </c>
      <c r="O127">
        <f t="shared" si="2"/>
        <v>130.6201519</v>
      </c>
      <c r="P127">
        <f t="shared" si="3"/>
        <v>107.54277087499999</v>
      </c>
    </row>
    <row r="128" spans="1:16" x14ac:dyDescent="0.25">
      <c r="A128" t="s">
        <v>19</v>
      </c>
      <c r="B128">
        <v>1511072489</v>
      </c>
      <c r="C128">
        <v>50369082</v>
      </c>
      <c r="D128" t="s">
        <v>15</v>
      </c>
      <c r="E128">
        <v>197.290661</v>
      </c>
      <c r="F128">
        <v>158.07918000000001</v>
      </c>
      <c r="G128">
        <v>231.175465</v>
      </c>
      <c r="H128">
        <v>228.29341600000001</v>
      </c>
      <c r="I128">
        <v>270.78375799999998</v>
      </c>
      <c r="J128">
        <v>185.17702</v>
      </c>
      <c r="K128">
        <v>323.70168200000001</v>
      </c>
      <c r="L128">
        <v>270.532262</v>
      </c>
      <c r="M128">
        <v>182.15795900000001</v>
      </c>
      <c r="N128">
        <v>585.22008900000003</v>
      </c>
      <c r="O128">
        <f t="shared" si="2"/>
        <v>263.2411492</v>
      </c>
      <c r="P128">
        <f t="shared" si="3"/>
        <v>236.13902787500001</v>
      </c>
    </row>
    <row r="129" spans="1:16" x14ac:dyDescent="0.25">
      <c r="A129" t="s">
        <v>19</v>
      </c>
      <c r="B129">
        <v>1511072519</v>
      </c>
      <c r="C129">
        <v>50369083</v>
      </c>
      <c r="D129" t="s">
        <v>15</v>
      </c>
      <c r="E129">
        <v>206.23429300000001</v>
      </c>
      <c r="F129">
        <v>114.31474900000001</v>
      </c>
      <c r="G129">
        <v>317.72721100000001</v>
      </c>
      <c r="H129">
        <v>270.02045299999997</v>
      </c>
      <c r="I129">
        <v>290.42060800000002</v>
      </c>
      <c r="J129">
        <v>291.727442</v>
      </c>
      <c r="K129">
        <v>266.02767</v>
      </c>
      <c r="L129">
        <v>311.47099900000001</v>
      </c>
      <c r="M129">
        <v>236.89195100000001</v>
      </c>
      <c r="N129">
        <v>534.71354199999996</v>
      </c>
      <c r="O129">
        <f t="shared" si="2"/>
        <v>283.95489179999998</v>
      </c>
      <c r="P129">
        <f t="shared" si="3"/>
        <v>273.81507837499998</v>
      </c>
    </row>
    <row r="130" spans="1:16" x14ac:dyDescent="0.25">
      <c r="A130" t="s">
        <v>19</v>
      </c>
      <c r="B130">
        <v>1511072549</v>
      </c>
      <c r="C130">
        <v>50369084</v>
      </c>
      <c r="D130" t="s">
        <v>15</v>
      </c>
      <c r="E130">
        <v>227.89770999999999</v>
      </c>
      <c r="F130">
        <v>99.286564999999996</v>
      </c>
      <c r="G130">
        <v>196.72762900000001</v>
      </c>
      <c r="H130">
        <v>170.164366</v>
      </c>
      <c r="I130">
        <v>272.459968</v>
      </c>
      <c r="J130">
        <v>169.80634699999999</v>
      </c>
      <c r="K130">
        <v>178.375406</v>
      </c>
      <c r="L130">
        <v>212.313907</v>
      </c>
      <c r="M130">
        <v>168.95086800000001</v>
      </c>
      <c r="N130">
        <v>376.854874</v>
      </c>
      <c r="O130">
        <f t="shared" ref="O130:O193" si="4">AVERAGE(E130:N130)</f>
        <v>207.28376400000002</v>
      </c>
      <c r="P130">
        <f t="shared" ref="P130:P193" si="5">TRIMMEAN(E130:N130,0.2)</f>
        <v>199.58702512500003</v>
      </c>
    </row>
    <row r="131" spans="1:16" x14ac:dyDescent="0.25">
      <c r="A131" t="s">
        <v>19</v>
      </c>
      <c r="B131">
        <v>1511072579</v>
      </c>
      <c r="C131">
        <v>50369085</v>
      </c>
      <c r="D131" t="s">
        <v>15</v>
      </c>
      <c r="E131">
        <v>192.76872599999999</v>
      </c>
      <c r="F131">
        <v>98.388471999999993</v>
      </c>
      <c r="G131">
        <v>193.65886399999999</v>
      </c>
      <c r="H131">
        <v>112.28341899999999</v>
      </c>
      <c r="I131">
        <v>190.386888</v>
      </c>
      <c r="J131">
        <v>167.74292399999999</v>
      </c>
      <c r="K131">
        <v>133.94338300000001</v>
      </c>
      <c r="L131">
        <v>168.69303300000001</v>
      </c>
      <c r="M131">
        <v>142.406552</v>
      </c>
      <c r="N131">
        <v>213.63002</v>
      </c>
      <c r="O131">
        <f t="shared" si="4"/>
        <v>161.3902281</v>
      </c>
      <c r="P131">
        <f t="shared" si="5"/>
        <v>162.735473625</v>
      </c>
    </row>
    <row r="132" spans="1:16" x14ac:dyDescent="0.25">
      <c r="A132" t="s">
        <v>19</v>
      </c>
      <c r="B132">
        <v>1511072609</v>
      </c>
      <c r="C132">
        <v>50369086</v>
      </c>
      <c r="D132" t="s">
        <v>15</v>
      </c>
      <c r="E132">
        <v>144.90095700000001</v>
      </c>
      <c r="F132">
        <v>95.514238000000006</v>
      </c>
      <c r="G132">
        <v>120.242237</v>
      </c>
      <c r="H132">
        <v>99.801810000000003</v>
      </c>
      <c r="I132">
        <v>93.436192000000005</v>
      </c>
      <c r="J132">
        <v>168.20391900000001</v>
      </c>
      <c r="K132">
        <v>106.961214</v>
      </c>
      <c r="L132">
        <v>124.33127500000001</v>
      </c>
      <c r="M132">
        <v>142.432672</v>
      </c>
      <c r="N132">
        <v>211.812017</v>
      </c>
      <c r="O132">
        <f t="shared" si="4"/>
        <v>130.7636531</v>
      </c>
      <c r="P132">
        <f t="shared" si="5"/>
        <v>125.29854025000002</v>
      </c>
    </row>
    <row r="133" spans="1:16" x14ac:dyDescent="0.25">
      <c r="A133" t="s">
        <v>19</v>
      </c>
      <c r="B133">
        <v>1511072639</v>
      </c>
      <c r="C133">
        <v>50369087</v>
      </c>
      <c r="D133" t="s">
        <v>15</v>
      </c>
      <c r="E133">
        <v>174.69172599999999</v>
      </c>
      <c r="F133">
        <v>99.008086000000006</v>
      </c>
      <c r="G133">
        <v>123.965861</v>
      </c>
      <c r="H133">
        <v>110.04853199999999</v>
      </c>
      <c r="I133">
        <v>90.584568000000004</v>
      </c>
      <c r="J133">
        <v>106.04045600000001</v>
      </c>
      <c r="K133">
        <v>172.54690400000001</v>
      </c>
      <c r="L133">
        <v>128.98451299999999</v>
      </c>
      <c r="M133">
        <v>139.23230000000001</v>
      </c>
      <c r="N133">
        <v>129.224029</v>
      </c>
      <c r="O133">
        <f t="shared" si="4"/>
        <v>127.43269749999999</v>
      </c>
      <c r="P133">
        <f t="shared" si="5"/>
        <v>126.13133512499999</v>
      </c>
    </row>
    <row r="134" spans="1:16" x14ac:dyDescent="0.25">
      <c r="A134" t="s">
        <v>19</v>
      </c>
      <c r="B134">
        <v>1511072669</v>
      </c>
      <c r="C134">
        <v>50369088</v>
      </c>
      <c r="D134" t="s">
        <v>15</v>
      </c>
      <c r="E134">
        <v>145.391053</v>
      </c>
      <c r="F134">
        <v>95.293201999999994</v>
      </c>
      <c r="G134">
        <v>121.978844</v>
      </c>
      <c r="H134">
        <v>118.094289</v>
      </c>
      <c r="I134">
        <v>136.80491900000001</v>
      </c>
      <c r="J134">
        <v>120.31115</v>
      </c>
      <c r="K134">
        <v>144.323227</v>
      </c>
      <c r="L134">
        <v>141.96139400000001</v>
      </c>
      <c r="M134">
        <v>97.063045000000002</v>
      </c>
      <c r="N134">
        <v>108.29446799999999</v>
      </c>
      <c r="O134">
        <f t="shared" si="4"/>
        <v>122.95155910000001</v>
      </c>
      <c r="P134">
        <f t="shared" si="5"/>
        <v>123.603917</v>
      </c>
    </row>
    <row r="135" spans="1:16" x14ac:dyDescent="0.25">
      <c r="A135" t="s">
        <v>19</v>
      </c>
      <c r="B135">
        <v>1511072699</v>
      </c>
      <c r="C135">
        <v>50369089</v>
      </c>
      <c r="D135" t="s">
        <v>15</v>
      </c>
      <c r="E135">
        <v>107.800968</v>
      </c>
      <c r="F135">
        <v>88.943413000000007</v>
      </c>
      <c r="G135">
        <v>106.115613</v>
      </c>
      <c r="H135">
        <v>99.424724999999995</v>
      </c>
      <c r="I135">
        <v>119.484798</v>
      </c>
      <c r="J135">
        <v>110.633875</v>
      </c>
      <c r="K135">
        <v>131.315043</v>
      </c>
      <c r="L135">
        <v>127.840609</v>
      </c>
      <c r="M135">
        <v>88.370458999999997</v>
      </c>
      <c r="N135">
        <v>91.961416999999997</v>
      </c>
      <c r="O135">
        <f t="shared" si="4"/>
        <v>107.189092</v>
      </c>
      <c r="P135">
        <f t="shared" si="5"/>
        <v>106.52567724999999</v>
      </c>
    </row>
    <row r="136" spans="1:16" x14ac:dyDescent="0.25">
      <c r="A136" t="s">
        <v>19</v>
      </c>
      <c r="B136">
        <v>1511072729</v>
      </c>
      <c r="C136">
        <v>50369090</v>
      </c>
      <c r="D136" t="s">
        <v>15</v>
      </c>
      <c r="E136">
        <v>127.77872499999999</v>
      </c>
      <c r="F136">
        <v>94.459771000000003</v>
      </c>
      <c r="G136">
        <v>91.912193000000002</v>
      </c>
      <c r="H136">
        <v>97.036687999999998</v>
      </c>
      <c r="I136">
        <v>100.71542599999999</v>
      </c>
      <c r="J136">
        <v>98.781957000000006</v>
      </c>
      <c r="K136">
        <v>119.959835</v>
      </c>
      <c r="L136">
        <v>116.904498</v>
      </c>
      <c r="M136">
        <v>81.018585999999999</v>
      </c>
      <c r="N136">
        <v>82.388031999999995</v>
      </c>
      <c r="O136">
        <f t="shared" si="4"/>
        <v>101.0955711</v>
      </c>
      <c r="P136">
        <f t="shared" si="5"/>
        <v>100.26979999999999</v>
      </c>
    </row>
    <row r="137" spans="1:16" x14ac:dyDescent="0.25">
      <c r="A137" t="s">
        <v>19</v>
      </c>
      <c r="B137">
        <v>1511072759</v>
      </c>
      <c r="C137">
        <v>50369091</v>
      </c>
      <c r="D137" t="s">
        <v>15</v>
      </c>
      <c r="E137">
        <v>114.517016</v>
      </c>
      <c r="F137">
        <v>84.855136999999999</v>
      </c>
      <c r="G137">
        <v>92.756438000000003</v>
      </c>
      <c r="H137">
        <v>98.250000999999997</v>
      </c>
      <c r="I137">
        <v>164.135853</v>
      </c>
      <c r="J137">
        <v>124.188621</v>
      </c>
      <c r="K137">
        <v>107.36319899999999</v>
      </c>
      <c r="L137">
        <v>113.824817</v>
      </c>
      <c r="M137">
        <v>74.384872000000001</v>
      </c>
      <c r="N137">
        <v>88.136146999999994</v>
      </c>
      <c r="O137">
        <f t="shared" si="4"/>
        <v>106.24121010000002</v>
      </c>
      <c r="P137">
        <f t="shared" si="5"/>
        <v>102.986422</v>
      </c>
    </row>
    <row r="138" spans="1:16" x14ac:dyDescent="0.25">
      <c r="A138" t="s">
        <v>19</v>
      </c>
      <c r="B138">
        <v>1511072789</v>
      </c>
      <c r="C138">
        <v>50369092</v>
      </c>
      <c r="D138" t="s">
        <v>15</v>
      </c>
      <c r="E138">
        <v>110.11648099999999</v>
      </c>
      <c r="F138">
        <v>91.350398999999996</v>
      </c>
      <c r="G138">
        <v>94.816805000000002</v>
      </c>
      <c r="H138">
        <v>101.456276</v>
      </c>
      <c r="I138">
        <v>135.86050900000001</v>
      </c>
      <c r="J138">
        <v>113.94820900000001</v>
      </c>
      <c r="K138">
        <v>107.28816399999999</v>
      </c>
      <c r="L138">
        <v>107.363868</v>
      </c>
      <c r="M138">
        <v>79.562833999999995</v>
      </c>
      <c r="N138">
        <v>85.705714</v>
      </c>
      <c r="O138">
        <f t="shared" si="4"/>
        <v>102.74692589999999</v>
      </c>
      <c r="P138">
        <f t="shared" si="5"/>
        <v>101.5057395</v>
      </c>
    </row>
    <row r="139" spans="1:16" x14ac:dyDescent="0.25">
      <c r="A139" t="s">
        <v>19</v>
      </c>
      <c r="B139">
        <v>1511072819</v>
      </c>
      <c r="C139">
        <v>50369093</v>
      </c>
      <c r="D139" t="s">
        <v>15</v>
      </c>
      <c r="E139">
        <v>278.85697699999997</v>
      </c>
      <c r="F139">
        <v>141.602217</v>
      </c>
      <c r="G139">
        <v>112.797623</v>
      </c>
      <c r="H139">
        <v>108.986414</v>
      </c>
      <c r="I139">
        <v>152.84704199999999</v>
      </c>
      <c r="J139">
        <v>99.705483000000001</v>
      </c>
      <c r="K139">
        <v>125.41587199999999</v>
      </c>
      <c r="L139">
        <v>115.247553</v>
      </c>
      <c r="M139">
        <v>90.309077000000002</v>
      </c>
      <c r="N139">
        <v>84.802944999999994</v>
      </c>
      <c r="O139">
        <f t="shared" si="4"/>
        <v>131.05712030000001</v>
      </c>
      <c r="P139">
        <f t="shared" si="5"/>
        <v>118.363910125</v>
      </c>
    </row>
    <row r="140" spans="1:16" x14ac:dyDescent="0.25">
      <c r="A140" t="s">
        <v>19</v>
      </c>
      <c r="B140">
        <v>1511072849</v>
      </c>
      <c r="C140">
        <v>50369094</v>
      </c>
      <c r="D140" t="s">
        <v>15</v>
      </c>
      <c r="E140">
        <v>292.56911100000002</v>
      </c>
      <c r="F140">
        <v>209.812117</v>
      </c>
      <c r="G140">
        <v>130.30481</v>
      </c>
      <c r="H140">
        <v>128.69799399999999</v>
      </c>
      <c r="I140">
        <v>213.806794</v>
      </c>
      <c r="J140">
        <v>112.703987</v>
      </c>
      <c r="K140">
        <v>144.832211</v>
      </c>
      <c r="L140">
        <v>268.38691999999998</v>
      </c>
      <c r="M140">
        <v>124.75343599999999</v>
      </c>
      <c r="N140">
        <v>160.08989099999999</v>
      </c>
      <c r="O140">
        <f t="shared" si="4"/>
        <v>178.5957271</v>
      </c>
      <c r="P140">
        <f t="shared" si="5"/>
        <v>172.58552162500001</v>
      </c>
    </row>
    <row r="141" spans="1:16" x14ac:dyDescent="0.25">
      <c r="A141" t="s">
        <v>19</v>
      </c>
      <c r="B141">
        <v>1511072879</v>
      </c>
      <c r="C141">
        <v>50369095</v>
      </c>
      <c r="D141" t="s">
        <v>15</v>
      </c>
      <c r="E141">
        <v>205.76903999999999</v>
      </c>
      <c r="F141">
        <v>220.789458</v>
      </c>
      <c r="G141">
        <v>129.721204</v>
      </c>
      <c r="H141">
        <v>160.103024</v>
      </c>
      <c r="I141">
        <v>213.50952100000001</v>
      </c>
      <c r="J141">
        <v>138.34114099999999</v>
      </c>
      <c r="K141">
        <v>143.055317</v>
      </c>
      <c r="L141">
        <v>293.920661</v>
      </c>
      <c r="M141">
        <v>223.423529</v>
      </c>
      <c r="N141">
        <v>178.74787900000001</v>
      </c>
      <c r="O141">
        <f t="shared" si="4"/>
        <v>190.73807740000001</v>
      </c>
      <c r="P141">
        <f t="shared" si="5"/>
        <v>185.46736362499999</v>
      </c>
    </row>
    <row r="142" spans="1:16" x14ac:dyDescent="0.25">
      <c r="A142" t="s">
        <v>19</v>
      </c>
      <c r="B142">
        <v>1511072909</v>
      </c>
      <c r="C142">
        <v>50369096</v>
      </c>
      <c r="D142" t="s">
        <v>15</v>
      </c>
      <c r="E142">
        <v>173.73031900000001</v>
      </c>
      <c r="F142">
        <v>133.27895699999999</v>
      </c>
      <c r="G142">
        <v>126.77238</v>
      </c>
      <c r="H142">
        <v>135.20560399999999</v>
      </c>
      <c r="I142">
        <v>175.642574</v>
      </c>
      <c r="J142">
        <v>171.26817600000001</v>
      </c>
      <c r="K142">
        <v>134.73330300000001</v>
      </c>
      <c r="L142">
        <v>180.62413599999999</v>
      </c>
      <c r="M142">
        <v>179.82454100000001</v>
      </c>
      <c r="N142">
        <v>153.249312</v>
      </c>
      <c r="O142">
        <f t="shared" si="4"/>
        <v>156.43293019999999</v>
      </c>
      <c r="P142">
        <f t="shared" si="5"/>
        <v>157.11659824999998</v>
      </c>
    </row>
    <row r="143" spans="1:16" x14ac:dyDescent="0.25">
      <c r="A143" t="s">
        <v>19</v>
      </c>
      <c r="B143">
        <v>1511072939</v>
      </c>
      <c r="C143">
        <v>50369097</v>
      </c>
      <c r="D143" t="s">
        <v>15</v>
      </c>
      <c r="E143">
        <v>129.821923</v>
      </c>
      <c r="F143">
        <v>146.669005</v>
      </c>
      <c r="G143">
        <v>133.71512100000001</v>
      </c>
      <c r="H143">
        <v>118.104782</v>
      </c>
      <c r="I143">
        <v>162.00125399999999</v>
      </c>
      <c r="J143">
        <v>160.81174899999999</v>
      </c>
      <c r="K143">
        <v>113.199405</v>
      </c>
      <c r="L143">
        <v>155.45565500000001</v>
      </c>
      <c r="M143">
        <v>139.47985399999999</v>
      </c>
      <c r="N143">
        <v>115.251715</v>
      </c>
      <c r="O143">
        <f t="shared" si="4"/>
        <v>137.4510463</v>
      </c>
      <c r="P143">
        <f t="shared" si="5"/>
        <v>137.4137255</v>
      </c>
    </row>
    <row r="144" spans="1:16" x14ac:dyDescent="0.25">
      <c r="A144" t="s">
        <v>19</v>
      </c>
      <c r="B144">
        <v>1511072969</v>
      </c>
      <c r="C144">
        <v>50369098</v>
      </c>
      <c r="D144" t="s">
        <v>15</v>
      </c>
      <c r="E144">
        <v>114.99488599999999</v>
      </c>
      <c r="F144">
        <v>114.169965</v>
      </c>
      <c r="G144">
        <v>103.26573999999999</v>
      </c>
      <c r="H144">
        <v>129.891839</v>
      </c>
      <c r="I144">
        <v>144.612718</v>
      </c>
      <c r="J144">
        <v>170.12718899999999</v>
      </c>
      <c r="K144">
        <v>105.06402</v>
      </c>
      <c r="L144">
        <v>130.73100500000001</v>
      </c>
      <c r="M144">
        <v>121.469498</v>
      </c>
      <c r="N144">
        <v>124.544702</v>
      </c>
      <c r="O144">
        <f t="shared" si="4"/>
        <v>125.88715620000001</v>
      </c>
      <c r="P144">
        <f t="shared" si="5"/>
        <v>123.18482912500001</v>
      </c>
    </row>
    <row r="145" spans="1:16" x14ac:dyDescent="0.25">
      <c r="A145" t="s">
        <v>19</v>
      </c>
      <c r="B145">
        <v>1511072999</v>
      </c>
      <c r="C145">
        <v>50369099</v>
      </c>
      <c r="D145" t="s">
        <v>15</v>
      </c>
      <c r="E145">
        <v>87.299469000000002</v>
      </c>
      <c r="F145">
        <v>108.536843</v>
      </c>
      <c r="G145">
        <v>101.863703</v>
      </c>
      <c r="H145">
        <v>106.972129</v>
      </c>
      <c r="I145">
        <v>112.71992400000001</v>
      </c>
      <c r="J145">
        <v>136.97845000000001</v>
      </c>
      <c r="K145">
        <v>97.911135000000002</v>
      </c>
      <c r="L145">
        <v>108.029837</v>
      </c>
      <c r="M145">
        <v>105.450346</v>
      </c>
      <c r="N145">
        <v>93.677923000000007</v>
      </c>
      <c r="O145">
        <f t="shared" si="4"/>
        <v>105.94397590000001</v>
      </c>
      <c r="P145">
        <f t="shared" si="5"/>
        <v>104.39523</v>
      </c>
    </row>
    <row r="146" spans="1:16" x14ac:dyDescent="0.25">
      <c r="A146" t="s">
        <v>19</v>
      </c>
      <c r="B146">
        <v>1511073029</v>
      </c>
      <c r="C146">
        <v>50369100</v>
      </c>
      <c r="D146" t="s">
        <v>15</v>
      </c>
      <c r="E146">
        <v>102.357418</v>
      </c>
      <c r="F146">
        <v>121.141424</v>
      </c>
      <c r="G146">
        <v>111.227981</v>
      </c>
      <c r="H146">
        <v>111.547112</v>
      </c>
      <c r="I146">
        <v>101.831754</v>
      </c>
      <c r="J146">
        <v>126.70711799999999</v>
      </c>
      <c r="K146">
        <v>104.661804</v>
      </c>
      <c r="L146">
        <v>118.51225700000001</v>
      </c>
      <c r="M146">
        <v>103.89144400000001</v>
      </c>
      <c r="N146">
        <v>116.911799</v>
      </c>
      <c r="O146">
        <f t="shared" si="4"/>
        <v>111.8790111</v>
      </c>
      <c r="P146">
        <f t="shared" si="5"/>
        <v>111.28140487499998</v>
      </c>
    </row>
    <row r="147" spans="1:16" x14ac:dyDescent="0.25">
      <c r="A147" t="s">
        <v>19</v>
      </c>
      <c r="B147">
        <v>1511073059</v>
      </c>
      <c r="C147">
        <v>50369101</v>
      </c>
      <c r="D147" t="s">
        <v>15</v>
      </c>
      <c r="E147">
        <v>150.24848399999999</v>
      </c>
      <c r="F147">
        <v>174.037283</v>
      </c>
      <c r="G147">
        <v>129.91724099999999</v>
      </c>
      <c r="H147">
        <v>145.29514599999999</v>
      </c>
      <c r="I147">
        <v>107.390378</v>
      </c>
      <c r="J147">
        <v>164.01978600000001</v>
      </c>
      <c r="K147">
        <v>113.88518999999999</v>
      </c>
      <c r="L147">
        <v>114.63847800000001</v>
      </c>
      <c r="M147">
        <v>196.465226</v>
      </c>
      <c r="N147">
        <v>181.17121299999999</v>
      </c>
      <c r="O147">
        <f t="shared" si="4"/>
        <v>147.70684250000002</v>
      </c>
      <c r="P147">
        <f t="shared" si="5"/>
        <v>146.65160262499998</v>
      </c>
    </row>
    <row r="148" spans="1:16" x14ac:dyDescent="0.25">
      <c r="A148" t="s">
        <v>19</v>
      </c>
      <c r="B148">
        <v>1511073090</v>
      </c>
      <c r="C148">
        <v>50369103</v>
      </c>
      <c r="D148" t="s">
        <v>15</v>
      </c>
      <c r="E148">
        <v>219.41893400000001</v>
      </c>
      <c r="F148">
        <v>158.56963500000001</v>
      </c>
      <c r="G148">
        <v>282.29349200000001</v>
      </c>
      <c r="H148">
        <v>173.882822</v>
      </c>
      <c r="I148">
        <v>291.410098</v>
      </c>
      <c r="J148">
        <v>361.54065500000002</v>
      </c>
      <c r="K148">
        <v>229.11542299999999</v>
      </c>
      <c r="L148">
        <v>263.11568999999997</v>
      </c>
      <c r="M148">
        <v>191.670455</v>
      </c>
      <c r="N148">
        <v>256.444051</v>
      </c>
      <c r="O148">
        <f t="shared" si="4"/>
        <v>242.74612549999998</v>
      </c>
      <c r="P148">
        <f t="shared" si="5"/>
        <v>238.41887062500001</v>
      </c>
    </row>
    <row r="149" spans="1:16" x14ac:dyDescent="0.25">
      <c r="A149" t="s">
        <v>19</v>
      </c>
      <c r="B149">
        <v>1511073119</v>
      </c>
      <c r="C149">
        <v>50369103</v>
      </c>
      <c r="D149" t="s">
        <v>15</v>
      </c>
      <c r="E149">
        <v>186.297448</v>
      </c>
      <c r="F149">
        <v>158.56963500000001</v>
      </c>
      <c r="G149">
        <v>282.29349200000001</v>
      </c>
      <c r="H149">
        <v>173.882822</v>
      </c>
      <c r="I149">
        <v>291.410098</v>
      </c>
      <c r="J149">
        <v>361.54065500000002</v>
      </c>
      <c r="K149">
        <v>229.11542299999999</v>
      </c>
      <c r="L149">
        <v>263.11568999999997</v>
      </c>
      <c r="M149">
        <v>191.670455</v>
      </c>
      <c r="N149">
        <v>256.444051</v>
      </c>
      <c r="O149">
        <f t="shared" si="4"/>
        <v>239.43397689999998</v>
      </c>
      <c r="P149">
        <f t="shared" si="5"/>
        <v>234.27868487500001</v>
      </c>
    </row>
    <row r="150" spans="1:16" x14ac:dyDescent="0.25">
      <c r="A150" t="s">
        <v>19</v>
      </c>
      <c r="B150">
        <v>1511073149</v>
      </c>
      <c r="C150">
        <v>50369104</v>
      </c>
      <c r="D150" t="s">
        <v>15</v>
      </c>
      <c r="E150">
        <v>160.33917299999999</v>
      </c>
      <c r="F150">
        <v>150.36724899999999</v>
      </c>
      <c r="G150">
        <v>261.74195500000002</v>
      </c>
      <c r="H150">
        <v>164.45042900000001</v>
      </c>
      <c r="I150">
        <v>170.681555</v>
      </c>
      <c r="J150">
        <v>328.43520000000001</v>
      </c>
      <c r="K150">
        <v>113.149835</v>
      </c>
      <c r="L150">
        <v>157.13766200000001</v>
      </c>
      <c r="M150">
        <v>155.395567</v>
      </c>
      <c r="N150">
        <v>125.64860299999999</v>
      </c>
      <c r="O150">
        <f t="shared" si="4"/>
        <v>178.73472280000001</v>
      </c>
      <c r="P150">
        <f t="shared" si="5"/>
        <v>168.220274125</v>
      </c>
    </row>
    <row r="151" spans="1:16" x14ac:dyDescent="0.25">
      <c r="A151" t="s">
        <v>19</v>
      </c>
      <c r="B151">
        <v>1511073179</v>
      </c>
      <c r="C151">
        <v>50369105</v>
      </c>
      <c r="D151" t="s">
        <v>15</v>
      </c>
      <c r="E151">
        <v>146.07275999999999</v>
      </c>
      <c r="F151">
        <v>178.464145</v>
      </c>
      <c r="G151">
        <v>180.06777500000001</v>
      </c>
      <c r="H151">
        <v>164.39319599999999</v>
      </c>
      <c r="I151">
        <v>144.79112900000001</v>
      </c>
      <c r="J151">
        <v>279.93326200000001</v>
      </c>
      <c r="K151">
        <v>145.70632499999999</v>
      </c>
      <c r="L151">
        <v>164.40403499999999</v>
      </c>
      <c r="M151">
        <v>135.70737199999999</v>
      </c>
      <c r="N151">
        <v>125.118779</v>
      </c>
      <c r="O151">
        <f t="shared" si="4"/>
        <v>166.46587780000002</v>
      </c>
      <c r="P151">
        <f t="shared" si="5"/>
        <v>157.45084212500001</v>
      </c>
    </row>
    <row r="152" spans="1:16" x14ac:dyDescent="0.25">
      <c r="A152" t="s">
        <v>19</v>
      </c>
      <c r="B152">
        <v>1511073209</v>
      </c>
      <c r="C152">
        <v>50369106</v>
      </c>
      <c r="D152" t="s">
        <v>15</v>
      </c>
      <c r="E152">
        <v>152.26898399999999</v>
      </c>
      <c r="F152">
        <v>170.4941</v>
      </c>
      <c r="G152">
        <v>149.34684799999999</v>
      </c>
      <c r="H152">
        <v>117.053353</v>
      </c>
      <c r="I152">
        <v>128.23446100000001</v>
      </c>
      <c r="J152">
        <v>207.64040199999999</v>
      </c>
      <c r="K152">
        <v>149.82611499999999</v>
      </c>
      <c r="L152">
        <v>150.93994000000001</v>
      </c>
      <c r="M152">
        <v>142.23035999999999</v>
      </c>
      <c r="N152">
        <v>109.269623</v>
      </c>
      <c r="O152">
        <f t="shared" si="4"/>
        <v>147.73041859999998</v>
      </c>
      <c r="P152">
        <f t="shared" si="5"/>
        <v>145.04927012499999</v>
      </c>
    </row>
    <row r="153" spans="1:16" x14ac:dyDescent="0.25">
      <c r="A153" t="s">
        <v>19</v>
      </c>
      <c r="B153">
        <v>1511073239</v>
      </c>
      <c r="C153">
        <v>50369107</v>
      </c>
      <c r="D153" t="s">
        <v>15</v>
      </c>
      <c r="E153">
        <v>120.18089500000001</v>
      </c>
      <c r="F153">
        <v>138.45565300000001</v>
      </c>
      <c r="G153">
        <v>135.89994799999999</v>
      </c>
      <c r="H153">
        <v>121.109576</v>
      </c>
      <c r="I153">
        <v>133.02096800000001</v>
      </c>
      <c r="J153">
        <v>163.51162400000001</v>
      </c>
      <c r="K153">
        <v>113.99281499999999</v>
      </c>
      <c r="L153">
        <v>146.12855300000001</v>
      </c>
      <c r="M153">
        <v>123.77060400000001</v>
      </c>
      <c r="N153">
        <v>104.26547100000001</v>
      </c>
      <c r="O153">
        <f t="shared" si="4"/>
        <v>130.0336107</v>
      </c>
      <c r="P153">
        <f t="shared" si="5"/>
        <v>129.06987649999999</v>
      </c>
    </row>
    <row r="154" spans="1:16" x14ac:dyDescent="0.25">
      <c r="A154" t="s">
        <v>19</v>
      </c>
      <c r="B154">
        <v>1511073269</v>
      </c>
      <c r="C154">
        <v>50369108</v>
      </c>
      <c r="D154" t="s">
        <v>15</v>
      </c>
      <c r="E154">
        <v>111.317386</v>
      </c>
      <c r="F154">
        <v>105.650413</v>
      </c>
      <c r="G154">
        <v>121.656643</v>
      </c>
      <c r="H154">
        <v>123.25687600000001</v>
      </c>
      <c r="I154">
        <v>127.623535</v>
      </c>
      <c r="J154">
        <v>175.98367500000001</v>
      </c>
      <c r="K154">
        <v>107.107839</v>
      </c>
      <c r="L154">
        <v>154.82166900000001</v>
      </c>
      <c r="M154">
        <v>139.97044299999999</v>
      </c>
      <c r="N154">
        <v>110.567397</v>
      </c>
      <c r="O154">
        <f t="shared" si="4"/>
        <v>127.7955876</v>
      </c>
      <c r="P154">
        <f t="shared" si="5"/>
        <v>124.5402235</v>
      </c>
    </row>
    <row r="155" spans="1:16" x14ac:dyDescent="0.25">
      <c r="A155" t="s">
        <v>19</v>
      </c>
      <c r="B155">
        <v>1511073299</v>
      </c>
      <c r="C155">
        <v>50369109</v>
      </c>
      <c r="D155" t="s">
        <v>15</v>
      </c>
      <c r="E155">
        <v>115.511171</v>
      </c>
      <c r="F155">
        <v>118.761858</v>
      </c>
      <c r="G155">
        <v>120.156437</v>
      </c>
      <c r="H155">
        <v>125.543317</v>
      </c>
      <c r="I155">
        <v>113.75166900000001</v>
      </c>
      <c r="J155">
        <v>176.879921</v>
      </c>
      <c r="K155">
        <v>100.048725</v>
      </c>
      <c r="L155">
        <v>137.52812800000001</v>
      </c>
      <c r="M155">
        <v>120.51383199999999</v>
      </c>
      <c r="N155">
        <v>101.920744</v>
      </c>
      <c r="O155">
        <f t="shared" si="4"/>
        <v>123.06158020000001</v>
      </c>
      <c r="P155">
        <f t="shared" si="5"/>
        <v>119.21089450000001</v>
      </c>
    </row>
    <row r="156" spans="1:16" x14ac:dyDescent="0.25">
      <c r="A156" t="s">
        <v>19</v>
      </c>
      <c r="B156">
        <v>1511073329</v>
      </c>
      <c r="C156">
        <v>50369110</v>
      </c>
      <c r="D156" t="s">
        <v>15</v>
      </c>
      <c r="E156">
        <v>120.833696</v>
      </c>
      <c r="F156">
        <v>148.000911</v>
      </c>
      <c r="G156">
        <v>118.797119</v>
      </c>
      <c r="H156">
        <v>115.466069</v>
      </c>
      <c r="I156">
        <v>118.804495</v>
      </c>
      <c r="J156">
        <v>124.44284</v>
      </c>
      <c r="K156">
        <v>136.06614400000001</v>
      </c>
      <c r="L156">
        <v>136.513654</v>
      </c>
      <c r="M156">
        <v>126.42919000000001</v>
      </c>
      <c r="N156">
        <v>104.109154</v>
      </c>
      <c r="O156">
        <f t="shared" si="4"/>
        <v>124.9463272</v>
      </c>
      <c r="P156">
        <f t="shared" si="5"/>
        <v>124.66915087500001</v>
      </c>
    </row>
    <row r="157" spans="1:16" x14ac:dyDescent="0.25">
      <c r="A157" t="s">
        <v>19</v>
      </c>
      <c r="B157">
        <v>1511073359</v>
      </c>
      <c r="C157">
        <v>50369111</v>
      </c>
      <c r="D157" t="s">
        <v>15</v>
      </c>
      <c r="E157">
        <v>119.09843499999999</v>
      </c>
      <c r="F157">
        <v>148.34857500000001</v>
      </c>
      <c r="G157">
        <v>122.20626900000001</v>
      </c>
      <c r="H157">
        <v>120.009575</v>
      </c>
      <c r="I157">
        <v>127.834231</v>
      </c>
      <c r="J157">
        <v>156.50755100000001</v>
      </c>
      <c r="K157">
        <v>122.551732</v>
      </c>
      <c r="L157">
        <v>137.47647000000001</v>
      </c>
      <c r="M157">
        <v>130.17123799999999</v>
      </c>
      <c r="N157">
        <v>107.708651</v>
      </c>
      <c r="O157">
        <f t="shared" si="4"/>
        <v>129.19127269999998</v>
      </c>
      <c r="P157">
        <f t="shared" si="5"/>
        <v>128.46206562499998</v>
      </c>
    </row>
    <row r="158" spans="1:16" x14ac:dyDescent="0.25">
      <c r="A158" t="s">
        <v>19</v>
      </c>
      <c r="B158">
        <v>1511073389</v>
      </c>
      <c r="C158">
        <v>50369112</v>
      </c>
      <c r="D158" t="s">
        <v>15</v>
      </c>
      <c r="E158">
        <v>138.805959</v>
      </c>
      <c r="F158">
        <v>130.01065199999999</v>
      </c>
      <c r="G158">
        <v>110.37080899999999</v>
      </c>
      <c r="H158">
        <v>115.56670699999999</v>
      </c>
      <c r="I158">
        <v>114.57902900000001</v>
      </c>
      <c r="J158">
        <v>148.42692099999999</v>
      </c>
      <c r="K158">
        <v>120.791177</v>
      </c>
      <c r="L158">
        <v>127.21446299999999</v>
      </c>
      <c r="M158">
        <v>125.477373</v>
      </c>
      <c r="N158">
        <v>107.479383</v>
      </c>
      <c r="O158">
        <f t="shared" si="4"/>
        <v>123.8722473</v>
      </c>
      <c r="P158">
        <f t="shared" si="5"/>
        <v>122.85202112499999</v>
      </c>
    </row>
    <row r="159" spans="1:16" x14ac:dyDescent="0.25">
      <c r="A159" t="s">
        <v>19</v>
      </c>
      <c r="B159">
        <v>1511073419</v>
      </c>
      <c r="C159">
        <v>50369113</v>
      </c>
      <c r="D159" t="s">
        <v>15</v>
      </c>
      <c r="E159">
        <v>438.936623</v>
      </c>
      <c r="F159">
        <v>164.025263</v>
      </c>
      <c r="G159">
        <v>142.840338</v>
      </c>
      <c r="H159">
        <v>135.80516700000001</v>
      </c>
      <c r="I159">
        <v>129.500034</v>
      </c>
      <c r="J159">
        <v>157.59464199999999</v>
      </c>
      <c r="K159">
        <v>155.83753200000001</v>
      </c>
      <c r="L159">
        <v>161.86188799999999</v>
      </c>
      <c r="M159">
        <v>169.337186</v>
      </c>
      <c r="N159">
        <v>159.50293600000001</v>
      </c>
      <c r="O159">
        <f t="shared" si="4"/>
        <v>181.5241609</v>
      </c>
      <c r="P159">
        <f t="shared" si="5"/>
        <v>155.85061900000002</v>
      </c>
    </row>
    <row r="160" spans="1:16" x14ac:dyDescent="0.25">
      <c r="A160" t="s">
        <v>19</v>
      </c>
      <c r="B160">
        <v>1511073449</v>
      </c>
      <c r="C160">
        <v>50369114</v>
      </c>
      <c r="D160" t="s">
        <v>15</v>
      </c>
      <c r="E160">
        <v>384.40503799999999</v>
      </c>
      <c r="F160">
        <v>178.45036099999999</v>
      </c>
      <c r="G160">
        <v>154.47594900000001</v>
      </c>
      <c r="H160">
        <v>254.054959</v>
      </c>
      <c r="I160">
        <v>245.87403800000001</v>
      </c>
      <c r="J160">
        <v>175.63064199999999</v>
      </c>
      <c r="K160">
        <v>166.260031</v>
      </c>
      <c r="L160">
        <v>278.07918599999999</v>
      </c>
      <c r="M160">
        <v>164.046156</v>
      </c>
      <c r="N160">
        <v>224.27888899999999</v>
      </c>
      <c r="O160">
        <f t="shared" si="4"/>
        <v>222.55552489999999</v>
      </c>
      <c r="P160">
        <f t="shared" si="5"/>
        <v>210.83428274999997</v>
      </c>
    </row>
    <row r="161" spans="1:16" x14ac:dyDescent="0.25">
      <c r="A161" t="s">
        <v>19</v>
      </c>
      <c r="B161">
        <v>1511073479</v>
      </c>
      <c r="C161">
        <v>50369115</v>
      </c>
      <c r="D161" t="s">
        <v>15</v>
      </c>
      <c r="E161">
        <v>306.49672399999997</v>
      </c>
      <c r="F161">
        <v>155.11118999999999</v>
      </c>
      <c r="G161">
        <v>153.831659</v>
      </c>
      <c r="H161">
        <v>231.44360699999999</v>
      </c>
      <c r="I161">
        <v>255.48661999999999</v>
      </c>
      <c r="J161">
        <v>325.71214199999997</v>
      </c>
      <c r="K161">
        <v>167.276644</v>
      </c>
      <c r="L161">
        <v>282.39157599999999</v>
      </c>
      <c r="M161">
        <v>165.92638299999999</v>
      </c>
      <c r="N161">
        <v>195.92944499999999</v>
      </c>
      <c r="O161">
        <f t="shared" si="4"/>
        <v>223.960599</v>
      </c>
      <c r="P161">
        <f t="shared" si="5"/>
        <v>220.00777362499997</v>
      </c>
    </row>
    <row r="162" spans="1:16" x14ac:dyDescent="0.25">
      <c r="A162" t="s">
        <v>19</v>
      </c>
      <c r="B162">
        <v>1511073509</v>
      </c>
      <c r="C162">
        <v>50369116</v>
      </c>
      <c r="D162" t="s">
        <v>15</v>
      </c>
      <c r="E162">
        <v>240.90363099999999</v>
      </c>
      <c r="F162">
        <v>155.73859400000001</v>
      </c>
      <c r="G162">
        <v>142.480918</v>
      </c>
      <c r="H162">
        <v>130.37667300000001</v>
      </c>
      <c r="I162">
        <v>216.833451</v>
      </c>
      <c r="J162">
        <v>276.83822900000001</v>
      </c>
      <c r="K162">
        <v>154.20886100000001</v>
      </c>
      <c r="L162">
        <v>174.04002800000001</v>
      </c>
      <c r="M162">
        <v>158.09407899999999</v>
      </c>
      <c r="N162">
        <v>168.27829800000001</v>
      </c>
      <c r="O162">
        <f t="shared" si="4"/>
        <v>181.77927619999997</v>
      </c>
      <c r="P162">
        <f t="shared" si="5"/>
        <v>176.32223250000001</v>
      </c>
    </row>
    <row r="163" spans="1:16" x14ac:dyDescent="0.25">
      <c r="A163" t="s">
        <v>19</v>
      </c>
      <c r="B163">
        <v>1511073539</v>
      </c>
      <c r="C163">
        <v>50369117</v>
      </c>
      <c r="D163" t="s">
        <v>15</v>
      </c>
      <c r="E163">
        <v>202.205501</v>
      </c>
      <c r="F163">
        <v>158.45404300000001</v>
      </c>
      <c r="G163">
        <v>125.278012</v>
      </c>
      <c r="H163">
        <v>127.35991199999999</v>
      </c>
      <c r="I163">
        <v>188.593962</v>
      </c>
      <c r="J163">
        <v>126.57523999999999</v>
      </c>
      <c r="K163">
        <v>136.55133000000001</v>
      </c>
      <c r="L163">
        <v>167.61248699999999</v>
      </c>
      <c r="M163">
        <v>146.524687</v>
      </c>
      <c r="N163">
        <v>166.570232</v>
      </c>
      <c r="O163">
        <f t="shared" si="4"/>
        <v>154.5725406</v>
      </c>
      <c r="P163">
        <f t="shared" si="5"/>
        <v>152.28023662500001</v>
      </c>
    </row>
    <row r="164" spans="1:16" x14ac:dyDescent="0.25">
      <c r="A164" t="s">
        <v>19</v>
      </c>
      <c r="B164">
        <v>1511073569</v>
      </c>
      <c r="C164">
        <v>50369118</v>
      </c>
      <c r="D164" t="s">
        <v>15</v>
      </c>
      <c r="E164">
        <v>180.74121099999999</v>
      </c>
      <c r="F164">
        <v>136.303515</v>
      </c>
      <c r="G164">
        <v>123.477183</v>
      </c>
      <c r="H164">
        <v>125.03280599999999</v>
      </c>
      <c r="I164">
        <v>142.948296</v>
      </c>
      <c r="J164">
        <v>111.602507</v>
      </c>
      <c r="K164">
        <v>139.07445300000001</v>
      </c>
      <c r="L164">
        <v>148.90582699999999</v>
      </c>
      <c r="M164">
        <v>127.171921</v>
      </c>
      <c r="N164">
        <v>135.12105099999999</v>
      </c>
      <c r="O164">
        <f t="shared" si="4"/>
        <v>137.03787700000004</v>
      </c>
      <c r="P164">
        <f t="shared" si="5"/>
        <v>134.75438149999999</v>
      </c>
    </row>
    <row r="165" spans="1:16" x14ac:dyDescent="0.25">
      <c r="A165" t="s">
        <v>19</v>
      </c>
      <c r="B165">
        <v>1511073599</v>
      </c>
      <c r="C165">
        <v>50369119</v>
      </c>
      <c r="D165" t="s">
        <v>15</v>
      </c>
      <c r="E165">
        <v>158.05987099999999</v>
      </c>
      <c r="F165">
        <v>139.79333700000001</v>
      </c>
      <c r="G165">
        <v>119.603213</v>
      </c>
      <c r="H165">
        <v>115.70273899999999</v>
      </c>
      <c r="I165">
        <v>149.42788100000001</v>
      </c>
      <c r="J165">
        <v>106.89496200000001</v>
      </c>
      <c r="K165">
        <v>138.93859800000001</v>
      </c>
      <c r="L165">
        <v>124.790319</v>
      </c>
      <c r="M165">
        <v>123.428034</v>
      </c>
      <c r="N165">
        <v>125.975134</v>
      </c>
      <c r="O165">
        <f t="shared" si="4"/>
        <v>130.2614088</v>
      </c>
      <c r="P165">
        <f t="shared" si="5"/>
        <v>129.707406875</v>
      </c>
    </row>
    <row r="166" spans="1:16" x14ac:dyDescent="0.25">
      <c r="A166" t="s">
        <v>19</v>
      </c>
      <c r="B166">
        <v>1511073629</v>
      </c>
      <c r="C166">
        <v>50369120</v>
      </c>
      <c r="D166" t="s">
        <v>15</v>
      </c>
      <c r="E166">
        <v>167.41651400000001</v>
      </c>
      <c r="F166">
        <v>150.904945</v>
      </c>
      <c r="G166">
        <v>119.854477</v>
      </c>
      <c r="H166">
        <v>110.571568</v>
      </c>
      <c r="I166">
        <v>138.53407799999999</v>
      </c>
      <c r="J166">
        <v>98.452358000000004</v>
      </c>
      <c r="K166">
        <v>117.084785</v>
      </c>
      <c r="L166">
        <v>109.508582</v>
      </c>
      <c r="M166">
        <v>111.48234600000001</v>
      </c>
      <c r="N166">
        <v>109.630394</v>
      </c>
      <c r="O166">
        <f t="shared" si="4"/>
        <v>123.3440047</v>
      </c>
      <c r="P166">
        <f t="shared" si="5"/>
        <v>120.946396875</v>
      </c>
    </row>
    <row r="167" spans="1:16" x14ac:dyDescent="0.25">
      <c r="A167" t="s">
        <v>19</v>
      </c>
      <c r="B167">
        <v>1511073659</v>
      </c>
      <c r="C167">
        <v>50369121</v>
      </c>
      <c r="D167" t="s">
        <v>15</v>
      </c>
      <c r="E167">
        <v>158.13409100000001</v>
      </c>
      <c r="F167">
        <v>144.12535099999999</v>
      </c>
      <c r="G167">
        <v>125.074018</v>
      </c>
      <c r="H167">
        <v>128.278696</v>
      </c>
      <c r="I167">
        <v>128.41856100000001</v>
      </c>
      <c r="J167">
        <v>116.600447</v>
      </c>
      <c r="K167">
        <v>283.691665</v>
      </c>
      <c r="L167">
        <v>139.88753600000001</v>
      </c>
      <c r="M167">
        <v>164.50142500000001</v>
      </c>
      <c r="N167">
        <v>203.950795</v>
      </c>
      <c r="O167">
        <f t="shared" si="4"/>
        <v>159.26625849999999</v>
      </c>
      <c r="P167">
        <f t="shared" si="5"/>
        <v>149.04630912500002</v>
      </c>
    </row>
    <row r="168" spans="1:16" x14ac:dyDescent="0.25">
      <c r="A168" t="s">
        <v>19</v>
      </c>
      <c r="B168">
        <v>1511073689</v>
      </c>
      <c r="C168">
        <v>50369122</v>
      </c>
      <c r="D168" t="s">
        <v>15</v>
      </c>
      <c r="E168">
        <v>243.10108299999999</v>
      </c>
      <c r="F168">
        <v>159.38134299999999</v>
      </c>
      <c r="G168">
        <v>310.62818600000003</v>
      </c>
      <c r="H168">
        <v>195.97885500000001</v>
      </c>
      <c r="I168">
        <v>189.85801799999999</v>
      </c>
      <c r="J168">
        <v>143.11127300000001</v>
      </c>
      <c r="K168">
        <v>429.032961</v>
      </c>
      <c r="L168">
        <v>249.886077</v>
      </c>
      <c r="M168">
        <v>212.60211200000001</v>
      </c>
      <c r="N168">
        <v>349.47222900000003</v>
      </c>
      <c r="O168">
        <f t="shared" si="4"/>
        <v>248.30521370000002</v>
      </c>
      <c r="P168">
        <f t="shared" si="5"/>
        <v>238.86348787499998</v>
      </c>
    </row>
    <row r="169" spans="1:16" x14ac:dyDescent="0.25">
      <c r="A169" t="s">
        <v>19</v>
      </c>
      <c r="B169">
        <v>1511073719</v>
      </c>
      <c r="C169">
        <v>50369123</v>
      </c>
      <c r="D169" t="s">
        <v>15</v>
      </c>
      <c r="E169">
        <v>185.553439</v>
      </c>
      <c r="F169">
        <v>151.46451999999999</v>
      </c>
      <c r="G169">
        <v>417.580152</v>
      </c>
      <c r="H169">
        <v>440.03865000000002</v>
      </c>
      <c r="I169">
        <v>292.889273</v>
      </c>
      <c r="J169">
        <v>180.19849500000001</v>
      </c>
      <c r="K169">
        <v>384.48278499999998</v>
      </c>
      <c r="L169">
        <v>316.58397400000001</v>
      </c>
      <c r="M169">
        <v>452.79248000000001</v>
      </c>
      <c r="N169">
        <v>347.81020000000001</v>
      </c>
      <c r="O169">
        <f t="shared" si="4"/>
        <v>316.93939680000005</v>
      </c>
      <c r="P169">
        <f t="shared" si="5"/>
        <v>320.64212099999997</v>
      </c>
    </row>
    <row r="170" spans="1:16" x14ac:dyDescent="0.25">
      <c r="A170" t="s">
        <v>19</v>
      </c>
      <c r="B170">
        <v>1511073749</v>
      </c>
      <c r="C170">
        <v>50369124</v>
      </c>
      <c r="D170" t="s">
        <v>15</v>
      </c>
      <c r="E170">
        <v>183.37194199999999</v>
      </c>
      <c r="F170">
        <v>170.715889</v>
      </c>
      <c r="G170">
        <v>178.47575900000001</v>
      </c>
      <c r="H170">
        <v>303.83617900000002</v>
      </c>
      <c r="I170">
        <v>223.84170599999999</v>
      </c>
      <c r="J170">
        <v>145.407736</v>
      </c>
      <c r="K170">
        <v>229.83165099999999</v>
      </c>
      <c r="L170">
        <v>232.18309099999999</v>
      </c>
      <c r="M170">
        <v>357.27279700000003</v>
      </c>
      <c r="N170">
        <v>166.18774199999999</v>
      </c>
      <c r="O170">
        <f t="shared" si="4"/>
        <v>219.11244919999999</v>
      </c>
      <c r="P170">
        <f t="shared" si="5"/>
        <v>211.05549487500002</v>
      </c>
    </row>
    <row r="171" spans="1:16" x14ac:dyDescent="0.25">
      <c r="A171" t="s">
        <v>19</v>
      </c>
      <c r="B171">
        <v>1511073779</v>
      </c>
      <c r="C171">
        <v>50369125</v>
      </c>
      <c r="D171" t="s">
        <v>15</v>
      </c>
      <c r="E171">
        <v>157.11519999999999</v>
      </c>
      <c r="F171">
        <v>154.90382600000001</v>
      </c>
      <c r="G171">
        <v>169.367265</v>
      </c>
      <c r="H171">
        <v>188.36792700000001</v>
      </c>
      <c r="I171">
        <v>224.58052799999999</v>
      </c>
      <c r="J171">
        <v>155.8032</v>
      </c>
      <c r="K171">
        <v>229.004155</v>
      </c>
      <c r="L171">
        <v>187.563481</v>
      </c>
      <c r="M171">
        <v>209.383071</v>
      </c>
      <c r="N171">
        <v>148.53824900000001</v>
      </c>
      <c r="O171">
        <f t="shared" si="4"/>
        <v>182.4626902</v>
      </c>
      <c r="P171">
        <f t="shared" si="5"/>
        <v>180.88556224999999</v>
      </c>
    </row>
    <row r="172" spans="1:16" x14ac:dyDescent="0.25">
      <c r="A172" t="s">
        <v>19</v>
      </c>
      <c r="B172">
        <v>1511073809</v>
      </c>
      <c r="C172">
        <v>50369126</v>
      </c>
      <c r="D172" t="s">
        <v>15</v>
      </c>
      <c r="E172">
        <v>138.488562</v>
      </c>
      <c r="F172">
        <v>158.78922800000001</v>
      </c>
      <c r="G172">
        <v>171.15859599999999</v>
      </c>
      <c r="H172">
        <v>199.43118200000001</v>
      </c>
      <c r="I172">
        <v>160.11230399999999</v>
      </c>
      <c r="J172">
        <v>140.258567</v>
      </c>
      <c r="K172">
        <v>176.014107</v>
      </c>
      <c r="L172">
        <v>158.0479</v>
      </c>
      <c r="M172">
        <v>206.80210700000001</v>
      </c>
      <c r="N172">
        <v>144.55617899999999</v>
      </c>
      <c r="O172">
        <f t="shared" si="4"/>
        <v>165.36587319999998</v>
      </c>
      <c r="P172">
        <f t="shared" si="5"/>
        <v>163.54600787499999</v>
      </c>
    </row>
    <row r="173" spans="1:16" x14ac:dyDescent="0.25">
      <c r="A173" t="s">
        <v>19</v>
      </c>
      <c r="B173">
        <v>1511073839</v>
      </c>
      <c r="C173">
        <v>50369127</v>
      </c>
      <c r="D173" t="s">
        <v>15</v>
      </c>
      <c r="E173">
        <v>158.28183899999999</v>
      </c>
      <c r="F173">
        <v>194.822292</v>
      </c>
      <c r="G173">
        <v>169.237799</v>
      </c>
      <c r="H173">
        <v>148.54396700000001</v>
      </c>
      <c r="I173">
        <v>161.83474799999999</v>
      </c>
      <c r="J173">
        <v>145.17643200000001</v>
      </c>
      <c r="K173">
        <v>162.30257599999999</v>
      </c>
      <c r="L173">
        <v>137.88088999999999</v>
      </c>
      <c r="M173">
        <v>181.61171400000001</v>
      </c>
      <c r="N173">
        <v>148.63096400000001</v>
      </c>
      <c r="O173">
        <f t="shared" si="4"/>
        <v>160.8323221</v>
      </c>
      <c r="P173">
        <f t="shared" si="5"/>
        <v>159.45250487499999</v>
      </c>
    </row>
    <row r="174" spans="1:16" x14ac:dyDescent="0.25">
      <c r="A174" t="s">
        <v>19</v>
      </c>
      <c r="B174">
        <v>1511073869</v>
      </c>
      <c r="C174">
        <v>50369128</v>
      </c>
      <c r="D174" t="s">
        <v>15</v>
      </c>
      <c r="E174">
        <v>138.278683</v>
      </c>
      <c r="F174">
        <v>159.63822300000001</v>
      </c>
      <c r="G174">
        <v>168.52735100000001</v>
      </c>
      <c r="H174">
        <v>160.689887</v>
      </c>
      <c r="I174">
        <v>148.82990899999999</v>
      </c>
      <c r="J174">
        <v>155.06558100000001</v>
      </c>
      <c r="K174">
        <v>151.523898</v>
      </c>
      <c r="L174">
        <v>137.81560899999999</v>
      </c>
      <c r="M174">
        <v>178.89936399999999</v>
      </c>
      <c r="N174">
        <v>170.43523400000001</v>
      </c>
      <c r="O174">
        <f t="shared" si="4"/>
        <v>156.9703739</v>
      </c>
      <c r="P174">
        <f t="shared" si="5"/>
        <v>156.62359575000002</v>
      </c>
    </row>
    <row r="175" spans="1:16" x14ac:dyDescent="0.25">
      <c r="A175" t="s">
        <v>19</v>
      </c>
      <c r="B175">
        <v>1511073899</v>
      </c>
      <c r="C175">
        <v>50369129</v>
      </c>
      <c r="D175" t="s">
        <v>15</v>
      </c>
      <c r="E175">
        <v>133.48523900000001</v>
      </c>
      <c r="F175">
        <v>156.130154</v>
      </c>
      <c r="G175">
        <v>142.07484600000001</v>
      </c>
      <c r="H175">
        <v>147.559349</v>
      </c>
      <c r="I175">
        <v>145.77943200000001</v>
      </c>
      <c r="J175">
        <v>131.15864099999999</v>
      </c>
      <c r="K175">
        <v>128.81825499999999</v>
      </c>
      <c r="L175">
        <v>125.022735</v>
      </c>
      <c r="M175">
        <v>125.23622400000001</v>
      </c>
      <c r="N175">
        <v>165.36041399999999</v>
      </c>
      <c r="O175">
        <f t="shared" si="4"/>
        <v>140.06252890000002</v>
      </c>
      <c r="P175">
        <f t="shared" si="5"/>
        <v>138.78026750000001</v>
      </c>
    </row>
    <row r="176" spans="1:16" x14ac:dyDescent="0.25">
      <c r="A176" t="s">
        <v>19</v>
      </c>
      <c r="B176">
        <v>1511073929</v>
      </c>
      <c r="C176">
        <v>50369130</v>
      </c>
      <c r="D176" t="s">
        <v>15</v>
      </c>
      <c r="E176">
        <v>133.59149500000001</v>
      </c>
      <c r="F176">
        <v>153.369978</v>
      </c>
      <c r="G176">
        <v>134.17310599999999</v>
      </c>
      <c r="H176">
        <v>153.364273</v>
      </c>
      <c r="I176">
        <v>164.260661</v>
      </c>
      <c r="J176">
        <v>132.66814400000001</v>
      </c>
      <c r="K176">
        <v>155.01973000000001</v>
      </c>
      <c r="L176">
        <v>136.98363900000001</v>
      </c>
      <c r="M176">
        <v>152.28527700000001</v>
      </c>
      <c r="N176">
        <v>137.63362900000001</v>
      </c>
      <c r="O176">
        <f t="shared" si="4"/>
        <v>145.33499320000001</v>
      </c>
      <c r="P176">
        <f t="shared" si="5"/>
        <v>144.55264087500001</v>
      </c>
    </row>
    <row r="177" spans="1:16" x14ac:dyDescent="0.25">
      <c r="A177" t="s">
        <v>19</v>
      </c>
      <c r="B177">
        <v>1511073959</v>
      </c>
      <c r="C177">
        <v>50369131</v>
      </c>
      <c r="D177" t="s">
        <v>15</v>
      </c>
      <c r="E177">
        <v>141.92353800000001</v>
      </c>
      <c r="F177">
        <v>153.709068</v>
      </c>
      <c r="G177">
        <v>128.643618</v>
      </c>
      <c r="H177">
        <v>153.13879</v>
      </c>
      <c r="I177">
        <v>132.584687</v>
      </c>
      <c r="J177">
        <v>140.244246</v>
      </c>
      <c r="K177">
        <v>182.25706500000001</v>
      </c>
      <c r="L177">
        <v>135.80522400000001</v>
      </c>
      <c r="M177">
        <v>149.65995699999999</v>
      </c>
      <c r="N177">
        <v>132.55463800000001</v>
      </c>
      <c r="O177">
        <f t="shared" si="4"/>
        <v>145.05208310000003</v>
      </c>
      <c r="P177">
        <f t="shared" si="5"/>
        <v>142.4525185</v>
      </c>
    </row>
    <row r="178" spans="1:16" x14ac:dyDescent="0.25">
      <c r="A178" t="s">
        <v>19</v>
      </c>
      <c r="B178">
        <v>1511073989</v>
      </c>
      <c r="C178">
        <v>50369132</v>
      </c>
      <c r="D178" t="s">
        <v>15</v>
      </c>
      <c r="E178">
        <v>159.948035</v>
      </c>
      <c r="F178">
        <v>175.74846099999999</v>
      </c>
      <c r="G178">
        <v>148.368054</v>
      </c>
      <c r="H178">
        <v>163.09938399999999</v>
      </c>
      <c r="I178">
        <v>165.124312</v>
      </c>
      <c r="J178">
        <v>138.57143500000001</v>
      </c>
      <c r="K178">
        <v>187.34609699999999</v>
      </c>
      <c r="L178">
        <v>169.30187799999999</v>
      </c>
      <c r="M178">
        <v>169.93764200000001</v>
      </c>
      <c r="N178">
        <v>146.74809300000001</v>
      </c>
      <c r="O178">
        <f t="shared" si="4"/>
        <v>162.4193391</v>
      </c>
      <c r="P178">
        <f t="shared" si="5"/>
        <v>162.28448237500001</v>
      </c>
    </row>
    <row r="179" spans="1:16" x14ac:dyDescent="0.25">
      <c r="A179" t="s">
        <v>19</v>
      </c>
      <c r="B179">
        <v>1511074019</v>
      </c>
      <c r="C179">
        <v>50369133</v>
      </c>
      <c r="D179" t="s">
        <v>15</v>
      </c>
      <c r="E179">
        <v>294.66816599999999</v>
      </c>
      <c r="F179">
        <v>384.21237500000001</v>
      </c>
      <c r="G179">
        <v>205.26035999999999</v>
      </c>
      <c r="H179">
        <v>204.67453</v>
      </c>
      <c r="I179">
        <v>167.75789399999999</v>
      </c>
      <c r="J179">
        <v>157.76306299999999</v>
      </c>
      <c r="K179">
        <v>201.438875</v>
      </c>
      <c r="L179">
        <v>211.71563900000001</v>
      </c>
      <c r="M179">
        <v>190.63803100000001</v>
      </c>
      <c r="N179">
        <v>151.473905</v>
      </c>
      <c r="O179">
        <f t="shared" si="4"/>
        <v>216.96028380000001</v>
      </c>
      <c r="P179">
        <f t="shared" si="5"/>
        <v>204.23956974999999</v>
      </c>
    </row>
    <row r="180" spans="1:16" x14ac:dyDescent="0.25">
      <c r="A180" t="s">
        <v>19</v>
      </c>
      <c r="B180">
        <v>1511074049</v>
      </c>
      <c r="C180">
        <v>50369134</v>
      </c>
      <c r="D180" t="s">
        <v>15</v>
      </c>
      <c r="E180">
        <v>251.37283300000001</v>
      </c>
      <c r="F180">
        <v>340.151814</v>
      </c>
      <c r="G180">
        <v>239.26308700000001</v>
      </c>
      <c r="H180">
        <v>296.60391700000002</v>
      </c>
      <c r="I180">
        <v>291.63815199999999</v>
      </c>
      <c r="J180">
        <v>299.02039200000002</v>
      </c>
      <c r="K180">
        <v>233.38299499999999</v>
      </c>
      <c r="L180">
        <v>343.34464800000001</v>
      </c>
      <c r="M180">
        <v>244.671435</v>
      </c>
      <c r="N180">
        <v>241.04469900000001</v>
      </c>
      <c r="O180">
        <f t="shared" si="4"/>
        <v>278.04939720000004</v>
      </c>
      <c r="P180">
        <f t="shared" si="5"/>
        <v>275.47079112499995</v>
      </c>
    </row>
    <row r="181" spans="1:16" x14ac:dyDescent="0.25">
      <c r="A181" t="s">
        <v>19</v>
      </c>
      <c r="B181">
        <v>1511074079</v>
      </c>
      <c r="C181">
        <v>50369135</v>
      </c>
      <c r="D181" t="s">
        <v>15</v>
      </c>
      <c r="E181">
        <v>192.27892499999999</v>
      </c>
      <c r="F181">
        <v>326.93740000000003</v>
      </c>
      <c r="G181">
        <v>239.31610699999999</v>
      </c>
      <c r="H181">
        <v>248.41046</v>
      </c>
      <c r="I181">
        <v>256.63971500000002</v>
      </c>
      <c r="J181">
        <v>349.58108199999998</v>
      </c>
      <c r="K181">
        <v>217.80862999999999</v>
      </c>
      <c r="L181">
        <v>324.54058400000002</v>
      </c>
      <c r="M181">
        <v>255.55246700000001</v>
      </c>
      <c r="N181">
        <v>211.73182499999999</v>
      </c>
      <c r="O181">
        <f t="shared" si="4"/>
        <v>262.27971949999994</v>
      </c>
      <c r="P181">
        <f t="shared" si="5"/>
        <v>260.11714849999998</v>
      </c>
    </row>
    <row r="182" spans="1:16" x14ac:dyDescent="0.25">
      <c r="A182" t="s">
        <v>19</v>
      </c>
      <c r="B182">
        <v>1511074109</v>
      </c>
      <c r="C182">
        <v>50369136</v>
      </c>
      <c r="D182" t="s">
        <v>15</v>
      </c>
      <c r="E182">
        <v>205.187828</v>
      </c>
      <c r="F182">
        <v>205.31596400000001</v>
      </c>
      <c r="G182">
        <v>179.56129100000001</v>
      </c>
      <c r="H182">
        <v>210.195922</v>
      </c>
      <c r="I182">
        <v>237.84546599999999</v>
      </c>
      <c r="J182">
        <v>173.88179500000001</v>
      </c>
      <c r="K182">
        <v>201.242649</v>
      </c>
      <c r="L182">
        <v>234.34751900000001</v>
      </c>
      <c r="M182">
        <v>246.03176199999999</v>
      </c>
      <c r="N182">
        <v>217.87019000000001</v>
      </c>
      <c r="O182">
        <f t="shared" si="4"/>
        <v>211.14803860000001</v>
      </c>
      <c r="P182">
        <f t="shared" si="5"/>
        <v>211.44585362500001</v>
      </c>
    </row>
    <row r="183" spans="1:16" x14ac:dyDescent="0.25">
      <c r="A183" t="s">
        <v>19</v>
      </c>
      <c r="B183">
        <v>1511074139</v>
      </c>
      <c r="C183">
        <v>50369137</v>
      </c>
      <c r="D183" t="s">
        <v>15</v>
      </c>
      <c r="E183">
        <v>145.179214</v>
      </c>
      <c r="F183">
        <v>198.52009799999999</v>
      </c>
      <c r="G183">
        <v>183.23220699999999</v>
      </c>
      <c r="H183">
        <v>191.59850900000001</v>
      </c>
      <c r="I183">
        <v>223.92122800000001</v>
      </c>
      <c r="J183">
        <v>181.60325499999999</v>
      </c>
      <c r="K183">
        <v>160.16719000000001</v>
      </c>
      <c r="L183">
        <v>219.907364</v>
      </c>
      <c r="M183">
        <v>216.71660700000001</v>
      </c>
      <c r="N183">
        <v>147.865464</v>
      </c>
      <c r="O183">
        <f t="shared" si="4"/>
        <v>186.8711136</v>
      </c>
      <c r="P183">
        <f t="shared" si="5"/>
        <v>187.45133675</v>
      </c>
    </row>
    <row r="184" spans="1:16" x14ac:dyDescent="0.25">
      <c r="A184" t="s">
        <v>19</v>
      </c>
      <c r="B184">
        <v>1511074169</v>
      </c>
      <c r="C184">
        <v>50369138</v>
      </c>
      <c r="D184" t="s">
        <v>15</v>
      </c>
      <c r="E184">
        <v>180.46672599999999</v>
      </c>
      <c r="F184">
        <v>185.421099</v>
      </c>
      <c r="G184">
        <v>165.73231200000001</v>
      </c>
      <c r="H184">
        <v>181.213303</v>
      </c>
      <c r="I184">
        <v>176.45596399999999</v>
      </c>
      <c r="J184">
        <v>173.31467499999999</v>
      </c>
      <c r="K184">
        <v>172.20959300000001</v>
      </c>
      <c r="L184">
        <v>203.26589999999999</v>
      </c>
      <c r="M184">
        <v>190.99106</v>
      </c>
      <c r="N184">
        <v>138.270422</v>
      </c>
      <c r="O184">
        <f t="shared" si="4"/>
        <v>176.73410540000003</v>
      </c>
      <c r="P184">
        <f t="shared" si="5"/>
        <v>178.22559150000001</v>
      </c>
    </row>
    <row r="185" spans="1:16" x14ac:dyDescent="0.25">
      <c r="A185" t="s">
        <v>19</v>
      </c>
      <c r="B185">
        <v>1511074199</v>
      </c>
      <c r="C185">
        <v>50369139</v>
      </c>
      <c r="D185" t="s">
        <v>15</v>
      </c>
      <c r="E185">
        <v>173.08397199999999</v>
      </c>
      <c r="F185">
        <v>167.17284100000001</v>
      </c>
      <c r="G185">
        <v>159.710747</v>
      </c>
      <c r="H185">
        <v>161.144418</v>
      </c>
      <c r="I185">
        <v>169.45291800000001</v>
      </c>
      <c r="J185">
        <v>136.76647399999999</v>
      </c>
      <c r="K185">
        <v>170.75371999999999</v>
      </c>
      <c r="L185">
        <v>160.19239400000001</v>
      </c>
      <c r="M185">
        <v>177.63763299999999</v>
      </c>
      <c r="N185">
        <v>142.68569600000001</v>
      </c>
      <c r="O185">
        <f t="shared" si="4"/>
        <v>161.86008129999999</v>
      </c>
      <c r="P185">
        <f t="shared" si="5"/>
        <v>163.02458824999997</v>
      </c>
    </row>
    <row r="186" spans="1:16" x14ac:dyDescent="0.25">
      <c r="A186" t="s">
        <v>19</v>
      </c>
      <c r="B186">
        <v>1511074241</v>
      </c>
      <c r="C186">
        <v>50369141</v>
      </c>
      <c r="D186" t="s">
        <v>15</v>
      </c>
      <c r="E186">
        <v>263.95732800000002</v>
      </c>
      <c r="F186">
        <v>282.083099</v>
      </c>
      <c r="G186">
        <v>171.49712199999999</v>
      </c>
      <c r="H186">
        <v>164.03088299999999</v>
      </c>
      <c r="I186">
        <v>194.798486</v>
      </c>
      <c r="J186">
        <v>156.79236</v>
      </c>
      <c r="K186">
        <v>336.96781299999998</v>
      </c>
      <c r="L186">
        <v>158.426163</v>
      </c>
      <c r="M186">
        <v>157.587189</v>
      </c>
      <c r="N186">
        <v>232.644983</v>
      </c>
      <c r="O186">
        <f t="shared" si="4"/>
        <v>211.8785426</v>
      </c>
      <c r="P186">
        <f t="shared" si="5"/>
        <v>203.128156625</v>
      </c>
    </row>
    <row r="187" spans="1:16" x14ac:dyDescent="0.25">
      <c r="A187" t="s">
        <v>19</v>
      </c>
      <c r="B187">
        <v>1511074259</v>
      </c>
      <c r="C187">
        <v>50369141</v>
      </c>
      <c r="D187" t="s">
        <v>15</v>
      </c>
      <c r="E187">
        <v>296.04252300000002</v>
      </c>
      <c r="F187">
        <v>282.083099</v>
      </c>
      <c r="G187">
        <v>171.49712199999999</v>
      </c>
      <c r="H187">
        <v>164.03088299999999</v>
      </c>
      <c r="I187">
        <v>194.798486</v>
      </c>
      <c r="J187">
        <v>156.79236</v>
      </c>
      <c r="K187">
        <v>336.96781299999998</v>
      </c>
      <c r="L187">
        <v>158.426163</v>
      </c>
      <c r="M187">
        <v>157.587189</v>
      </c>
      <c r="N187">
        <v>232.644983</v>
      </c>
      <c r="O187">
        <f t="shared" si="4"/>
        <v>215.0870621</v>
      </c>
      <c r="P187">
        <f t="shared" si="5"/>
        <v>207.13880600000002</v>
      </c>
    </row>
    <row r="188" spans="1:16" x14ac:dyDescent="0.25">
      <c r="A188" t="s">
        <v>19</v>
      </c>
      <c r="B188">
        <v>1511074289</v>
      </c>
      <c r="C188">
        <v>50369142</v>
      </c>
      <c r="D188" t="s">
        <v>15</v>
      </c>
      <c r="E188">
        <v>290.25865399999998</v>
      </c>
      <c r="F188">
        <v>294.04217499999999</v>
      </c>
      <c r="G188">
        <v>239.232744</v>
      </c>
      <c r="H188">
        <v>375.05509899999998</v>
      </c>
      <c r="I188">
        <v>319.44580300000001</v>
      </c>
      <c r="J188">
        <v>287.641773</v>
      </c>
      <c r="K188">
        <v>330.24666999999999</v>
      </c>
      <c r="L188">
        <v>235.990892</v>
      </c>
      <c r="M188">
        <v>181.93460400000001</v>
      </c>
      <c r="N188">
        <v>316.02093200000002</v>
      </c>
      <c r="O188">
        <f t="shared" si="4"/>
        <v>286.98693459999998</v>
      </c>
      <c r="P188">
        <f t="shared" si="5"/>
        <v>289.10995537500003</v>
      </c>
    </row>
    <row r="189" spans="1:16" x14ac:dyDescent="0.25">
      <c r="A189" t="s">
        <v>19</v>
      </c>
      <c r="B189">
        <v>1511074319</v>
      </c>
      <c r="C189">
        <v>50369143</v>
      </c>
      <c r="D189" t="s">
        <v>15</v>
      </c>
      <c r="E189">
        <v>247.96110400000001</v>
      </c>
      <c r="F189">
        <v>267.29129599999999</v>
      </c>
      <c r="G189">
        <v>351.90738199999998</v>
      </c>
      <c r="H189">
        <v>465.58721700000001</v>
      </c>
      <c r="I189">
        <v>449.82429400000001</v>
      </c>
      <c r="J189">
        <v>384.754211</v>
      </c>
      <c r="K189">
        <v>400.00491599999998</v>
      </c>
      <c r="L189">
        <v>251.751149</v>
      </c>
      <c r="M189">
        <v>441.31865199999999</v>
      </c>
      <c r="N189">
        <v>245.89565400000001</v>
      </c>
      <c r="O189">
        <f t="shared" si="4"/>
        <v>350.62958749999996</v>
      </c>
      <c r="P189">
        <f t="shared" si="5"/>
        <v>349.35162550000001</v>
      </c>
    </row>
    <row r="190" spans="1:16" x14ac:dyDescent="0.25">
      <c r="A190" t="s">
        <v>19</v>
      </c>
      <c r="B190">
        <v>1511074349</v>
      </c>
      <c r="C190">
        <v>50369144</v>
      </c>
      <c r="D190" t="s">
        <v>15</v>
      </c>
      <c r="E190">
        <v>228.41160400000001</v>
      </c>
      <c r="F190">
        <v>216.90794299999999</v>
      </c>
      <c r="G190">
        <v>299.31131499999998</v>
      </c>
      <c r="H190">
        <v>186.99749399999999</v>
      </c>
      <c r="I190">
        <v>358.11492600000003</v>
      </c>
      <c r="J190">
        <v>257.64695599999999</v>
      </c>
      <c r="K190">
        <v>299.57336500000002</v>
      </c>
      <c r="L190">
        <v>260.71322199999997</v>
      </c>
      <c r="M190">
        <v>421.82243799999998</v>
      </c>
      <c r="N190">
        <v>316.14162199999998</v>
      </c>
      <c r="O190">
        <f t="shared" si="4"/>
        <v>284.56408850000003</v>
      </c>
      <c r="P190">
        <f t="shared" si="5"/>
        <v>279.60261912499999</v>
      </c>
    </row>
    <row r="191" spans="1:16" x14ac:dyDescent="0.25">
      <c r="A191" t="s">
        <v>19</v>
      </c>
      <c r="B191">
        <v>1511074379</v>
      </c>
      <c r="C191">
        <v>50369145</v>
      </c>
      <c r="D191" t="s">
        <v>15</v>
      </c>
      <c r="E191">
        <v>200.12073599999999</v>
      </c>
      <c r="F191">
        <v>224.146986</v>
      </c>
      <c r="G191">
        <v>196.86059900000001</v>
      </c>
      <c r="H191">
        <v>224.408366</v>
      </c>
      <c r="I191">
        <v>210.00493499999999</v>
      </c>
      <c r="J191">
        <v>227.201774</v>
      </c>
      <c r="K191">
        <v>270.116872</v>
      </c>
      <c r="L191">
        <v>259.84978899999999</v>
      </c>
      <c r="M191">
        <v>181.470168</v>
      </c>
      <c r="N191">
        <v>269.58752800000002</v>
      </c>
      <c r="O191">
        <f t="shared" si="4"/>
        <v>226.37677530000002</v>
      </c>
      <c r="P191">
        <f t="shared" si="5"/>
        <v>226.52258912499997</v>
      </c>
    </row>
    <row r="192" spans="1:16" x14ac:dyDescent="0.25">
      <c r="A192" t="s">
        <v>19</v>
      </c>
      <c r="B192">
        <v>1511074409</v>
      </c>
      <c r="C192">
        <v>50369146</v>
      </c>
      <c r="D192" t="s">
        <v>15</v>
      </c>
      <c r="E192">
        <v>209.34837899999999</v>
      </c>
      <c r="F192">
        <v>226.40570399999999</v>
      </c>
      <c r="G192">
        <v>166.78859700000001</v>
      </c>
      <c r="H192">
        <v>226.65610699999999</v>
      </c>
      <c r="I192">
        <v>189.59839400000001</v>
      </c>
      <c r="J192">
        <v>197.17931899999999</v>
      </c>
      <c r="K192">
        <v>241.41376700000001</v>
      </c>
      <c r="L192">
        <v>206.43504799999999</v>
      </c>
      <c r="M192">
        <v>185.86429699999999</v>
      </c>
      <c r="N192">
        <v>222.96983700000001</v>
      </c>
      <c r="O192">
        <f t="shared" si="4"/>
        <v>207.26594490000002</v>
      </c>
      <c r="P192">
        <f t="shared" si="5"/>
        <v>208.05713562500003</v>
      </c>
    </row>
    <row r="193" spans="1:16" x14ac:dyDescent="0.25">
      <c r="A193" t="s">
        <v>19</v>
      </c>
      <c r="B193">
        <v>1511074439</v>
      </c>
      <c r="C193">
        <v>50369147</v>
      </c>
      <c r="D193" t="s">
        <v>15</v>
      </c>
      <c r="E193">
        <v>158.84445500000001</v>
      </c>
      <c r="F193">
        <v>189.75777299999999</v>
      </c>
      <c r="G193">
        <v>164.02982600000001</v>
      </c>
      <c r="H193">
        <v>200.37050199999999</v>
      </c>
      <c r="I193">
        <v>146.22164799999999</v>
      </c>
      <c r="J193">
        <v>172.99881099999999</v>
      </c>
      <c r="K193">
        <v>192.26589300000001</v>
      </c>
      <c r="L193">
        <v>191.09383</v>
      </c>
      <c r="M193">
        <v>175.94629699999999</v>
      </c>
      <c r="N193">
        <v>168.97948299999999</v>
      </c>
      <c r="O193">
        <f t="shared" si="4"/>
        <v>176.05085179999998</v>
      </c>
      <c r="P193">
        <f t="shared" si="5"/>
        <v>176.73954599999999</v>
      </c>
    </row>
    <row r="194" spans="1:16" x14ac:dyDescent="0.25">
      <c r="A194" t="s">
        <v>19</v>
      </c>
      <c r="B194">
        <v>1511074469</v>
      </c>
      <c r="C194">
        <v>50369148</v>
      </c>
      <c r="D194" t="s">
        <v>15</v>
      </c>
      <c r="E194">
        <v>152.75778199999999</v>
      </c>
      <c r="F194">
        <v>164.70434599999999</v>
      </c>
      <c r="G194">
        <v>146.22624400000001</v>
      </c>
      <c r="H194">
        <v>231.39317399999999</v>
      </c>
      <c r="I194">
        <v>157.37907200000001</v>
      </c>
      <c r="J194">
        <v>165.25532999999999</v>
      </c>
      <c r="K194">
        <v>186.958946</v>
      </c>
      <c r="L194">
        <v>214.65974600000001</v>
      </c>
      <c r="M194">
        <v>175.987571</v>
      </c>
      <c r="N194">
        <v>152.41543999999999</v>
      </c>
      <c r="O194">
        <f t="shared" ref="O194:O257" si="6">AVERAGE(E194:N194)</f>
        <v>174.77376510000002</v>
      </c>
      <c r="P194">
        <f t="shared" ref="P194:P257" si="7">TRIMMEAN(E194:N194,0.2)</f>
        <v>171.26477912499999</v>
      </c>
    </row>
    <row r="195" spans="1:16" x14ac:dyDescent="0.25">
      <c r="A195" t="s">
        <v>19</v>
      </c>
      <c r="B195">
        <v>1511074499</v>
      </c>
      <c r="C195">
        <v>50369149</v>
      </c>
      <c r="D195" t="s">
        <v>15</v>
      </c>
      <c r="E195">
        <v>154.346048</v>
      </c>
      <c r="F195">
        <v>171.70709500000001</v>
      </c>
      <c r="G195">
        <v>150.48604900000001</v>
      </c>
      <c r="H195">
        <v>191.84211400000001</v>
      </c>
      <c r="I195">
        <v>162.89733899999999</v>
      </c>
      <c r="J195">
        <v>156.788567</v>
      </c>
      <c r="K195">
        <v>210.06796700000001</v>
      </c>
      <c r="L195">
        <v>215.08617100000001</v>
      </c>
      <c r="M195">
        <v>161.36316500000001</v>
      </c>
      <c r="N195">
        <v>158.16617400000001</v>
      </c>
      <c r="O195">
        <f t="shared" si="6"/>
        <v>173.27506889999998</v>
      </c>
      <c r="P195">
        <f t="shared" si="7"/>
        <v>170.89730862499999</v>
      </c>
    </row>
    <row r="196" spans="1:16" x14ac:dyDescent="0.25">
      <c r="A196" t="s">
        <v>19</v>
      </c>
      <c r="B196">
        <v>1511074529</v>
      </c>
      <c r="C196">
        <v>50369150</v>
      </c>
      <c r="D196" t="s">
        <v>15</v>
      </c>
      <c r="E196">
        <v>162.83739600000001</v>
      </c>
      <c r="F196">
        <v>187.330499</v>
      </c>
      <c r="G196">
        <v>172.686915</v>
      </c>
      <c r="H196">
        <v>184.242931</v>
      </c>
      <c r="I196">
        <v>169.947821</v>
      </c>
      <c r="J196">
        <v>144.55815899999999</v>
      </c>
      <c r="K196">
        <v>222.655215</v>
      </c>
      <c r="L196">
        <v>159.405441</v>
      </c>
      <c r="M196">
        <v>157.31199599999999</v>
      </c>
      <c r="N196">
        <v>141.73002099999999</v>
      </c>
      <c r="O196">
        <f t="shared" si="6"/>
        <v>170.27063939999999</v>
      </c>
      <c r="P196">
        <f t="shared" si="7"/>
        <v>167.29014474999997</v>
      </c>
    </row>
    <row r="197" spans="1:16" x14ac:dyDescent="0.25">
      <c r="A197" t="s">
        <v>19</v>
      </c>
      <c r="B197">
        <v>1511074559</v>
      </c>
      <c r="C197">
        <v>50369151</v>
      </c>
      <c r="D197" t="s">
        <v>15</v>
      </c>
      <c r="E197">
        <v>156.507991</v>
      </c>
      <c r="F197">
        <v>181.223322</v>
      </c>
      <c r="G197">
        <v>170.54569900000001</v>
      </c>
      <c r="H197">
        <v>215.70355699999999</v>
      </c>
      <c r="I197">
        <v>162.44158899999999</v>
      </c>
      <c r="J197">
        <v>153.30516700000001</v>
      </c>
      <c r="K197">
        <v>206.013023</v>
      </c>
      <c r="L197">
        <v>167.26991200000001</v>
      </c>
      <c r="M197">
        <v>166.87366599999999</v>
      </c>
      <c r="N197">
        <v>162.57824099999999</v>
      </c>
      <c r="O197">
        <f t="shared" si="6"/>
        <v>174.24621669999999</v>
      </c>
      <c r="P197">
        <f t="shared" si="7"/>
        <v>171.68168037499998</v>
      </c>
    </row>
    <row r="198" spans="1:16" x14ac:dyDescent="0.25">
      <c r="A198" t="s">
        <v>19</v>
      </c>
      <c r="B198">
        <v>1511074589</v>
      </c>
      <c r="C198">
        <v>50369152</v>
      </c>
      <c r="D198" t="s">
        <v>15</v>
      </c>
      <c r="E198">
        <v>162.04133400000001</v>
      </c>
      <c r="F198">
        <v>187.517337</v>
      </c>
      <c r="G198">
        <v>171.19495499999999</v>
      </c>
      <c r="H198">
        <v>187.35752400000001</v>
      </c>
      <c r="I198">
        <v>169.38517400000001</v>
      </c>
      <c r="J198">
        <v>150.00751</v>
      </c>
      <c r="K198">
        <v>162.58707799999999</v>
      </c>
      <c r="L198">
        <v>160.59202400000001</v>
      </c>
      <c r="M198">
        <v>157.801085</v>
      </c>
      <c r="N198">
        <v>176.779517</v>
      </c>
      <c r="O198">
        <f t="shared" si="6"/>
        <v>168.52635379999998</v>
      </c>
      <c r="P198">
        <f t="shared" si="7"/>
        <v>168.467336375</v>
      </c>
    </row>
    <row r="199" spans="1:16" x14ac:dyDescent="0.25">
      <c r="A199" t="s">
        <v>19</v>
      </c>
      <c r="B199">
        <v>1511074619</v>
      </c>
      <c r="C199">
        <v>50369153</v>
      </c>
      <c r="D199" t="s">
        <v>15</v>
      </c>
      <c r="E199">
        <v>248.61860300000001</v>
      </c>
      <c r="F199">
        <v>211.994101</v>
      </c>
      <c r="G199">
        <v>210.708811</v>
      </c>
      <c r="H199">
        <v>193.172854</v>
      </c>
      <c r="I199">
        <v>170.68949599999999</v>
      </c>
      <c r="J199">
        <v>153.07603900000001</v>
      </c>
      <c r="K199">
        <v>192.80377899999999</v>
      </c>
      <c r="L199">
        <v>184.82065600000001</v>
      </c>
      <c r="M199">
        <v>166.56594799999999</v>
      </c>
      <c r="N199">
        <v>197.96122399999999</v>
      </c>
      <c r="O199">
        <f t="shared" si="6"/>
        <v>193.04115110000001</v>
      </c>
      <c r="P199">
        <f t="shared" si="7"/>
        <v>191.08960862499998</v>
      </c>
    </row>
    <row r="200" spans="1:16" x14ac:dyDescent="0.25">
      <c r="A200" t="s">
        <v>19</v>
      </c>
      <c r="B200">
        <v>1511074649</v>
      </c>
      <c r="C200">
        <v>50369154</v>
      </c>
      <c r="D200" t="s">
        <v>15</v>
      </c>
      <c r="E200">
        <v>268.74795999999998</v>
      </c>
      <c r="F200">
        <v>258.51463999999999</v>
      </c>
      <c r="G200">
        <v>234.69161600000001</v>
      </c>
      <c r="H200">
        <v>234.90681699999999</v>
      </c>
      <c r="I200">
        <v>381.07345900000001</v>
      </c>
      <c r="J200">
        <v>158.477992</v>
      </c>
      <c r="K200">
        <v>240.12092799999999</v>
      </c>
      <c r="L200">
        <v>320.79914100000002</v>
      </c>
      <c r="M200">
        <v>246.850617</v>
      </c>
      <c r="N200">
        <v>255.501496</v>
      </c>
      <c r="O200">
        <f t="shared" si="6"/>
        <v>259.9684666</v>
      </c>
      <c r="P200">
        <f t="shared" si="7"/>
        <v>257.51665187500004</v>
      </c>
    </row>
    <row r="201" spans="1:16" x14ac:dyDescent="0.25">
      <c r="A201" t="s">
        <v>19</v>
      </c>
      <c r="B201">
        <v>1511074679</v>
      </c>
      <c r="C201">
        <v>50369155</v>
      </c>
      <c r="D201" t="s">
        <v>15</v>
      </c>
      <c r="E201">
        <v>285.979737</v>
      </c>
      <c r="F201">
        <v>276.88084400000002</v>
      </c>
      <c r="G201">
        <v>254.80921699999999</v>
      </c>
      <c r="H201">
        <v>221.94423</v>
      </c>
      <c r="I201">
        <v>304.186058</v>
      </c>
      <c r="J201">
        <v>164.58504600000001</v>
      </c>
      <c r="K201">
        <v>234.94485299999999</v>
      </c>
      <c r="L201">
        <v>338.63231000000002</v>
      </c>
      <c r="M201">
        <v>269.70031</v>
      </c>
      <c r="N201">
        <v>239.24043499999999</v>
      </c>
      <c r="O201">
        <f t="shared" si="6"/>
        <v>259.090304</v>
      </c>
      <c r="P201">
        <f t="shared" si="7"/>
        <v>260.9607105</v>
      </c>
    </row>
    <row r="202" spans="1:16" x14ac:dyDescent="0.25">
      <c r="A202" t="s">
        <v>19</v>
      </c>
      <c r="B202">
        <v>1511074709</v>
      </c>
      <c r="C202">
        <v>50369156</v>
      </c>
      <c r="D202" t="s">
        <v>15</v>
      </c>
      <c r="E202">
        <v>254.462141</v>
      </c>
      <c r="F202">
        <v>227.91838799999999</v>
      </c>
      <c r="G202">
        <v>218.09705099999999</v>
      </c>
      <c r="H202">
        <v>229.42002299999999</v>
      </c>
      <c r="I202">
        <v>247.66763499999999</v>
      </c>
      <c r="J202">
        <v>229.93723</v>
      </c>
      <c r="K202">
        <v>239.882643</v>
      </c>
      <c r="L202">
        <v>226.46585300000001</v>
      </c>
      <c r="M202">
        <v>263.88126299999999</v>
      </c>
      <c r="N202">
        <v>202.14594500000001</v>
      </c>
      <c r="O202">
        <f t="shared" si="6"/>
        <v>233.98781719999997</v>
      </c>
      <c r="P202">
        <f t="shared" si="7"/>
        <v>234.23137049999997</v>
      </c>
    </row>
    <row r="203" spans="1:16" x14ac:dyDescent="0.25">
      <c r="A203" t="s">
        <v>19</v>
      </c>
      <c r="B203">
        <v>1511074739</v>
      </c>
      <c r="C203">
        <v>50369157</v>
      </c>
      <c r="D203" t="s">
        <v>15</v>
      </c>
      <c r="E203">
        <v>260.454747</v>
      </c>
      <c r="F203">
        <v>219.77060900000001</v>
      </c>
      <c r="G203">
        <v>182.38001800000001</v>
      </c>
      <c r="H203">
        <v>213.022423</v>
      </c>
      <c r="I203">
        <v>242.18962500000001</v>
      </c>
      <c r="J203">
        <v>222.19994600000001</v>
      </c>
      <c r="K203">
        <v>215.966984</v>
      </c>
      <c r="L203">
        <v>241.13665700000001</v>
      </c>
      <c r="M203">
        <v>223.033197</v>
      </c>
      <c r="N203">
        <v>200.54945000000001</v>
      </c>
      <c r="O203">
        <f t="shared" si="6"/>
        <v>222.0703656</v>
      </c>
      <c r="P203">
        <f t="shared" si="7"/>
        <v>222.23361137499998</v>
      </c>
    </row>
    <row r="204" spans="1:16" x14ac:dyDescent="0.25">
      <c r="A204" t="s">
        <v>19</v>
      </c>
      <c r="B204">
        <v>1511074769</v>
      </c>
      <c r="C204">
        <v>50369158</v>
      </c>
      <c r="D204" t="s">
        <v>15</v>
      </c>
      <c r="E204">
        <v>249.86070000000001</v>
      </c>
      <c r="F204">
        <v>193.11462499999999</v>
      </c>
      <c r="G204">
        <v>192.95868999999999</v>
      </c>
      <c r="H204">
        <v>209.74319499999999</v>
      </c>
      <c r="I204">
        <v>211.071809</v>
      </c>
      <c r="J204">
        <v>233.28686500000001</v>
      </c>
      <c r="K204">
        <v>194.249336</v>
      </c>
      <c r="L204">
        <v>218.37183200000001</v>
      </c>
      <c r="M204">
        <v>216.53124800000001</v>
      </c>
      <c r="N204">
        <v>187.108248</v>
      </c>
      <c r="O204">
        <f t="shared" si="6"/>
        <v>210.62965480000003</v>
      </c>
      <c r="P204">
        <f t="shared" si="7"/>
        <v>208.66595000000001</v>
      </c>
    </row>
    <row r="205" spans="1:16" x14ac:dyDescent="0.25">
      <c r="A205" t="s">
        <v>19</v>
      </c>
      <c r="B205">
        <v>1511074799</v>
      </c>
      <c r="C205">
        <v>50369159</v>
      </c>
      <c r="D205" t="s">
        <v>15</v>
      </c>
      <c r="E205">
        <v>213.448273</v>
      </c>
      <c r="F205">
        <v>164.97115700000001</v>
      </c>
      <c r="G205">
        <v>183.546041</v>
      </c>
      <c r="H205">
        <v>216.33409900000001</v>
      </c>
      <c r="I205">
        <v>195.86776900000001</v>
      </c>
      <c r="J205">
        <v>212.064063</v>
      </c>
      <c r="K205">
        <v>197.53639999999999</v>
      </c>
      <c r="L205">
        <v>200.78944200000001</v>
      </c>
      <c r="M205">
        <v>192.64435700000001</v>
      </c>
      <c r="N205">
        <v>183.84603000000001</v>
      </c>
      <c r="O205">
        <f t="shared" si="6"/>
        <v>196.10476310000001</v>
      </c>
      <c r="P205">
        <f t="shared" si="7"/>
        <v>197.467796875</v>
      </c>
    </row>
    <row r="206" spans="1:16" x14ac:dyDescent="0.25">
      <c r="A206" t="s">
        <v>19</v>
      </c>
      <c r="B206">
        <v>1511074829</v>
      </c>
      <c r="C206">
        <v>50369160</v>
      </c>
      <c r="D206" t="s">
        <v>15</v>
      </c>
      <c r="E206">
        <v>217.361277</v>
      </c>
      <c r="F206">
        <v>175.65077600000001</v>
      </c>
      <c r="G206">
        <v>207.74307400000001</v>
      </c>
      <c r="H206">
        <v>221.92197899999999</v>
      </c>
      <c r="I206">
        <v>203.89192700000001</v>
      </c>
      <c r="J206">
        <v>197.66703799999999</v>
      </c>
      <c r="K206">
        <v>185.93030999999999</v>
      </c>
      <c r="L206">
        <v>187.40868399999999</v>
      </c>
      <c r="M206">
        <v>179.08560600000001</v>
      </c>
      <c r="N206">
        <v>204.02743799999999</v>
      </c>
      <c r="O206">
        <f t="shared" si="6"/>
        <v>198.06881090000002</v>
      </c>
      <c r="P206">
        <f t="shared" si="7"/>
        <v>197.88941925000003</v>
      </c>
    </row>
    <row r="207" spans="1:16" x14ac:dyDescent="0.25">
      <c r="A207" t="s">
        <v>19</v>
      </c>
      <c r="B207">
        <v>1511074859</v>
      </c>
      <c r="C207">
        <v>50369161</v>
      </c>
      <c r="D207" t="s">
        <v>15</v>
      </c>
      <c r="E207">
        <v>329.29408699999999</v>
      </c>
      <c r="F207">
        <v>447.161047</v>
      </c>
      <c r="G207">
        <v>230.690878</v>
      </c>
      <c r="H207">
        <v>213.90479300000001</v>
      </c>
      <c r="I207">
        <v>206.53031899999999</v>
      </c>
      <c r="J207">
        <v>215.257441</v>
      </c>
      <c r="K207">
        <v>384.878963</v>
      </c>
      <c r="L207">
        <v>237.286619</v>
      </c>
      <c r="M207">
        <v>298.10874000000001</v>
      </c>
      <c r="N207">
        <v>331.70260300000001</v>
      </c>
      <c r="O207">
        <f t="shared" si="6"/>
        <v>289.48154900000003</v>
      </c>
      <c r="P207">
        <f t="shared" si="7"/>
        <v>280.14051550000005</v>
      </c>
    </row>
    <row r="208" spans="1:16" x14ac:dyDescent="0.25">
      <c r="A208" t="s">
        <v>19</v>
      </c>
      <c r="B208">
        <v>1511074889</v>
      </c>
      <c r="C208">
        <v>50369162</v>
      </c>
      <c r="D208" t="s">
        <v>15</v>
      </c>
      <c r="E208">
        <v>340.76750500000003</v>
      </c>
      <c r="F208">
        <v>462.98220199999997</v>
      </c>
      <c r="G208">
        <v>403.22706299999999</v>
      </c>
      <c r="H208">
        <v>294.527198</v>
      </c>
      <c r="I208">
        <v>368.54736100000002</v>
      </c>
      <c r="J208">
        <v>410.78126600000002</v>
      </c>
      <c r="K208">
        <v>455.15661299999999</v>
      </c>
      <c r="L208">
        <v>495.128758</v>
      </c>
      <c r="M208">
        <v>741.022606</v>
      </c>
      <c r="N208">
        <v>367.89807999999999</v>
      </c>
      <c r="O208">
        <f t="shared" si="6"/>
        <v>434.00386520000001</v>
      </c>
      <c r="P208">
        <f t="shared" si="7"/>
        <v>413.061106</v>
      </c>
    </row>
    <row r="209" spans="1:16" x14ac:dyDescent="0.25">
      <c r="A209" t="s">
        <v>19</v>
      </c>
      <c r="B209">
        <v>1511074919</v>
      </c>
      <c r="C209">
        <v>50369163</v>
      </c>
      <c r="D209" t="s">
        <v>15</v>
      </c>
      <c r="E209">
        <v>353.113607</v>
      </c>
      <c r="F209">
        <v>396.774225</v>
      </c>
      <c r="G209">
        <v>553.71291599999995</v>
      </c>
      <c r="H209">
        <v>397.70507199999997</v>
      </c>
      <c r="I209">
        <v>408.63655499999999</v>
      </c>
      <c r="J209">
        <v>495.96920799999998</v>
      </c>
      <c r="K209">
        <v>719.53950499999996</v>
      </c>
      <c r="L209">
        <v>603.480547</v>
      </c>
      <c r="M209">
        <v>730.76586099999997</v>
      </c>
      <c r="N209">
        <v>278.53549299999997</v>
      </c>
      <c r="O209">
        <f t="shared" si="6"/>
        <v>493.8232989</v>
      </c>
      <c r="P209">
        <f t="shared" si="7"/>
        <v>491.11645437499999</v>
      </c>
    </row>
    <row r="210" spans="1:16" x14ac:dyDescent="0.25">
      <c r="A210" t="s">
        <v>19</v>
      </c>
      <c r="B210">
        <v>1511074949</v>
      </c>
      <c r="C210">
        <v>50369164</v>
      </c>
      <c r="D210" t="s">
        <v>15</v>
      </c>
      <c r="E210">
        <v>254.84535500000001</v>
      </c>
      <c r="F210">
        <v>339.05809099999999</v>
      </c>
      <c r="G210">
        <v>507.25798900000001</v>
      </c>
      <c r="H210">
        <v>268.24663500000003</v>
      </c>
      <c r="I210">
        <v>391.8467</v>
      </c>
      <c r="J210">
        <v>272.33164599999998</v>
      </c>
      <c r="K210">
        <v>424.36055699999997</v>
      </c>
      <c r="L210">
        <v>341.63143300000002</v>
      </c>
      <c r="M210">
        <v>520.61979499999995</v>
      </c>
      <c r="N210">
        <v>260.01693699999998</v>
      </c>
      <c r="O210">
        <f t="shared" si="6"/>
        <v>358.02151379999998</v>
      </c>
      <c r="P210">
        <f t="shared" si="7"/>
        <v>350.5937485</v>
      </c>
    </row>
    <row r="211" spans="1:16" x14ac:dyDescent="0.25">
      <c r="A211" t="s">
        <v>19</v>
      </c>
      <c r="B211">
        <v>1511074979</v>
      </c>
      <c r="C211">
        <v>50369165</v>
      </c>
      <c r="D211" t="s">
        <v>15</v>
      </c>
      <c r="E211">
        <v>184.577032</v>
      </c>
      <c r="F211">
        <v>224.136324</v>
      </c>
      <c r="G211">
        <v>373.50322199999999</v>
      </c>
      <c r="H211">
        <v>264.60975200000001</v>
      </c>
      <c r="I211">
        <v>220.85094699999999</v>
      </c>
      <c r="J211">
        <v>228.028865</v>
      </c>
      <c r="K211">
        <v>304.62679600000001</v>
      </c>
      <c r="L211">
        <v>386.09472899999997</v>
      </c>
      <c r="M211">
        <v>546.29610400000001</v>
      </c>
      <c r="N211">
        <v>259.16277400000001</v>
      </c>
      <c r="O211">
        <f t="shared" si="6"/>
        <v>299.18865449999998</v>
      </c>
      <c r="P211">
        <f t="shared" si="7"/>
        <v>282.62667612499996</v>
      </c>
    </row>
    <row r="212" spans="1:16" x14ac:dyDescent="0.25">
      <c r="A212" t="s">
        <v>19</v>
      </c>
      <c r="B212">
        <v>1511075009</v>
      </c>
      <c r="C212">
        <v>50369166</v>
      </c>
      <c r="D212" t="s">
        <v>15</v>
      </c>
      <c r="E212">
        <v>172.17326199999999</v>
      </c>
      <c r="F212">
        <v>193.764027</v>
      </c>
      <c r="G212">
        <v>304.06643000000003</v>
      </c>
      <c r="H212">
        <v>193.88407900000001</v>
      </c>
      <c r="I212">
        <v>165.101201</v>
      </c>
      <c r="J212">
        <v>188.97508300000001</v>
      </c>
      <c r="K212">
        <v>207.91280499999999</v>
      </c>
      <c r="L212">
        <v>290.67942799999997</v>
      </c>
      <c r="M212">
        <v>337.169445</v>
      </c>
      <c r="N212">
        <v>203.49234000000001</v>
      </c>
      <c r="O212">
        <f t="shared" si="6"/>
        <v>225.72181</v>
      </c>
      <c r="P212">
        <f t="shared" si="7"/>
        <v>219.36843174999998</v>
      </c>
    </row>
    <row r="213" spans="1:16" x14ac:dyDescent="0.25">
      <c r="A213" t="s">
        <v>19</v>
      </c>
      <c r="B213">
        <v>1511075039</v>
      </c>
      <c r="C213">
        <v>50369167</v>
      </c>
      <c r="D213" t="s">
        <v>15</v>
      </c>
      <c r="E213">
        <v>161.211275</v>
      </c>
      <c r="F213">
        <v>161.84311199999999</v>
      </c>
      <c r="G213">
        <v>247.79876300000001</v>
      </c>
      <c r="H213">
        <v>177.248716</v>
      </c>
      <c r="I213">
        <v>180.35916900000001</v>
      </c>
      <c r="J213">
        <v>173.074871</v>
      </c>
      <c r="K213">
        <v>196.09656899999999</v>
      </c>
      <c r="L213">
        <v>220.48103</v>
      </c>
      <c r="M213">
        <v>214.238597</v>
      </c>
      <c r="N213">
        <v>171.824973</v>
      </c>
      <c r="O213">
        <f t="shared" si="6"/>
        <v>190.41770750000001</v>
      </c>
      <c r="P213">
        <f t="shared" si="7"/>
        <v>186.89587962499999</v>
      </c>
    </row>
    <row r="214" spans="1:16" x14ac:dyDescent="0.25">
      <c r="A214" t="s">
        <v>19</v>
      </c>
      <c r="B214">
        <v>1511075069</v>
      </c>
      <c r="C214">
        <v>50369168</v>
      </c>
      <c r="D214" t="s">
        <v>15</v>
      </c>
      <c r="E214">
        <v>160.06775999999999</v>
      </c>
      <c r="F214">
        <v>153.86051800000001</v>
      </c>
      <c r="G214">
        <v>195.46999500000001</v>
      </c>
      <c r="H214">
        <v>173.23770300000001</v>
      </c>
      <c r="I214">
        <v>180.05625900000001</v>
      </c>
      <c r="J214">
        <v>171.631619</v>
      </c>
      <c r="K214">
        <v>202.24145100000001</v>
      </c>
      <c r="L214">
        <v>192.74021200000001</v>
      </c>
      <c r="M214">
        <v>228.25665599999999</v>
      </c>
      <c r="N214">
        <v>165.533219</v>
      </c>
      <c r="O214">
        <f t="shared" si="6"/>
        <v>182.30953919999999</v>
      </c>
      <c r="P214">
        <f t="shared" si="7"/>
        <v>180.12227725</v>
      </c>
    </row>
    <row r="215" spans="1:16" x14ac:dyDescent="0.25">
      <c r="A215" t="s">
        <v>19</v>
      </c>
      <c r="B215">
        <v>1511075099</v>
      </c>
      <c r="C215">
        <v>50369169</v>
      </c>
      <c r="D215" t="s">
        <v>15</v>
      </c>
      <c r="E215">
        <v>164.44613899999999</v>
      </c>
      <c r="F215">
        <v>154.568915</v>
      </c>
      <c r="G215">
        <v>187.39451700000001</v>
      </c>
      <c r="H215">
        <v>176.86315099999999</v>
      </c>
      <c r="I215">
        <v>158.13799800000001</v>
      </c>
      <c r="J215">
        <v>161.47122400000001</v>
      </c>
      <c r="K215">
        <v>176.185484</v>
      </c>
      <c r="L215">
        <v>200.217412</v>
      </c>
      <c r="M215">
        <v>229.24989099999999</v>
      </c>
      <c r="N215">
        <v>168.48407</v>
      </c>
      <c r="O215">
        <f t="shared" si="6"/>
        <v>177.70188009999998</v>
      </c>
      <c r="P215">
        <f t="shared" si="7"/>
        <v>174.14999937499999</v>
      </c>
    </row>
    <row r="216" spans="1:16" x14ac:dyDescent="0.25">
      <c r="A216" t="s">
        <v>19</v>
      </c>
      <c r="B216">
        <v>1511075129</v>
      </c>
      <c r="C216">
        <v>50369170</v>
      </c>
      <c r="D216" t="s">
        <v>15</v>
      </c>
      <c r="E216">
        <v>207.29942</v>
      </c>
      <c r="F216">
        <v>175.670005</v>
      </c>
      <c r="G216">
        <v>211.52756199999999</v>
      </c>
      <c r="H216">
        <v>177.86743799999999</v>
      </c>
      <c r="I216">
        <v>158.69739300000001</v>
      </c>
      <c r="J216">
        <v>155.30760100000001</v>
      </c>
      <c r="K216">
        <v>220.214202</v>
      </c>
      <c r="L216">
        <v>183.25984</v>
      </c>
      <c r="M216">
        <v>224.57855799999999</v>
      </c>
      <c r="N216">
        <v>183.16888599999999</v>
      </c>
      <c r="O216">
        <f t="shared" si="6"/>
        <v>189.75909050000001</v>
      </c>
      <c r="P216">
        <f t="shared" si="7"/>
        <v>189.71309324999999</v>
      </c>
    </row>
    <row r="217" spans="1:16" x14ac:dyDescent="0.25">
      <c r="A217" t="s">
        <v>19</v>
      </c>
      <c r="B217">
        <v>1511075159</v>
      </c>
      <c r="C217">
        <v>50369171</v>
      </c>
      <c r="D217" t="s">
        <v>15</v>
      </c>
      <c r="E217">
        <v>188.65297200000001</v>
      </c>
      <c r="F217">
        <v>148.502478</v>
      </c>
      <c r="G217">
        <v>192.806893</v>
      </c>
      <c r="H217">
        <v>221.28628</v>
      </c>
      <c r="I217">
        <v>154.95684600000001</v>
      </c>
      <c r="J217">
        <v>187.91251099999999</v>
      </c>
      <c r="K217">
        <v>204.926681</v>
      </c>
      <c r="L217">
        <v>163.737627</v>
      </c>
      <c r="M217">
        <v>204.59171699999999</v>
      </c>
      <c r="N217">
        <v>168.97823</v>
      </c>
      <c r="O217">
        <f t="shared" si="6"/>
        <v>183.6352235</v>
      </c>
      <c r="P217">
        <f t="shared" si="7"/>
        <v>183.32043462500002</v>
      </c>
    </row>
    <row r="218" spans="1:16" x14ac:dyDescent="0.25">
      <c r="A218" t="s">
        <v>19</v>
      </c>
      <c r="B218">
        <v>1511075189</v>
      </c>
      <c r="C218">
        <v>50369172</v>
      </c>
      <c r="D218" t="s">
        <v>15</v>
      </c>
      <c r="E218">
        <v>196.61696800000001</v>
      </c>
      <c r="F218">
        <v>157.29421500000001</v>
      </c>
      <c r="G218">
        <v>196.01200700000001</v>
      </c>
      <c r="H218">
        <v>219.02654000000001</v>
      </c>
      <c r="I218">
        <v>160.854692</v>
      </c>
      <c r="J218">
        <v>185.021837</v>
      </c>
      <c r="K218">
        <v>187.318209</v>
      </c>
      <c r="L218">
        <v>176.88937200000001</v>
      </c>
      <c r="M218">
        <v>190.89155600000001</v>
      </c>
      <c r="N218">
        <v>189.33872600000001</v>
      </c>
      <c r="O218">
        <f t="shared" si="6"/>
        <v>185.92641220000002</v>
      </c>
      <c r="P218">
        <f t="shared" si="7"/>
        <v>185.36792087500001</v>
      </c>
    </row>
    <row r="219" spans="1:16" x14ac:dyDescent="0.25">
      <c r="A219" t="s">
        <v>19</v>
      </c>
      <c r="B219">
        <v>1511075222</v>
      </c>
      <c r="C219">
        <v>50369174</v>
      </c>
      <c r="D219" t="s">
        <v>15</v>
      </c>
      <c r="E219">
        <v>267.60691400000002</v>
      </c>
      <c r="F219">
        <v>234.26214899999999</v>
      </c>
      <c r="G219">
        <v>237.68258</v>
      </c>
      <c r="H219">
        <v>261.89144299999998</v>
      </c>
      <c r="I219">
        <v>372.424758</v>
      </c>
      <c r="J219">
        <v>192.24760800000001</v>
      </c>
      <c r="K219">
        <v>253.61662999999999</v>
      </c>
      <c r="L219">
        <v>299.33968099999998</v>
      </c>
      <c r="M219">
        <v>298.08460300000002</v>
      </c>
      <c r="N219">
        <v>310.57221700000002</v>
      </c>
      <c r="O219">
        <f t="shared" si="6"/>
        <v>272.7728583</v>
      </c>
      <c r="P219">
        <f t="shared" si="7"/>
        <v>270.38202712499998</v>
      </c>
    </row>
    <row r="220" spans="1:16" x14ac:dyDescent="0.25">
      <c r="A220" t="s">
        <v>19</v>
      </c>
      <c r="B220">
        <v>1511075249</v>
      </c>
      <c r="C220">
        <v>50369174</v>
      </c>
      <c r="D220" t="s">
        <v>15</v>
      </c>
      <c r="E220">
        <v>289.97252400000002</v>
      </c>
      <c r="F220">
        <v>234.26214899999999</v>
      </c>
      <c r="G220">
        <v>237.68258</v>
      </c>
      <c r="H220">
        <v>261.89144299999998</v>
      </c>
      <c r="I220">
        <v>372.424758</v>
      </c>
      <c r="J220">
        <v>192.24760800000001</v>
      </c>
      <c r="K220">
        <v>253.61662999999999</v>
      </c>
      <c r="L220">
        <v>299.33968099999998</v>
      </c>
      <c r="M220">
        <v>298.08460300000002</v>
      </c>
      <c r="N220">
        <v>310.57221700000002</v>
      </c>
      <c r="O220">
        <f t="shared" si="6"/>
        <v>275.00941929999999</v>
      </c>
      <c r="P220">
        <f t="shared" si="7"/>
        <v>273.17772837500002</v>
      </c>
    </row>
    <row r="221" spans="1:16" x14ac:dyDescent="0.25">
      <c r="A221" t="s">
        <v>19</v>
      </c>
      <c r="B221">
        <v>1511075279</v>
      </c>
      <c r="C221">
        <v>50369175</v>
      </c>
      <c r="D221" t="s">
        <v>15</v>
      </c>
      <c r="E221">
        <v>258.98656499999998</v>
      </c>
      <c r="F221">
        <v>193.412451</v>
      </c>
      <c r="G221">
        <v>240.56796600000001</v>
      </c>
      <c r="H221">
        <v>267.52160400000002</v>
      </c>
      <c r="I221">
        <v>341.60512199999999</v>
      </c>
      <c r="J221">
        <v>240.15294599999999</v>
      </c>
      <c r="K221">
        <v>191.28187500000001</v>
      </c>
      <c r="L221">
        <v>275.212897</v>
      </c>
      <c r="M221">
        <v>288.90927799999997</v>
      </c>
      <c r="N221">
        <v>238.548159</v>
      </c>
      <c r="O221">
        <f t="shared" si="6"/>
        <v>253.61988629999996</v>
      </c>
      <c r="P221">
        <f t="shared" si="7"/>
        <v>250.41398325</v>
      </c>
    </row>
    <row r="222" spans="1:16" x14ac:dyDescent="0.25">
      <c r="A222" t="s">
        <v>19</v>
      </c>
      <c r="B222">
        <v>1511075309</v>
      </c>
      <c r="C222">
        <v>50369176</v>
      </c>
      <c r="D222" t="s">
        <v>15</v>
      </c>
      <c r="E222">
        <v>229.01651200000001</v>
      </c>
      <c r="F222">
        <v>176.82854499999999</v>
      </c>
      <c r="G222">
        <v>223.871679</v>
      </c>
      <c r="H222">
        <v>219.72716500000001</v>
      </c>
      <c r="I222">
        <v>276.91039599999999</v>
      </c>
      <c r="J222">
        <v>216.85529600000001</v>
      </c>
      <c r="K222">
        <v>221.48468600000001</v>
      </c>
      <c r="L222">
        <v>184.327057</v>
      </c>
      <c r="M222">
        <v>242.569164</v>
      </c>
      <c r="N222">
        <v>225.44428500000001</v>
      </c>
      <c r="O222">
        <f t="shared" si="6"/>
        <v>221.70347849999999</v>
      </c>
      <c r="P222">
        <f t="shared" si="7"/>
        <v>220.4119805</v>
      </c>
    </row>
    <row r="223" spans="1:16" x14ac:dyDescent="0.25">
      <c r="A223" t="s">
        <v>19</v>
      </c>
      <c r="B223">
        <v>1511075339</v>
      </c>
      <c r="C223">
        <v>50369177</v>
      </c>
      <c r="D223" t="s">
        <v>15</v>
      </c>
      <c r="E223">
        <v>202.455535</v>
      </c>
      <c r="F223">
        <v>197.221993</v>
      </c>
      <c r="G223">
        <v>196.50319500000001</v>
      </c>
      <c r="H223">
        <v>279.470212</v>
      </c>
      <c r="I223">
        <v>265.19561900000002</v>
      </c>
      <c r="J223">
        <v>176.075594</v>
      </c>
      <c r="K223">
        <v>206.97244699999999</v>
      </c>
      <c r="L223">
        <v>204.133531</v>
      </c>
      <c r="M223">
        <v>265.57329800000002</v>
      </c>
      <c r="N223">
        <v>251.148472</v>
      </c>
      <c r="O223">
        <f t="shared" si="6"/>
        <v>224.47498959999999</v>
      </c>
      <c r="P223">
        <f t="shared" si="7"/>
        <v>223.65051125000002</v>
      </c>
    </row>
    <row r="224" spans="1:16" x14ac:dyDescent="0.25">
      <c r="A224" t="s">
        <v>19</v>
      </c>
      <c r="B224">
        <v>1511075369</v>
      </c>
      <c r="C224">
        <v>50369178</v>
      </c>
      <c r="D224" t="s">
        <v>15</v>
      </c>
      <c r="E224">
        <v>206.603959</v>
      </c>
      <c r="F224">
        <v>200.91450399999999</v>
      </c>
      <c r="G224">
        <v>226.892899</v>
      </c>
      <c r="H224">
        <v>262.89641</v>
      </c>
      <c r="I224">
        <v>262.376147</v>
      </c>
      <c r="J224">
        <v>168.474639</v>
      </c>
      <c r="K224">
        <v>197.93490600000001</v>
      </c>
      <c r="L224">
        <v>195.930992</v>
      </c>
      <c r="M224">
        <v>234.52190100000001</v>
      </c>
      <c r="N224">
        <v>195.082729</v>
      </c>
      <c r="O224">
        <f t="shared" si="6"/>
        <v>215.16290860000004</v>
      </c>
      <c r="P224">
        <f t="shared" si="7"/>
        <v>215.03225462500001</v>
      </c>
    </row>
    <row r="225" spans="1:16" x14ac:dyDescent="0.25">
      <c r="A225" t="s">
        <v>19</v>
      </c>
      <c r="B225">
        <v>1511075399</v>
      </c>
      <c r="C225">
        <v>50369179</v>
      </c>
      <c r="D225" t="s">
        <v>15</v>
      </c>
      <c r="E225">
        <v>219.310328</v>
      </c>
      <c r="F225">
        <v>188.953462</v>
      </c>
      <c r="G225">
        <v>227.19936000000001</v>
      </c>
      <c r="H225">
        <v>255.00419600000001</v>
      </c>
      <c r="I225">
        <v>230.99452700000001</v>
      </c>
      <c r="J225">
        <v>168.35635500000001</v>
      </c>
      <c r="K225">
        <v>211.232876</v>
      </c>
      <c r="L225">
        <v>265.60889600000002</v>
      </c>
      <c r="M225">
        <v>237.83545599999999</v>
      </c>
      <c r="N225">
        <v>185.48076599999999</v>
      </c>
      <c r="O225">
        <f t="shared" si="6"/>
        <v>218.99762220000002</v>
      </c>
      <c r="P225">
        <f t="shared" si="7"/>
        <v>219.50137137499999</v>
      </c>
    </row>
    <row r="226" spans="1:16" x14ac:dyDescent="0.25">
      <c r="A226" t="s">
        <v>19</v>
      </c>
      <c r="B226">
        <v>1511075429</v>
      </c>
      <c r="C226">
        <v>50369180</v>
      </c>
      <c r="D226" t="s">
        <v>15</v>
      </c>
      <c r="E226">
        <v>192.40684899999999</v>
      </c>
      <c r="F226">
        <v>150.267156</v>
      </c>
      <c r="G226">
        <v>232.98779999999999</v>
      </c>
      <c r="H226">
        <v>260.54634099999998</v>
      </c>
      <c r="I226">
        <v>217.807357</v>
      </c>
      <c r="J226">
        <v>163.79829699999999</v>
      </c>
      <c r="K226">
        <v>203.17787300000001</v>
      </c>
      <c r="L226">
        <v>256.54414000000003</v>
      </c>
      <c r="M226">
        <v>206.62406899999999</v>
      </c>
      <c r="N226">
        <v>202.055575</v>
      </c>
      <c r="O226">
        <f t="shared" si="6"/>
        <v>208.62154569999998</v>
      </c>
      <c r="P226">
        <f t="shared" si="7"/>
        <v>209.42524500000002</v>
      </c>
    </row>
    <row r="227" spans="1:16" x14ac:dyDescent="0.25">
      <c r="A227" t="s">
        <v>19</v>
      </c>
      <c r="B227">
        <v>1511075468</v>
      </c>
      <c r="C227">
        <v>50369182</v>
      </c>
      <c r="D227" t="s">
        <v>15</v>
      </c>
      <c r="E227">
        <v>241.07828900000001</v>
      </c>
      <c r="F227">
        <v>221.48386600000001</v>
      </c>
      <c r="G227">
        <v>399.39088199999998</v>
      </c>
      <c r="H227">
        <v>354.43292600000001</v>
      </c>
      <c r="I227">
        <v>219.491849</v>
      </c>
      <c r="J227">
        <v>229.60439299999999</v>
      </c>
      <c r="K227">
        <v>369.03832799999998</v>
      </c>
      <c r="L227">
        <v>399.94469900000001</v>
      </c>
      <c r="M227">
        <v>419.44141100000002</v>
      </c>
      <c r="N227">
        <v>291.58113500000002</v>
      </c>
      <c r="O227">
        <f t="shared" si="6"/>
        <v>314.54877780000004</v>
      </c>
      <c r="P227">
        <f t="shared" si="7"/>
        <v>313.31931474999999</v>
      </c>
    </row>
    <row r="228" spans="1:16" x14ac:dyDescent="0.25">
      <c r="A228" t="s">
        <v>19</v>
      </c>
      <c r="B228">
        <v>1511075489</v>
      </c>
      <c r="C228">
        <v>50369182</v>
      </c>
      <c r="D228" t="s">
        <v>15</v>
      </c>
      <c r="E228">
        <v>387.30753099999998</v>
      </c>
      <c r="F228">
        <v>221.48386600000001</v>
      </c>
      <c r="G228">
        <v>399.39088199999998</v>
      </c>
      <c r="H228">
        <v>354.43292600000001</v>
      </c>
      <c r="I228">
        <v>219.491849</v>
      </c>
      <c r="J228">
        <v>229.60439299999999</v>
      </c>
      <c r="K228">
        <v>369.03832799999998</v>
      </c>
      <c r="L228">
        <v>399.94469900000001</v>
      </c>
      <c r="M228">
        <v>419.44141100000002</v>
      </c>
      <c r="N228">
        <v>291.58113500000002</v>
      </c>
      <c r="O228">
        <f t="shared" si="6"/>
        <v>329.17170199999998</v>
      </c>
      <c r="P228">
        <f t="shared" si="7"/>
        <v>331.59796999999998</v>
      </c>
    </row>
    <row r="229" spans="1:16" x14ac:dyDescent="0.25">
      <c r="A229" t="s">
        <v>19</v>
      </c>
      <c r="B229">
        <v>1511075519</v>
      </c>
      <c r="C229">
        <v>50369183</v>
      </c>
      <c r="D229" t="s">
        <v>15</v>
      </c>
      <c r="E229">
        <v>349.872589</v>
      </c>
      <c r="F229">
        <v>215.38185799999999</v>
      </c>
      <c r="G229">
        <v>496.06961100000001</v>
      </c>
      <c r="H229">
        <v>519.89806899999996</v>
      </c>
      <c r="I229">
        <v>383.70367099999999</v>
      </c>
      <c r="J229">
        <v>251.00052299999999</v>
      </c>
      <c r="K229">
        <v>415.27299499999998</v>
      </c>
      <c r="L229">
        <v>418.33759600000002</v>
      </c>
      <c r="M229">
        <v>501.68748099999999</v>
      </c>
      <c r="N229">
        <v>268.342198</v>
      </c>
      <c r="O229">
        <f t="shared" si="6"/>
        <v>381.95665909999991</v>
      </c>
      <c r="P229">
        <f t="shared" si="7"/>
        <v>385.53583299999997</v>
      </c>
    </row>
    <row r="230" spans="1:16" x14ac:dyDescent="0.25">
      <c r="A230" t="s">
        <v>19</v>
      </c>
      <c r="B230">
        <v>1511075549</v>
      </c>
      <c r="C230">
        <v>50369184</v>
      </c>
      <c r="D230" t="s">
        <v>15</v>
      </c>
      <c r="E230">
        <v>225.06695999999999</v>
      </c>
      <c r="F230">
        <v>168.14160999999999</v>
      </c>
      <c r="G230">
        <v>447.07781899999998</v>
      </c>
      <c r="H230">
        <v>368.93606399999999</v>
      </c>
      <c r="I230">
        <v>354.49043499999999</v>
      </c>
      <c r="J230">
        <v>311.55240800000001</v>
      </c>
      <c r="K230">
        <v>330.43741699999998</v>
      </c>
      <c r="L230">
        <v>323.36367100000001</v>
      </c>
      <c r="M230">
        <v>448.74234100000001</v>
      </c>
      <c r="N230">
        <v>342.78577999999999</v>
      </c>
      <c r="O230">
        <f t="shared" si="6"/>
        <v>332.05945050000003</v>
      </c>
      <c r="P230">
        <f t="shared" si="7"/>
        <v>337.96381925000003</v>
      </c>
    </row>
    <row r="231" spans="1:16" x14ac:dyDescent="0.25">
      <c r="A231" t="s">
        <v>19</v>
      </c>
      <c r="B231">
        <v>1511075579</v>
      </c>
      <c r="C231">
        <v>50369185</v>
      </c>
      <c r="D231" t="s">
        <v>15</v>
      </c>
      <c r="E231">
        <v>254.347544</v>
      </c>
      <c r="F231">
        <v>169.78765899999999</v>
      </c>
      <c r="G231">
        <v>358.99597199999999</v>
      </c>
      <c r="H231">
        <v>217.17258799999999</v>
      </c>
      <c r="I231">
        <v>234.74791400000001</v>
      </c>
      <c r="J231">
        <v>203.83732699999999</v>
      </c>
      <c r="K231">
        <v>263.64635299999998</v>
      </c>
      <c r="L231">
        <v>240.96264099999999</v>
      </c>
      <c r="M231">
        <v>392.14331700000002</v>
      </c>
      <c r="N231">
        <v>294.398188</v>
      </c>
      <c r="O231">
        <f t="shared" si="6"/>
        <v>263.00395029999999</v>
      </c>
      <c r="P231">
        <f t="shared" si="7"/>
        <v>258.51356587500004</v>
      </c>
    </row>
    <row r="232" spans="1:16" x14ac:dyDescent="0.25">
      <c r="A232" t="s">
        <v>19</v>
      </c>
      <c r="B232">
        <v>1511075609</v>
      </c>
      <c r="C232">
        <v>50369186</v>
      </c>
      <c r="D232" t="s">
        <v>15</v>
      </c>
      <c r="E232">
        <v>222.73964900000001</v>
      </c>
      <c r="F232">
        <v>204.652492</v>
      </c>
      <c r="G232">
        <v>276.82096899999999</v>
      </c>
      <c r="H232">
        <v>200.60962900000001</v>
      </c>
      <c r="I232">
        <v>247.917654</v>
      </c>
      <c r="J232">
        <v>189.22578300000001</v>
      </c>
      <c r="K232">
        <v>226.99153200000001</v>
      </c>
      <c r="L232">
        <v>203.85004000000001</v>
      </c>
      <c r="M232">
        <v>256.733296</v>
      </c>
      <c r="N232">
        <v>207.49510599999999</v>
      </c>
      <c r="O232">
        <f t="shared" si="6"/>
        <v>223.70361499999999</v>
      </c>
      <c r="P232">
        <f t="shared" si="7"/>
        <v>221.37367475000005</v>
      </c>
    </row>
    <row r="233" spans="1:16" x14ac:dyDescent="0.25">
      <c r="A233" t="s">
        <v>19</v>
      </c>
      <c r="B233">
        <v>1511075639</v>
      </c>
      <c r="C233">
        <v>50369187</v>
      </c>
      <c r="D233" t="s">
        <v>15</v>
      </c>
      <c r="E233">
        <v>260.91855199999998</v>
      </c>
      <c r="F233">
        <v>185.02359000000001</v>
      </c>
      <c r="G233">
        <v>277.20709399999998</v>
      </c>
      <c r="H233">
        <v>208.80372299999999</v>
      </c>
      <c r="I233">
        <v>237.33407800000001</v>
      </c>
      <c r="J233">
        <v>185.856876</v>
      </c>
      <c r="K233">
        <v>235.740117</v>
      </c>
      <c r="L233">
        <v>201.84649300000001</v>
      </c>
      <c r="M233">
        <v>216.32020600000001</v>
      </c>
      <c r="N233">
        <v>209.469933</v>
      </c>
      <c r="O233">
        <f t="shared" si="6"/>
        <v>221.85206620000002</v>
      </c>
      <c r="P233">
        <f t="shared" si="7"/>
        <v>219.53624725000003</v>
      </c>
    </row>
    <row r="234" spans="1:16" x14ac:dyDescent="0.25">
      <c r="A234" t="s">
        <v>19</v>
      </c>
      <c r="B234">
        <v>1511075669</v>
      </c>
      <c r="C234">
        <v>50369188</v>
      </c>
      <c r="D234" t="s">
        <v>15</v>
      </c>
      <c r="E234">
        <v>217.75559699999999</v>
      </c>
      <c r="F234">
        <v>173.135457</v>
      </c>
      <c r="G234">
        <v>256.939168</v>
      </c>
      <c r="H234">
        <v>201.782611</v>
      </c>
      <c r="I234">
        <v>318.41471100000001</v>
      </c>
      <c r="J234">
        <v>220.64161000000001</v>
      </c>
      <c r="K234">
        <v>225.11976200000001</v>
      </c>
      <c r="L234">
        <v>289.67206099999999</v>
      </c>
      <c r="M234">
        <v>245.59530000000001</v>
      </c>
      <c r="N234">
        <v>224.32048800000001</v>
      </c>
      <c r="O234">
        <f t="shared" si="6"/>
        <v>237.33767649999999</v>
      </c>
      <c r="P234">
        <f t="shared" si="7"/>
        <v>235.228324625</v>
      </c>
    </row>
    <row r="235" spans="1:16" x14ac:dyDescent="0.25">
      <c r="A235" t="s">
        <v>19</v>
      </c>
      <c r="B235">
        <v>1511075699</v>
      </c>
      <c r="C235">
        <v>50369189</v>
      </c>
      <c r="D235" t="s">
        <v>15</v>
      </c>
      <c r="E235">
        <v>196.40804299999999</v>
      </c>
      <c r="F235">
        <v>158.26821699999999</v>
      </c>
      <c r="G235">
        <v>220.795357</v>
      </c>
      <c r="H235">
        <v>194.27142499999999</v>
      </c>
      <c r="I235">
        <v>260.92524300000002</v>
      </c>
      <c r="J235">
        <v>203.64432400000001</v>
      </c>
      <c r="K235">
        <v>228.97721300000001</v>
      </c>
      <c r="L235">
        <v>272.43773299999998</v>
      </c>
      <c r="M235">
        <v>264.30336499999999</v>
      </c>
      <c r="N235">
        <v>236.439931</v>
      </c>
      <c r="O235">
        <f t="shared" si="6"/>
        <v>223.6470851</v>
      </c>
      <c r="P235">
        <f t="shared" si="7"/>
        <v>225.720612625</v>
      </c>
    </row>
    <row r="236" spans="1:16" x14ac:dyDescent="0.25">
      <c r="A236" t="s">
        <v>19</v>
      </c>
      <c r="B236">
        <v>1511075729</v>
      </c>
      <c r="C236">
        <v>50369190</v>
      </c>
      <c r="D236" t="s">
        <v>15</v>
      </c>
      <c r="E236">
        <v>184.26129900000001</v>
      </c>
      <c r="F236">
        <v>183.98576800000001</v>
      </c>
      <c r="G236">
        <v>204.329069</v>
      </c>
      <c r="H236">
        <v>182.12065999999999</v>
      </c>
      <c r="I236">
        <v>214.027151</v>
      </c>
      <c r="J236">
        <v>210.60615000000001</v>
      </c>
      <c r="K236">
        <v>216.15156099999999</v>
      </c>
      <c r="L236">
        <v>198.79163800000001</v>
      </c>
      <c r="M236">
        <v>247.80641299999999</v>
      </c>
      <c r="N236">
        <v>193.890795</v>
      </c>
      <c r="O236">
        <f t="shared" si="6"/>
        <v>203.5970504</v>
      </c>
      <c r="P236">
        <f t="shared" si="7"/>
        <v>200.75542887499998</v>
      </c>
    </row>
    <row r="237" spans="1:16" x14ac:dyDescent="0.25">
      <c r="A237" t="s">
        <v>19</v>
      </c>
      <c r="B237">
        <v>1511075759</v>
      </c>
      <c r="C237">
        <v>50369191</v>
      </c>
      <c r="D237" t="s">
        <v>15</v>
      </c>
      <c r="E237">
        <v>207.01894799999999</v>
      </c>
      <c r="F237">
        <v>178.36817500000001</v>
      </c>
      <c r="G237">
        <v>213.04372900000001</v>
      </c>
      <c r="H237">
        <v>243.71627799999999</v>
      </c>
      <c r="I237">
        <v>247.06205299999999</v>
      </c>
      <c r="J237">
        <v>214.18015700000001</v>
      </c>
      <c r="K237">
        <v>195.857833</v>
      </c>
      <c r="L237">
        <v>217.47605300000001</v>
      </c>
      <c r="M237">
        <v>266.85609199999999</v>
      </c>
      <c r="N237">
        <v>205.64109999999999</v>
      </c>
      <c r="O237">
        <f t="shared" si="6"/>
        <v>218.92204179999999</v>
      </c>
      <c r="P237">
        <f t="shared" si="7"/>
        <v>217.99951887500004</v>
      </c>
    </row>
    <row r="238" spans="1:16" x14ac:dyDescent="0.25">
      <c r="A238" t="s">
        <v>19</v>
      </c>
      <c r="B238">
        <v>1511075789</v>
      </c>
      <c r="C238">
        <v>50369192</v>
      </c>
      <c r="D238" t="s">
        <v>15</v>
      </c>
      <c r="E238">
        <v>204.209238</v>
      </c>
      <c r="F238">
        <v>201.41389100000001</v>
      </c>
      <c r="G238">
        <v>209.46159800000001</v>
      </c>
      <c r="H238">
        <v>235.798373</v>
      </c>
      <c r="I238">
        <v>244.00529499999999</v>
      </c>
      <c r="J238">
        <v>172.732033</v>
      </c>
      <c r="K238">
        <v>240.48810900000001</v>
      </c>
      <c r="L238">
        <v>210.22657699999999</v>
      </c>
      <c r="M238">
        <v>242.956615</v>
      </c>
      <c r="N238">
        <v>200.67139299999999</v>
      </c>
      <c r="O238">
        <f t="shared" si="6"/>
        <v>216.19631220000002</v>
      </c>
      <c r="P238">
        <f t="shared" si="7"/>
        <v>218.15322424999999</v>
      </c>
    </row>
    <row r="239" spans="1:16" x14ac:dyDescent="0.25">
      <c r="A239" t="s">
        <v>19</v>
      </c>
      <c r="B239">
        <v>1511075819</v>
      </c>
      <c r="C239">
        <v>50369193</v>
      </c>
      <c r="D239" t="s">
        <v>15</v>
      </c>
      <c r="E239">
        <v>276.862844</v>
      </c>
      <c r="F239">
        <v>213.453202</v>
      </c>
      <c r="G239">
        <v>306.97460699999999</v>
      </c>
      <c r="H239">
        <v>246.25400200000001</v>
      </c>
      <c r="I239">
        <v>284.50458800000001</v>
      </c>
      <c r="J239">
        <v>172.75968800000001</v>
      </c>
      <c r="K239">
        <v>303.30365899999998</v>
      </c>
      <c r="L239">
        <v>224.782747</v>
      </c>
      <c r="M239">
        <v>223.56734800000001</v>
      </c>
      <c r="N239">
        <v>207.88847999999999</v>
      </c>
      <c r="O239">
        <f t="shared" si="6"/>
        <v>246.03511650000002</v>
      </c>
      <c r="P239">
        <f t="shared" si="7"/>
        <v>247.57710875000001</v>
      </c>
    </row>
    <row r="240" spans="1:16" x14ac:dyDescent="0.25">
      <c r="A240" t="s">
        <v>19</v>
      </c>
      <c r="B240">
        <v>1511075849</v>
      </c>
      <c r="C240">
        <v>50369194</v>
      </c>
      <c r="D240" t="s">
        <v>15</v>
      </c>
      <c r="E240">
        <v>342.54859699999997</v>
      </c>
      <c r="F240">
        <v>239.02913000000001</v>
      </c>
      <c r="G240">
        <v>313.23470500000002</v>
      </c>
      <c r="H240">
        <v>286.14899100000002</v>
      </c>
      <c r="I240">
        <v>288.64353899999998</v>
      </c>
      <c r="J240">
        <v>208.99925400000001</v>
      </c>
      <c r="K240">
        <v>333.57235700000001</v>
      </c>
      <c r="L240">
        <v>242.266819</v>
      </c>
      <c r="M240">
        <v>261.20808199999999</v>
      </c>
      <c r="N240">
        <v>233.506787</v>
      </c>
      <c r="O240">
        <f t="shared" si="6"/>
        <v>274.9158261</v>
      </c>
      <c r="P240">
        <f t="shared" si="7"/>
        <v>274.70130124999997</v>
      </c>
    </row>
    <row r="241" spans="1:16" x14ac:dyDescent="0.25">
      <c r="A241" t="s">
        <v>19</v>
      </c>
      <c r="B241">
        <v>1511075879</v>
      </c>
      <c r="C241">
        <v>50369195</v>
      </c>
      <c r="D241" t="s">
        <v>15</v>
      </c>
      <c r="E241">
        <v>255.90113299999999</v>
      </c>
      <c r="F241">
        <v>243.890221</v>
      </c>
      <c r="G241">
        <v>314.46839199999999</v>
      </c>
      <c r="H241">
        <v>339.64604400000002</v>
      </c>
      <c r="I241">
        <v>338.93706300000002</v>
      </c>
      <c r="J241">
        <v>308.81111399999998</v>
      </c>
      <c r="K241">
        <v>282.56976200000003</v>
      </c>
      <c r="L241">
        <v>393.597329</v>
      </c>
      <c r="M241">
        <v>265.624596</v>
      </c>
      <c r="N241">
        <v>311.52084200000002</v>
      </c>
      <c r="O241">
        <f t="shared" si="6"/>
        <v>305.49664960000007</v>
      </c>
      <c r="P241">
        <f t="shared" si="7"/>
        <v>302.18486825000002</v>
      </c>
    </row>
    <row r="242" spans="1:16" x14ac:dyDescent="0.25">
      <c r="A242" t="s">
        <v>19</v>
      </c>
      <c r="B242">
        <v>1511075909</v>
      </c>
      <c r="C242">
        <v>50369196</v>
      </c>
      <c r="D242" t="s">
        <v>15</v>
      </c>
      <c r="E242">
        <v>212.74018699999999</v>
      </c>
      <c r="F242">
        <v>236.31240500000001</v>
      </c>
      <c r="G242">
        <v>311.96748300000002</v>
      </c>
      <c r="H242">
        <v>412.12437299999999</v>
      </c>
      <c r="I242">
        <v>343.60609799999997</v>
      </c>
      <c r="J242">
        <v>268.95017200000001</v>
      </c>
      <c r="K242">
        <v>257.542913</v>
      </c>
      <c r="L242">
        <v>389.53593499999999</v>
      </c>
      <c r="M242">
        <v>317.53269799999998</v>
      </c>
      <c r="N242">
        <v>286.42353600000001</v>
      </c>
      <c r="O242">
        <f t="shared" si="6"/>
        <v>303.67358000000002</v>
      </c>
      <c r="P242">
        <f t="shared" si="7"/>
        <v>301.48390500000005</v>
      </c>
    </row>
    <row r="243" spans="1:16" x14ac:dyDescent="0.25">
      <c r="A243" t="s">
        <v>19</v>
      </c>
      <c r="B243">
        <v>1511075939</v>
      </c>
      <c r="C243">
        <v>50369197</v>
      </c>
      <c r="D243" t="s">
        <v>15</v>
      </c>
      <c r="E243">
        <v>213.98582400000001</v>
      </c>
      <c r="F243">
        <v>184.29614799999999</v>
      </c>
      <c r="G243">
        <v>280.007476</v>
      </c>
      <c r="H243">
        <v>289.15115100000003</v>
      </c>
      <c r="I243">
        <v>268.90588700000001</v>
      </c>
      <c r="J243">
        <v>242.85596899999999</v>
      </c>
      <c r="K243">
        <v>246.955772</v>
      </c>
      <c r="L243">
        <v>247.512337</v>
      </c>
      <c r="M243">
        <v>310.16736600000002</v>
      </c>
      <c r="N243">
        <v>239.35537099999999</v>
      </c>
      <c r="O243">
        <f t="shared" si="6"/>
        <v>252.31933010000003</v>
      </c>
      <c r="P243">
        <f t="shared" si="7"/>
        <v>253.59122337500003</v>
      </c>
    </row>
    <row r="244" spans="1:16" x14ac:dyDescent="0.25">
      <c r="A244" t="s">
        <v>19</v>
      </c>
      <c r="B244">
        <v>1511075969</v>
      </c>
      <c r="C244">
        <v>50369198</v>
      </c>
      <c r="D244" t="s">
        <v>15</v>
      </c>
      <c r="E244">
        <v>201.34824</v>
      </c>
      <c r="F244">
        <v>207.07119599999999</v>
      </c>
      <c r="G244">
        <v>262.11383799999999</v>
      </c>
      <c r="H244">
        <v>307.222962</v>
      </c>
      <c r="I244">
        <v>291.38120099999998</v>
      </c>
      <c r="J244">
        <v>268.24077699999998</v>
      </c>
      <c r="K244">
        <v>229.88405399999999</v>
      </c>
      <c r="L244">
        <v>276.77392900000001</v>
      </c>
      <c r="M244">
        <v>404.99334399999998</v>
      </c>
      <c r="N244">
        <v>258.05246799999998</v>
      </c>
      <c r="O244">
        <f t="shared" si="6"/>
        <v>270.70820089999995</v>
      </c>
      <c r="P244">
        <f t="shared" si="7"/>
        <v>262.59255312499994</v>
      </c>
    </row>
    <row r="245" spans="1:16" x14ac:dyDescent="0.25">
      <c r="A245" t="s">
        <v>19</v>
      </c>
      <c r="B245">
        <v>1511075999</v>
      </c>
      <c r="C245">
        <v>50369199</v>
      </c>
      <c r="D245" t="s">
        <v>15</v>
      </c>
      <c r="E245">
        <v>221.85496000000001</v>
      </c>
      <c r="F245">
        <v>220.042226</v>
      </c>
      <c r="G245">
        <v>262.76867900000002</v>
      </c>
      <c r="H245">
        <v>272.16207300000002</v>
      </c>
      <c r="I245">
        <v>258.51166599999999</v>
      </c>
      <c r="J245">
        <v>251.34920099999999</v>
      </c>
      <c r="K245">
        <v>206.96741800000001</v>
      </c>
      <c r="L245">
        <v>219.170694</v>
      </c>
      <c r="M245">
        <v>295.78213299999999</v>
      </c>
      <c r="N245">
        <v>217.58092300000001</v>
      </c>
      <c r="O245">
        <f t="shared" si="6"/>
        <v>242.61899729999999</v>
      </c>
      <c r="P245">
        <f t="shared" si="7"/>
        <v>240.43005275000002</v>
      </c>
    </row>
    <row r="246" spans="1:16" x14ac:dyDescent="0.25">
      <c r="A246" t="s">
        <v>19</v>
      </c>
      <c r="B246">
        <v>1511076029</v>
      </c>
      <c r="C246">
        <v>50369200</v>
      </c>
      <c r="D246" t="s">
        <v>15</v>
      </c>
      <c r="E246">
        <v>248.91156799999999</v>
      </c>
      <c r="F246">
        <v>220.36016799999999</v>
      </c>
      <c r="G246">
        <v>231.01713599999999</v>
      </c>
      <c r="H246">
        <v>221.30533600000001</v>
      </c>
      <c r="I246">
        <v>233.27365</v>
      </c>
      <c r="J246">
        <v>185.14137700000001</v>
      </c>
      <c r="K246">
        <v>193.73551699999999</v>
      </c>
      <c r="L246">
        <v>194.82866100000001</v>
      </c>
      <c r="M246">
        <v>254.08173400000001</v>
      </c>
      <c r="N246">
        <v>186.55075600000001</v>
      </c>
      <c r="O246">
        <f t="shared" si="6"/>
        <v>216.92059030000001</v>
      </c>
      <c r="P246">
        <f t="shared" si="7"/>
        <v>216.24784900000003</v>
      </c>
    </row>
    <row r="247" spans="1:16" x14ac:dyDescent="0.25">
      <c r="A247" t="s">
        <v>19</v>
      </c>
      <c r="B247">
        <v>1511076059</v>
      </c>
      <c r="C247">
        <v>50369201</v>
      </c>
      <c r="D247" t="s">
        <v>15</v>
      </c>
      <c r="E247">
        <v>287.957605</v>
      </c>
      <c r="F247">
        <v>410.846813</v>
      </c>
      <c r="G247">
        <v>246.58702400000001</v>
      </c>
      <c r="H247">
        <v>411.44488000000001</v>
      </c>
      <c r="I247">
        <v>271.74501400000003</v>
      </c>
      <c r="J247">
        <v>221.362686</v>
      </c>
      <c r="K247">
        <v>415.42172599999998</v>
      </c>
      <c r="L247">
        <v>198.98907199999999</v>
      </c>
      <c r="M247">
        <v>277.78447</v>
      </c>
      <c r="N247">
        <v>261.08857499999999</v>
      </c>
      <c r="O247">
        <f t="shared" si="6"/>
        <v>300.32278650000001</v>
      </c>
      <c r="P247">
        <f t="shared" si="7"/>
        <v>298.60213337499999</v>
      </c>
    </row>
    <row r="248" spans="1:16" x14ac:dyDescent="0.25">
      <c r="A248" t="s">
        <v>19</v>
      </c>
      <c r="B248">
        <v>1511076089</v>
      </c>
      <c r="C248">
        <v>50369202</v>
      </c>
      <c r="D248" t="s">
        <v>15</v>
      </c>
      <c r="E248">
        <v>502.27000199999998</v>
      </c>
      <c r="F248">
        <v>393.85359599999998</v>
      </c>
      <c r="G248">
        <v>492.68975999999998</v>
      </c>
      <c r="H248">
        <v>339.49146400000001</v>
      </c>
      <c r="I248">
        <v>286.61557499999998</v>
      </c>
      <c r="J248">
        <v>379.63501000000002</v>
      </c>
      <c r="K248">
        <v>531.71115499999996</v>
      </c>
      <c r="L248">
        <v>348.84722499999998</v>
      </c>
      <c r="M248">
        <v>318.81169999999997</v>
      </c>
      <c r="N248">
        <v>397.63979</v>
      </c>
      <c r="O248">
        <f t="shared" si="6"/>
        <v>399.15652769999997</v>
      </c>
      <c r="P248">
        <f t="shared" si="7"/>
        <v>396.65481837499999</v>
      </c>
    </row>
    <row r="249" spans="1:16" x14ac:dyDescent="0.25">
      <c r="A249" t="s">
        <v>19</v>
      </c>
      <c r="B249">
        <v>1511076119</v>
      </c>
      <c r="C249">
        <v>50369203</v>
      </c>
      <c r="D249" t="s">
        <v>15</v>
      </c>
      <c r="E249">
        <v>396.24374999999998</v>
      </c>
      <c r="F249">
        <v>289.53513500000003</v>
      </c>
      <c r="G249">
        <v>601.95772199999999</v>
      </c>
      <c r="H249">
        <v>452.27387299999998</v>
      </c>
      <c r="I249">
        <v>358.943085</v>
      </c>
      <c r="J249">
        <v>625.54656599999998</v>
      </c>
      <c r="K249">
        <v>416.345259</v>
      </c>
      <c r="L249">
        <v>354.13728800000001</v>
      </c>
      <c r="M249">
        <v>505.11692599999998</v>
      </c>
      <c r="N249">
        <v>409.876666</v>
      </c>
      <c r="O249">
        <f t="shared" si="6"/>
        <v>440.99762700000002</v>
      </c>
      <c r="P249">
        <f t="shared" si="7"/>
        <v>436.86182112500001</v>
      </c>
    </row>
    <row r="250" spans="1:16" x14ac:dyDescent="0.25">
      <c r="A250" t="s">
        <v>19</v>
      </c>
      <c r="B250">
        <v>1511076153</v>
      </c>
      <c r="C250">
        <v>50369205</v>
      </c>
      <c r="D250" t="s">
        <v>15</v>
      </c>
      <c r="E250">
        <v>472.39410700000002</v>
      </c>
      <c r="F250">
        <v>348.43143700000002</v>
      </c>
      <c r="G250">
        <v>462.63480399999997</v>
      </c>
      <c r="H250">
        <v>386.00163800000001</v>
      </c>
      <c r="I250">
        <v>340.76735200000002</v>
      </c>
      <c r="J250">
        <v>277.811915</v>
      </c>
      <c r="K250">
        <v>296.73226299999999</v>
      </c>
      <c r="L250">
        <v>299.35290500000002</v>
      </c>
      <c r="M250">
        <v>343.42490299999997</v>
      </c>
      <c r="N250">
        <v>206.80198899999999</v>
      </c>
      <c r="O250">
        <f t="shared" si="6"/>
        <v>343.43533130000003</v>
      </c>
      <c r="P250">
        <f t="shared" si="7"/>
        <v>344.39465212500005</v>
      </c>
    </row>
    <row r="251" spans="1:16" x14ac:dyDescent="0.25">
      <c r="A251" t="s">
        <v>19</v>
      </c>
      <c r="B251">
        <v>1511076179</v>
      </c>
      <c r="C251">
        <v>50369205</v>
      </c>
      <c r="D251" t="s">
        <v>15</v>
      </c>
      <c r="E251">
        <v>544.49904900000001</v>
      </c>
      <c r="F251">
        <v>348.43143700000002</v>
      </c>
      <c r="G251">
        <v>462.63480399999997</v>
      </c>
      <c r="H251">
        <v>386.00163800000001</v>
      </c>
      <c r="I251">
        <v>340.76735200000002</v>
      </c>
      <c r="J251">
        <v>277.811915</v>
      </c>
      <c r="K251">
        <v>296.73226299999999</v>
      </c>
      <c r="L251">
        <v>299.35290500000002</v>
      </c>
      <c r="M251">
        <v>343.42490299999997</v>
      </c>
      <c r="N251">
        <v>206.80198899999999</v>
      </c>
      <c r="O251">
        <f t="shared" si="6"/>
        <v>350.64582550000006</v>
      </c>
      <c r="P251">
        <f t="shared" si="7"/>
        <v>344.39465212500005</v>
      </c>
    </row>
    <row r="252" spans="1:16" x14ac:dyDescent="0.25">
      <c r="A252" t="s">
        <v>19</v>
      </c>
      <c r="B252">
        <v>1511076209</v>
      </c>
      <c r="C252">
        <v>50369206</v>
      </c>
      <c r="D252" t="s">
        <v>15</v>
      </c>
      <c r="E252">
        <v>419.50010900000001</v>
      </c>
      <c r="F252">
        <v>304.34081400000002</v>
      </c>
      <c r="G252">
        <v>353.36512199999999</v>
      </c>
      <c r="H252">
        <v>261.28727800000001</v>
      </c>
      <c r="I252">
        <v>367.83185700000001</v>
      </c>
      <c r="J252">
        <v>246.67382900000001</v>
      </c>
      <c r="K252">
        <v>263.78743600000001</v>
      </c>
      <c r="L252">
        <v>203.855963</v>
      </c>
      <c r="M252">
        <v>365.67904700000003</v>
      </c>
      <c r="N252">
        <v>203.01418200000001</v>
      </c>
      <c r="O252">
        <f t="shared" si="6"/>
        <v>298.93356369999998</v>
      </c>
      <c r="P252">
        <f t="shared" si="7"/>
        <v>295.85266825000002</v>
      </c>
    </row>
    <row r="253" spans="1:16" x14ac:dyDescent="0.25">
      <c r="A253" t="s">
        <v>19</v>
      </c>
      <c r="B253">
        <v>1511076239</v>
      </c>
      <c r="C253">
        <v>50369207</v>
      </c>
      <c r="D253" t="s">
        <v>15</v>
      </c>
      <c r="E253">
        <v>442.07983400000001</v>
      </c>
      <c r="F253">
        <v>253.675434</v>
      </c>
      <c r="G253">
        <v>254.30677900000001</v>
      </c>
      <c r="H253">
        <v>232.41887399999999</v>
      </c>
      <c r="I253">
        <v>296.38066099999998</v>
      </c>
      <c r="J253">
        <v>191.87566799999999</v>
      </c>
      <c r="K253">
        <v>231.07301699999999</v>
      </c>
      <c r="L253">
        <v>204.91448800000001</v>
      </c>
      <c r="M253">
        <v>335.25312300000002</v>
      </c>
      <c r="N253">
        <v>198.04834500000001</v>
      </c>
      <c r="O253">
        <f t="shared" si="6"/>
        <v>264.00262229999998</v>
      </c>
      <c r="P253">
        <f t="shared" si="7"/>
        <v>250.75884012499998</v>
      </c>
    </row>
    <row r="254" spans="1:16" x14ac:dyDescent="0.25">
      <c r="A254" t="s">
        <v>19</v>
      </c>
      <c r="B254">
        <v>1511076269</v>
      </c>
      <c r="C254">
        <v>50369208</v>
      </c>
      <c r="D254" t="s">
        <v>15</v>
      </c>
      <c r="E254">
        <v>372.34237000000002</v>
      </c>
      <c r="F254">
        <v>214.173947</v>
      </c>
      <c r="G254">
        <v>254.14668800000001</v>
      </c>
      <c r="H254">
        <v>204.32760099999999</v>
      </c>
      <c r="I254">
        <v>260.724537</v>
      </c>
      <c r="J254">
        <v>173.924408</v>
      </c>
      <c r="K254">
        <v>216.05257900000001</v>
      </c>
      <c r="L254">
        <v>218.24473800000001</v>
      </c>
      <c r="M254">
        <v>268.34200099999998</v>
      </c>
      <c r="N254">
        <v>168.97645199999999</v>
      </c>
      <c r="O254">
        <f t="shared" si="6"/>
        <v>235.12553210000002</v>
      </c>
      <c r="P254">
        <f t="shared" si="7"/>
        <v>226.24206237500002</v>
      </c>
    </row>
    <row r="255" spans="1:16" x14ac:dyDescent="0.25">
      <c r="A255" t="s">
        <v>19</v>
      </c>
      <c r="B255">
        <v>1511076299</v>
      </c>
      <c r="C255">
        <v>50369209</v>
      </c>
      <c r="D255" t="s">
        <v>15</v>
      </c>
      <c r="E255">
        <v>293.78654599999999</v>
      </c>
      <c r="F255">
        <v>192.244865</v>
      </c>
      <c r="G255">
        <v>224.20273700000001</v>
      </c>
      <c r="H255">
        <v>190.051278</v>
      </c>
      <c r="I255">
        <v>252.40805700000001</v>
      </c>
      <c r="J255">
        <v>178.511641</v>
      </c>
      <c r="K255">
        <v>163.81929500000001</v>
      </c>
      <c r="L255">
        <v>206.40856500000001</v>
      </c>
      <c r="M255">
        <v>252.59511000000001</v>
      </c>
      <c r="N255">
        <v>160.20063500000001</v>
      </c>
      <c r="O255">
        <f t="shared" si="6"/>
        <v>211.42287289999999</v>
      </c>
      <c r="P255">
        <f t="shared" si="7"/>
        <v>207.5301935</v>
      </c>
    </row>
    <row r="256" spans="1:16" x14ac:dyDescent="0.25">
      <c r="A256" t="s">
        <v>19</v>
      </c>
      <c r="B256">
        <v>1511076329</v>
      </c>
      <c r="C256">
        <v>50369210</v>
      </c>
      <c r="D256" t="s">
        <v>15</v>
      </c>
      <c r="E256">
        <v>237.99212</v>
      </c>
      <c r="F256">
        <v>211.802244</v>
      </c>
      <c r="G256">
        <v>207.61627300000001</v>
      </c>
      <c r="H256">
        <v>184.29221100000001</v>
      </c>
      <c r="I256">
        <v>213.46819199999999</v>
      </c>
      <c r="J256">
        <v>151.580645</v>
      </c>
      <c r="K256">
        <v>242.53438199999999</v>
      </c>
      <c r="L256">
        <v>178.45543900000001</v>
      </c>
      <c r="M256">
        <v>211.257608</v>
      </c>
      <c r="N256">
        <v>162.600133</v>
      </c>
      <c r="O256">
        <f t="shared" si="6"/>
        <v>200.1599247</v>
      </c>
      <c r="P256">
        <f t="shared" si="7"/>
        <v>200.93552749999998</v>
      </c>
    </row>
    <row r="257" spans="1:16" x14ac:dyDescent="0.25">
      <c r="A257" t="s">
        <v>19</v>
      </c>
      <c r="B257">
        <v>1511076359</v>
      </c>
      <c r="C257">
        <v>50369211</v>
      </c>
      <c r="D257" t="s">
        <v>15</v>
      </c>
      <c r="E257">
        <v>232.24568199999999</v>
      </c>
      <c r="F257">
        <v>196.23137500000001</v>
      </c>
      <c r="G257">
        <v>215.22389799999999</v>
      </c>
      <c r="H257">
        <v>204.41951800000001</v>
      </c>
      <c r="I257">
        <v>213.69299899999999</v>
      </c>
      <c r="J257">
        <v>160.31989200000001</v>
      </c>
      <c r="K257">
        <v>225.96831599999999</v>
      </c>
      <c r="L257">
        <v>200.65544199999999</v>
      </c>
      <c r="M257">
        <v>209.92787200000001</v>
      </c>
      <c r="N257">
        <v>179.10960499999999</v>
      </c>
      <c r="O257">
        <f t="shared" si="6"/>
        <v>203.77945989999998</v>
      </c>
      <c r="P257">
        <f t="shared" si="7"/>
        <v>205.65362812500001</v>
      </c>
    </row>
    <row r="258" spans="1:16" x14ac:dyDescent="0.25">
      <c r="A258" t="s">
        <v>19</v>
      </c>
      <c r="B258">
        <v>1511076389</v>
      </c>
      <c r="C258">
        <v>50369212</v>
      </c>
      <c r="D258" t="s">
        <v>15</v>
      </c>
      <c r="E258">
        <v>216.057365</v>
      </c>
      <c r="F258">
        <v>235.67928900000001</v>
      </c>
      <c r="G258">
        <v>203.90060099999999</v>
      </c>
      <c r="H258">
        <v>212.58862199999999</v>
      </c>
      <c r="I258">
        <v>222.244497</v>
      </c>
      <c r="J258">
        <v>153.915852</v>
      </c>
      <c r="K258">
        <v>195.438782</v>
      </c>
      <c r="L258">
        <v>195.11539500000001</v>
      </c>
      <c r="M258">
        <v>197.97116</v>
      </c>
      <c r="N258">
        <v>167.00072900000001</v>
      </c>
      <c r="O258">
        <f t="shared" ref="O258:O273" si="8">AVERAGE(E258:N258)</f>
        <v>199.99122920000002</v>
      </c>
      <c r="P258">
        <f t="shared" ref="P258:P273" si="9">TRIMMEAN(E258:N258,0.2)</f>
        <v>201.28964387500002</v>
      </c>
    </row>
    <row r="259" spans="1:16" x14ac:dyDescent="0.25">
      <c r="A259" t="s">
        <v>19</v>
      </c>
      <c r="B259">
        <v>1511076419</v>
      </c>
      <c r="C259">
        <v>50369213</v>
      </c>
      <c r="D259" t="s">
        <v>15</v>
      </c>
      <c r="E259">
        <v>244.51942500000001</v>
      </c>
      <c r="F259">
        <v>228.695874</v>
      </c>
      <c r="G259">
        <v>213.56995800000001</v>
      </c>
      <c r="H259">
        <v>214.081444</v>
      </c>
      <c r="I259">
        <v>220.198565</v>
      </c>
      <c r="J259">
        <v>153.80991399999999</v>
      </c>
      <c r="K259">
        <v>203.045996</v>
      </c>
      <c r="L259">
        <v>224.799283</v>
      </c>
      <c r="M259">
        <v>207.796875</v>
      </c>
      <c r="N259">
        <v>171.87875099999999</v>
      </c>
      <c r="O259">
        <f t="shared" si="8"/>
        <v>208.23960850000003</v>
      </c>
      <c r="P259">
        <f t="shared" si="9"/>
        <v>210.50834325000002</v>
      </c>
    </row>
    <row r="260" spans="1:16" x14ac:dyDescent="0.25">
      <c r="A260" t="s">
        <v>19</v>
      </c>
      <c r="B260">
        <v>1511076449</v>
      </c>
      <c r="C260">
        <v>50369214</v>
      </c>
      <c r="D260" t="s">
        <v>15</v>
      </c>
      <c r="E260">
        <v>303.10130700000002</v>
      </c>
      <c r="F260">
        <v>271.51505600000002</v>
      </c>
      <c r="G260">
        <v>265.77072700000002</v>
      </c>
      <c r="H260">
        <v>249.756812</v>
      </c>
      <c r="I260">
        <v>254.25461799999999</v>
      </c>
      <c r="J260">
        <v>181.29998699999999</v>
      </c>
      <c r="K260">
        <v>222.06936099999999</v>
      </c>
      <c r="L260">
        <v>319.67381999999998</v>
      </c>
      <c r="M260">
        <v>246.32999599999999</v>
      </c>
      <c r="N260">
        <v>175.670162</v>
      </c>
      <c r="O260">
        <f t="shared" si="8"/>
        <v>248.94418459999997</v>
      </c>
      <c r="P260">
        <f t="shared" si="9"/>
        <v>249.26223300000001</v>
      </c>
    </row>
    <row r="261" spans="1:16" x14ac:dyDescent="0.25">
      <c r="A261" t="s">
        <v>19</v>
      </c>
      <c r="B261">
        <v>1511076479</v>
      </c>
      <c r="C261">
        <v>50369215</v>
      </c>
      <c r="D261" t="s">
        <v>15</v>
      </c>
      <c r="E261">
        <v>294.52707199999998</v>
      </c>
      <c r="F261">
        <v>249.45090300000001</v>
      </c>
      <c r="G261">
        <v>302.97569700000003</v>
      </c>
      <c r="H261">
        <v>296.75030700000002</v>
      </c>
      <c r="I261">
        <v>356.496894</v>
      </c>
      <c r="J261">
        <v>203.25447</v>
      </c>
      <c r="K261">
        <v>232.70666600000001</v>
      </c>
      <c r="L261">
        <v>308.083707</v>
      </c>
      <c r="M261">
        <v>407.58555999999999</v>
      </c>
      <c r="N261">
        <v>266.33952499999998</v>
      </c>
      <c r="O261">
        <f t="shared" si="8"/>
        <v>291.8170801</v>
      </c>
      <c r="P261">
        <f t="shared" si="9"/>
        <v>288.41634637500005</v>
      </c>
    </row>
    <row r="262" spans="1:16" x14ac:dyDescent="0.25">
      <c r="A262" t="s">
        <v>19</v>
      </c>
      <c r="B262">
        <v>1511076509</v>
      </c>
      <c r="C262">
        <v>50369216</v>
      </c>
      <c r="D262" t="s">
        <v>15</v>
      </c>
      <c r="E262">
        <v>267.554281</v>
      </c>
      <c r="F262">
        <v>206.97800000000001</v>
      </c>
      <c r="G262">
        <v>246.87384499999999</v>
      </c>
      <c r="H262">
        <v>299.44951400000002</v>
      </c>
      <c r="I262">
        <v>301.03229900000002</v>
      </c>
      <c r="J262">
        <v>259.58327800000001</v>
      </c>
      <c r="K262">
        <v>236.80592799999999</v>
      </c>
      <c r="L262">
        <v>273.25080000000003</v>
      </c>
      <c r="M262">
        <v>438.277872</v>
      </c>
      <c r="N262">
        <v>248.809393</v>
      </c>
      <c r="O262">
        <f t="shared" si="8"/>
        <v>277.86152099999998</v>
      </c>
      <c r="P262">
        <f t="shared" si="9"/>
        <v>266.66991725000003</v>
      </c>
    </row>
    <row r="263" spans="1:16" x14ac:dyDescent="0.25">
      <c r="A263" t="s">
        <v>19</v>
      </c>
      <c r="B263">
        <v>1511076539</v>
      </c>
      <c r="C263">
        <v>50369217</v>
      </c>
      <c r="D263" t="s">
        <v>15</v>
      </c>
      <c r="E263">
        <v>269.14477099999999</v>
      </c>
      <c r="F263">
        <v>196.613235</v>
      </c>
      <c r="G263">
        <v>246.22909899999999</v>
      </c>
      <c r="H263">
        <v>289.83961599999998</v>
      </c>
      <c r="I263">
        <v>264.68398500000001</v>
      </c>
      <c r="J263">
        <v>272.56564400000002</v>
      </c>
      <c r="K263">
        <v>277.48678699999999</v>
      </c>
      <c r="L263">
        <v>192.245417</v>
      </c>
      <c r="M263">
        <v>274.44251200000002</v>
      </c>
      <c r="N263">
        <v>271.68693100000002</v>
      </c>
      <c r="O263">
        <f t="shared" si="8"/>
        <v>255.49379970000004</v>
      </c>
      <c r="P263">
        <f t="shared" si="9"/>
        <v>259.10662050000002</v>
      </c>
    </row>
    <row r="264" spans="1:16" x14ac:dyDescent="0.25">
      <c r="A264" t="s">
        <v>19</v>
      </c>
      <c r="B264">
        <v>1511076569</v>
      </c>
      <c r="C264">
        <v>50369218</v>
      </c>
      <c r="D264" t="s">
        <v>15</v>
      </c>
      <c r="E264">
        <v>265.91549099999997</v>
      </c>
      <c r="F264">
        <v>179.42324099999999</v>
      </c>
      <c r="G264">
        <v>247.84491199999999</v>
      </c>
      <c r="H264">
        <v>281.64477399999998</v>
      </c>
      <c r="I264">
        <v>248.83278999999999</v>
      </c>
      <c r="J264">
        <v>250.478138</v>
      </c>
      <c r="K264">
        <v>248.16308799999999</v>
      </c>
      <c r="L264">
        <v>219.511831</v>
      </c>
      <c r="M264">
        <v>268.54711600000002</v>
      </c>
      <c r="N264">
        <v>255.03046000000001</v>
      </c>
      <c r="O264">
        <f t="shared" si="8"/>
        <v>246.5391841</v>
      </c>
      <c r="P264">
        <f t="shared" si="9"/>
        <v>250.54047824999998</v>
      </c>
    </row>
    <row r="265" spans="1:16" x14ac:dyDescent="0.25">
      <c r="A265" t="s">
        <v>19</v>
      </c>
      <c r="B265">
        <v>1511076599</v>
      </c>
      <c r="C265">
        <v>50369219</v>
      </c>
      <c r="D265" t="s">
        <v>15</v>
      </c>
      <c r="E265">
        <v>252.03873300000001</v>
      </c>
      <c r="F265">
        <v>173.81736000000001</v>
      </c>
      <c r="G265">
        <v>237.72592</v>
      </c>
      <c r="H265">
        <v>241.40435199999999</v>
      </c>
      <c r="I265">
        <v>204.372332</v>
      </c>
      <c r="J265">
        <v>198.54325</v>
      </c>
      <c r="K265">
        <v>240.41166899999999</v>
      </c>
      <c r="L265">
        <v>213.22633300000001</v>
      </c>
      <c r="M265">
        <v>235.737832</v>
      </c>
      <c r="N265">
        <v>218.41493500000001</v>
      </c>
      <c r="O265">
        <f t="shared" si="8"/>
        <v>221.56927160000001</v>
      </c>
      <c r="P265">
        <f t="shared" si="9"/>
        <v>223.72957787500002</v>
      </c>
    </row>
    <row r="266" spans="1:16" x14ac:dyDescent="0.25">
      <c r="A266" t="s">
        <v>19</v>
      </c>
      <c r="B266">
        <v>1511076642</v>
      </c>
      <c r="C266">
        <v>50369221</v>
      </c>
      <c r="D266" t="s">
        <v>15</v>
      </c>
      <c r="E266">
        <v>328.60828400000003</v>
      </c>
      <c r="F266">
        <v>261.63024200000001</v>
      </c>
      <c r="G266">
        <v>371.85542299999997</v>
      </c>
      <c r="H266">
        <v>248.413342</v>
      </c>
      <c r="I266">
        <v>193.621441</v>
      </c>
      <c r="J266">
        <v>182.879593</v>
      </c>
      <c r="K266">
        <v>200.239914</v>
      </c>
      <c r="L266">
        <v>295.83179699999999</v>
      </c>
      <c r="M266">
        <v>198.402379</v>
      </c>
      <c r="N266">
        <v>259.21747199999999</v>
      </c>
      <c r="O266">
        <f t="shared" si="8"/>
        <v>254.06998870000001</v>
      </c>
      <c r="P266">
        <f t="shared" si="9"/>
        <v>248.24560887500004</v>
      </c>
    </row>
    <row r="267" spans="1:16" x14ac:dyDescent="0.25">
      <c r="A267" t="s">
        <v>19</v>
      </c>
      <c r="B267">
        <v>1511076659</v>
      </c>
      <c r="C267">
        <v>50369221</v>
      </c>
      <c r="D267" t="s">
        <v>15</v>
      </c>
      <c r="E267">
        <v>425.422481</v>
      </c>
      <c r="F267">
        <v>261.63024200000001</v>
      </c>
      <c r="G267">
        <v>371.85542299999997</v>
      </c>
      <c r="H267">
        <v>248.413342</v>
      </c>
      <c r="I267">
        <v>193.621441</v>
      </c>
      <c r="J267">
        <v>182.879593</v>
      </c>
      <c r="K267">
        <v>200.239914</v>
      </c>
      <c r="L267">
        <v>295.83179699999999</v>
      </c>
      <c r="M267">
        <v>198.402379</v>
      </c>
      <c r="N267">
        <v>259.21747199999999</v>
      </c>
      <c r="O267">
        <f t="shared" si="8"/>
        <v>263.7514084</v>
      </c>
      <c r="P267">
        <f t="shared" si="9"/>
        <v>253.65150125</v>
      </c>
    </row>
    <row r="268" spans="1:16" x14ac:dyDescent="0.25">
      <c r="A268" t="s">
        <v>19</v>
      </c>
      <c r="B268">
        <v>1511076689</v>
      </c>
      <c r="C268">
        <v>50369222</v>
      </c>
      <c r="D268" t="s">
        <v>15</v>
      </c>
      <c r="E268">
        <v>541.68878299999994</v>
      </c>
      <c r="F268">
        <v>295.402041</v>
      </c>
      <c r="G268">
        <v>621.61338899999998</v>
      </c>
      <c r="H268">
        <v>324.17329599999999</v>
      </c>
      <c r="I268">
        <v>227.65144599999999</v>
      </c>
      <c r="J268">
        <v>313.76363199999997</v>
      </c>
      <c r="K268">
        <v>588.72152100000005</v>
      </c>
      <c r="L268">
        <v>499.72488199999998</v>
      </c>
      <c r="M268">
        <v>275.94685099999998</v>
      </c>
      <c r="N268">
        <v>524.16516999999999</v>
      </c>
      <c r="O268">
        <f t="shared" si="8"/>
        <v>421.28510109999996</v>
      </c>
      <c r="P268">
        <f t="shared" si="9"/>
        <v>420.44827199999997</v>
      </c>
    </row>
    <row r="269" spans="1:16" x14ac:dyDescent="0.25">
      <c r="A269" t="s">
        <v>19</v>
      </c>
      <c r="B269">
        <v>1511076719</v>
      </c>
      <c r="C269">
        <v>50369223</v>
      </c>
      <c r="D269" t="s">
        <v>15</v>
      </c>
      <c r="E269">
        <v>346.39181600000001</v>
      </c>
      <c r="F269">
        <v>243.83253400000001</v>
      </c>
      <c r="G269">
        <v>702.86627699999997</v>
      </c>
      <c r="H269">
        <v>316.89378399999998</v>
      </c>
      <c r="I269">
        <v>324.73064799999997</v>
      </c>
      <c r="J269">
        <v>350.255087</v>
      </c>
      <c r="K269">
        <v>410.17879399999998</v>
      </c>
      <c r="L269">
        <v>482.09389399999998</v>
      </c>
      <c r="M269">
        <v>290.66559799999999</v>
      </c>
      <c r="N269">
        <v>434.80276099999998</v>
      </c>
      <c r="O269">
        <f t="shared" si="8"/>
        <v>390.27111929999995</v>
      </c>
      <c r="P269">
        <f t="shared" si="9"/>
        <v>369.50154774999999</v>
      </c>
    </row>
    <row r="270" spans="1:16" x14ac:dyDescent="0.25">
      <c r="A270" t="s">
        <v>19</v>
      </c>
      <c r="B270">
        <v>1511076749</v>
      </c>
      <c r="C270">
        <v>50369224</v>
      </c>
      <c r="D270" t="s">
        <v>15</v>
      </c>
      <c r="E270">
        <v>355.77239800000001</v>
      </c>
      <c r="F270">
        <v>215.23105899999999</v>
      </c>
      <c r="G270">
        <v>460.92118900000003</v>
      </c>
      <c r="H270">
        <v>225.87624099999999</v>
      </c>
      <c r="I270">
        <v>255.74801500000001</v>
      </c>
      <c r="J270">
        <v>291.99529799999999</v>
      </c>
      <c r="K270">
        <v>340.76540799999998</v>
      </c>
      <c r="L270">
        <v>328.37292100000002</v>
      </c>
      <c r="M270">
        <v>193.33856</v>
      </c>
      <c r="N270">
        <v>238.53420600000001</v>
      </c>
      <c r="O270">
        <f t="shared" si="8"/>
        <v>290.6555295</v>
      </c>
      <c r="P270">
        <f t="shared" si="9"/>
        <v>281.53694324999998</v>
      </c>
    </row>
    <row r="271" spans="1:16" x14ac:dyDescent="0.25">
      <c r="A271" t="s">
        <v>19</v>
      </c>
      <c r="B271">
        <v>1511076779</v>
      </c>
      <c r="C271">
        <v>50369225</v>
      </c>
      <c r="D271" t="s">
        <v>15</v>
      </c>
      <c r="E271">
        <v>291.61834399999998</v>
      </c>
      <c r="F271">
        <v>222.23791900000001</v>
      </c>
      <c r="G271">
        <v>378.52085199999999</v>
      </c>
      <c r="H271">
        <v>363.61348700000002</v>
      </c>
      <c r="I271">
        <v>256.78366299999999</v>
      </c>
      <c r="J271">
        <v>264.47909499999997</v>
      </c>
      <c r="K271">
        <v>377.145757</v>
      </c>
      <c r="L271">
        <v>363.952586</v>
      </c>
      <c r="M271">
        <v>219.99150800000001</v>
      </c>
      <c r="N271">
        <v>237.942241</v>
      </c>
      <c r="O271">
        <f t="shared" si="8"/>
        <v>297.62854520000002</v>
      </c>
      <c r="P271">
        <f t="shared" si="9"/>
        <v>297.22163649999999</v>
      </c>
    </row>
    <row r="272" spans="1:16" x14ac:dyDescent="0.25">
      <c r="A272" t="s">
        <v>19</v>
      </c>
      <c r="B272">
        <v>1511076809</v>
      </c>
      <c r="C272">
        <v>50369226</v>
      </c>
      <c r="D272" t="s">
        <v>15</v>
      </c>
      <c r="E272">
        <v>294.81921</v>
      </c>
      <c r="F272">
        <v>265.25886200000002</v>
      </c>
      <c r="G272">
        <v>281.838549</v>
      </c>
      <c r="H272">
        <v>331.42510299999998</v>
      </c>
      <c r="I272">
        <v>224.209664</v>
      </c>
      <c r="J272">
        <v>210.346867</v>
      </c>
      <c r="K272">
        <v>260.53170799999998</v>
      </c>
      <c r="L272">
        <v>240.98496499999999</v>
      </c>
      <c r="M272">
        <v>219.65665200000001</v>
      </c>
      <c r="N272">
        <v>198.00340700000001</v>
      </c>
      <c r="O272">
        <f t="shared" si="8"/>
        <v>252.70749870000003</v>
      </c>
      <c r="P272">
        <f t="shared" si="9"/>
        <v>249.70580962500003</v>
      </c>
    </row>
    <row r="273" spans="1:16" x14ac:dyDescent="0.25">
      <c r="A273" t="s">
        <v>19</v>
      </c>
      <c r="B273">
        <v>1511076839</v>
      </c>
      <c r="C273">
        <v>50369227</v>
      </c>
      <c r="D273" t="s">
        <v>15</v>
      </c>
      <c r="E273">
        <v>340.61269499999997</v>
      </c>
      <c r="F273">
        <v>232.16054299999999</v>
      </c>
      <c r="G273">
        <v>239.984678</v>
      </c>
      <c r="H273">
        <v>267.77656000000002</v>
      </c>
      <c r="I273">
        <v>201.654752</v>
      </c>
      <c r="J273">
        <v>222.09662800000001</v>
      </c>
      <c r="K273">
        <v>204.76962499999999</v>
      </c>
      <c r="L273">
        <v>286.70950599999998</v>
      </c>
      <c r="M273">
        <v>236.313705</v>
      </c>
      <c r="N273">
        <v>247.24585300000001</v>
      </c>
      <c r="O273">
        <f t="shared" si="8"/>
        <v>247.93245449999995</v>
      </c>
      <c r="P273">
        <f t="shared" si="9"/>
        <v>242.13213724999997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7"/>
  <sheetViews>
    <sheetView workbookViewId="0">
      <selection activeCell="P1" sqref="P1:P104857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29</v>
      </c>
      <c r="P1" t="s">
        <v>28</v>
      </c>
    </row>
    <row r="2" spans="1:16" x14ac:dyDescent="0.25">
      <c r="A2" t="s">
        <v>19</v>
      </c>
      <c r="B2">
        <v>1511087249</v>
      </c>
      <c r="C2">
        <v>50369574</v>
      </c>
      <c r="D2" t="s">
        <v>15</v>
      </c>
      <c r="E2">
        <v>3.8729E-2</v>
      </c>
      <c r="F2">
        <v>3.3843999999999999E-2</v>
      </c>
      <c r="G2" t="s">
        <v>18</v>
      </c>
      <c r="H2">
        <v>1.9657000000000001E-2</v>
      </c>
      <c r="I2" t="s">
        <v>18</v>
      </c>
      <c r="J2" t="s">
        <v>18</v>
      </c>
      <c r="K2">
        <v>3.0806E-2</v>
      </c>
      <c r="L2">
        <v>2.4929E-2</v>
      </c>
      <c r="M2">
        <v>2.53E-2</v>
      </c>
      <c r="N2">
        <v>1.8117999999999999E-2</v>
      </c>
      <c r="O2">
        <f t="shared" ref="O2:O65" si="0">AVERAGE(E2:N2)</f>
        <v>2.7340428571428571E-2</v>
      </c>
      <c r="P2">
        <f t="shared" ref="P2:P65" si="1">TRIMMEAN(E2:N2,0.2)</f>
        <v>2.7340428571428571E-2</v>
      </c>
    </row>
    <row r="3" spans="1:16" x14ac:dyDescent="0.25">
      <c r="A3" t="s">
        <v>19</v>
      </c>
      <c r="B3">
        <v>1511087279</v>
      </c>
      <c r="C3">
        <v>50369575</v>
      </c>
      <c r="D3" t="s">
        <v>15</v>
      </c>
      <c r="E3">
        <v>0.127002</v>
      </c>
      <c r="F3">
        <v>4.6521E-2</v>
      </c>
      <c r="G3">
        <v>3.1722E-2</v>
      </c>
      <c r="H3">
        <v>3.8594999999999997E-2</v>
      </c>
      <c r="I3">
        <v>7.8724000000000002E-2</v>
      </c>
      <c r="J3">
        <v>2.8604000000000001E-2</v>
      </c>
      <c r="K3">
        <v>6.4385999999999999E-2</v>
      </c>
      <c r="L3">
        <v>3.3669999999999999E-2</v>
      </c>
      <c r="M3">
        <v>3.2888000000000001E-2</v>
      </c>
      <c r="N3">
        <v>3.9293000000000002E-2</v>
      </c>
      <c r="O3">
        <f t="shared" si="0"/>
        <v>5.2140499999999999E-2</v>
      </c>
      <c r="P3">
        <f t="shared" si="1"/>
        <v>4.5724874999999998E-2</v>
      </c>
    </row>
    <row r="4" spans="1:16" x14ac:dyDescent="0.25">
      <c r="A4" t="s">
        <v>19</v>
      </c>
      <c r="B4">
        <v>1511087309</v>
      </c>
      <c r="C4">
        <v>50369576</v>
      </c>
      <c r="D4" t="s">
        <v>15</v>
      </c>
      <c r="E4">
        <v>0.11836099999999999</v>
      </c>
      <c r="F4">
        <v>5.4661000000000001E-2</v>
      </c>
      <c r="G4">
        <v>4.2522999999999998E-2</v>
      </c>
      <c r="H4">
        <v>4.3594000000000001E-2</v>
      </c>
      <c r="I4">
        <v>8.3894999999999997E-2</v>
      </c>
      <c r="J4">
        <v>4.2265999999999998E-2</v>
      </c>
      <c r="K4">
        <v>6.1996000000000002E-2</v>
      </c>
      <c r="L4">
        <v>4.4153999999999999E-2</v>
      </c>
      <c r="M4">
        <v>4.7449999999999999E-2</v>
      </c>
      <c r="N4">
        <v>8.0031000000000005E-2</v>
      </c>
      <c r="O4">
        <f t="shared" si="0"/>
        <v>6.1893099999999993E-2</v>
      </c>
      <c r="P4">
        <f t="shared" si="1"/>
        <v>5.7287999999999999E-2</v>
      </c>
    </row>
    <row r="5" spans="1:16" x14ac:dyDescent="0.25">
      <c r="A5" t="s">
        <v>19</v>
      </c>
      <c r="B5">
        <v>1511087339</v>
      </c>
      <c r="C5">
        <v>50369577</v>
      </c>
      <c r="D5" t="s">
        <v>15</v>
      </c>
      <c r="E5">
        <v>6.4679E-2</v>
      </c>
      <c r="F5">
        <v>7.3431999999999997E-2</v>
      </c>
      <c r="G5">
        <v>4.7174000000000001E-2</v>
      </c>
      <c r="H5">
        <v>7.3027999999999996E-2</v>
      </c>
      <c r="I5">
        <v>6.6644999999999996E-2</v>
      </c>
      <c r="J5">
        <v>5.1894999999999997E-2</v>
      </c>
      <c r="K5">
        <v>5.8377999999999999E-2</v>
      </c>
      <c r="L5">
        <v>7.0158999999999999E-2</v>
      </c>
      <c r="M5">
        <v>5.1248000000000002E-2</v>
      </c>
      <c r="N5">
        <v>5.7282E-2</v>
      </c>
      <c r="O5">
        <f t="shared" si="0"/>
        <v>6.1392000000000002E-2</v>
      </c>
      <c r="P5">
        <f t="shared" si="1"/>
        <v>6.1664250000000004E-2</v>
      </c>
    </row>
    <row r="6" spans="1:16" x14ac:dyDescent="0.25">
      <c r="A6" t="s">
        <v>19</v>
      </c>
      <c r="B6">
        <v>1511087369</v>
      </c>
      <c r="C6">
        <v>50369578</v>
      </c>
      <c r="D6" t="s">
        <v>15</v>
      </c>
      <c r="E6">
        <v>7.8881999999999994E-2</v>
      </c>
      <c r="F6">
        <v>8.6027999999999993E-2</v>
      </c>
      <c r="G6">
        <v>5.1579E-2</v>
      </c>
      <c r="H6">
        <v>7.7016000000000001E-2</v>
      </c>
      <c r="I6">
        <v>7.3685E-2</v>
      </c>
      <c r="J6">
        <v>5.2040000000000003E-2</v>
      </c>
      <c r="K6">
        <v>5.9827999999999999E-2</v>
      </c>
      <c r="L6">
        <v>9.2795000000000002E-2</v>
      </c>
      <c r="M6">
        <v>5.2592E-2</v>
      </c>
      <c r="N6">
        <v>5.7106999999999998E-2</v>
      </c>
      <c r="O6">
        <f t="shared" si="0"/>
        <v>6.8155199999999999E-2</v>
      </c>
      <c r="P6">
        <f t="shared" si="1"/>
        <v>6.7147249999999992E-2</v>
      </c>
    </row>
    <row r="7" spans="1:16" x14ac:dyDescent="0.25">
      <c r="A7" t="s">
        <v>19</v>
      </c>
      <c r="B7">
        <v>1511087399</v>
      </c>
      <c r="C7">
        <v>50369579</v>
      </c>
      <c r="D7" t="s">
        <v>15</v>
      </c>
      <c r="E7">
        <v>9.5313999999999996E-2</v>
      </c>
      <c r="F7">
        <v>9.0478000000000003E-2</v>
      </c>
      <c r="G7">
        <v>5.7831E-2</v>
      </c>
      <c r="H7">
        <v>6.4392000000000005E-2</v>
      </c>
      <c r="I7">
        <v>0.354852</v>
      </c>
      <c r="J7">
        <v>8.8811000000000001E-2</v>
      </c>
      <c r="K7">
        <v>6.4752000000000004E-2</v>
      </c>
      <c r="L7">
        <v>0.10140100000000001</v>
      </c>
      <c r="M7">
        <v>5.7911999999999998E-2</v>
      </c>
      <c r="N7">
        <v>5.4713999999999999E-2</v>
      </c>
      <c r="O7">
        <f t="shared" si="0"/>
        <v>0.10304569999999999</v>
      </c>
      <c r="P7">
        <f t="shared" si="1"/>
        <v>7.7611374999999996E-2</v>
      </c>
    </row>
    <row r="8" spans="1:16" x14ac:dyDescent="0.25">
      <c r="A8" t="s">
        <v>19</v>
      </c>
      <c r="B8">
        <v>1511087429</v>
      </c>
      <c r="C8">
        <v>50369580</v>
      </c>
      <c r="D8" t="s">
        <v>15</v>
      </c>
      <c r="E8">
        <v>0.114663</v>
      </c>
      <c r="F8">
        <v>9.2367000000000005E-2</v>
      </c>
      <c r="G8">
        <v>5.6182000000000003E-2</v>
      </c>
      <c r="H8">
        <v>6.6543000000000005E-2</v>
      </c>
      <c r="I8">
        <v>0.350161</v>
      </c>
      <c r="J8">
        <v>9.3015E-2</v>
      </c>
      <c r="K8">
        <v>7.2683999999999999E-2</v>
      </c>
      <c r="L8">
        <v>9.2845999999999998E-2</v>
      </c>
      <c r="M8">
        <v>6.0250999999999999E-2</v>
      </c>
      <c r="N8">
        <v>5.1527999999999997E-2</v>
      </c>
      <c r="O8">
        <f t="shared" si="0"/>
        <v>0.10502399999999998</v>
      </c>
      <c r="P8">
        <f t="shared" si="1"/>
        <v>8.1068875000000012E-2</v>
      </c>
    </row>
    <row r="9" spans="1:16" x14ac:dyDescent="0.25">
      <c r="A9" t="s">
        <v>19</v>
      </c>
      <c r="B9">
        <v>1511087459</v>
      </c>
      <c r="C9">
        <v>50369581</v>
      </c>
      <c r="D9" t="s">
        <v>15</v>
      </c>
      <c r="E9">
        <v>0.11079600000000001</v>
      </c>
      <c r="F9">
        <v>9.9981E-2</v>
      </c>
      <c r="G9">
        <v>7.3621000000000006E-2</v>
      </c>
      <c r="H9">
        <v>7.9366000000000006E-2</v>
      </c>
      <c r="I9">
        <v>8.9412000000000005E-2</v>
      </c>
      <c r="J9">
        <v>8.3469000000000002E-2</v>
      </c>
      <c r="K9">
        <v>6.7658999999999997E-2</v>
      </c>
      <c r="L9">
        <v>8.8489999999999999E-2</v>
      </c>
      <c r="M9">
        <v>6.2195E-2</v>
      </c>
      <c r="N9">
        <v>6.5229999999999996E-2</v>
      </c>
      <c r="O9">
        <f t="shared" si="0"/>
        <v>8.2021899999999995E-2</v>
      </c>
      <c r="P9">
        <f t="shared" si="1"/>
        <v>8.0903500000000003E-2</v>
      </c>
    </row>
    <row r="10" spans="1:16" x14ac:dyDescent="0.25">
      <c r="A10" t="s">
        <v>19</v>
      </c>
      <c r="B10">
        <v>1511087489</v>
      </c>
      <c r="C10">
        <v>50369582</v>
      </c>
      <c r="D10" t="s">
        <v>15</v>
      </c>
      <c r="E10">
        <v>0.118016</v>
      </c>
      <c r="F10">
        <v>9.0192999999999995E-2</v>
      </c>
      <c r="G10">
        <v>9.1346999999999998E-2</v>
      </c>
      <c r="H10">
        <v>0.101853</v>
      </c>
      <c r="I10">
        <v>9.0407000000000001E-2</v>
      </c>
      <c r="J10">
        <v>0.10437200000000001</v>
      </c>
      <c r="K10">
        <v>7.1524000000000004E-2</v>
      </c>
      <c r="L10">
        <v>7.5190000000000007E-2</v>
      </c>
      <c r="M10">
        <v>7.1765999999999996E-2</v>
      </c>
      <c r="N10">
        <v>0.25115799999999999</v>
      </c>
      <c r="O10">
        <f t="shared" si="0"/>
        <v>0.1065826</v>
      </c>
      <c r="P10">
        <f t="shared" si="1"/>
        <v>9.2893000000000003E-2</v>
      </c>
    </row>
    <row r="11" spans="1:16" x14ac:dyDescent="0.25">
      <c r="A11" t="s">
        <v>19</v>
      </c>
      <c r="B11">
        <v>1511087519</v>
      </c>
      <c r="C11">
        <v>50369583</v>
      </c>
      <c r="D11" t="s">
        <v>15</v>
      </c>
      <c r="E11">
        <v>0.115258</v>
      </c>
      <c r="F11">
        <v>9.9897E-2</v>
      </c>
      <c r="G11">
        <v>0.105936</v>
      </c>
      <c r="H11">
        <v>0.18174199999999999</v>
      </c>
      <c r="I11">
        <v>8.4432999999999994E-2</v>
      </c>
      <c r="J11">
        <v>0.103588</v>
      </c>
      <c r="K11">
        <v>9.4586000000000003E-2</v>
      </c>
      <c r="L11">
        <v>8.9796000000000001E-2</v>
      </c>
      <c r="M11">
        <v>8.9635000000000006E-2</v>
      </c>
      <c r="N11">
        <v>0.24760299999999999</v>
      </c>
      <c r="O11">
        <f t="shared" si="0"/>
        <v>0.12124739999999998</v>
      </c>
      <c r="P11">
        <f t="shared" si="1"/>
        <v>0.11005474999999999</v>
      </c>
    </row>
    <row r="12" spans="1:16" x14ac:dyDescent="0.25">
      <c r="A12" t="s">
        <v>19</v>
      </c>
      <c r="B12">
        <v>1511087549</v>
      </c>
      <c r="C12">
        <v>50369584</v>
      </c>
      <c r="D12" t="s">
        <v>15</v>
      </c>
      <c r="E12">
        <v>0.13775599999999999</v>
      </c>
      <c r="F12">
        <v>0.100603</v>
      </c>
      <c r="G12">
        <v>8.7387999999999993E-2</v>
      </c>
      <c r="H12">
        <v>0.17838599999999999</v>
      </c>
      <c r="I12">
        <v>0.101838</v>
      </c>
      <c r="J12">
        <v>8.5352999999999998E-2</v>
      </c>
      <c r="K12">
        <v>0.116185</v>
      </c>
      <c r="L12">
        <v>9.1883000000000006E-2</v>
      </c>
      <c r="M12">
        <v>0.11543</v>
      </c>
      <c r="N12">
        <v>8.1490000000000007E-2</v>
      </c>
      <c r="O12">
        <f t="shared" si="0"/>
        <v>0.1096312</v>
      </c>
      <c r="P12">
        <f t="shared" si="1"/>
        <v>0.10455450000000001</v>
      </c>
    </row>
    <row r="13" spans="1:16" x14ac:dyDescent="0.25">
      <c r="A13" t="s">
        <v>19</v>
      </c>
      <c r="B13">
        <v>1511087579</v>
      </c>
      <c r="C13">
        <v>50369585</v>
      </c>
      <c r="D13" t="s">
        <v>15</v>
      </c>
      <c r="E13">
        <v>0.21018700000000001</v>
      </c>
      <c r="F13">
        <v>0.116953</v>
      </c>
      <c r="G13">
        <v>0.160888</v>
      </c>
      <c r="H13">
        <v>0.26279400000000003</v>
      </c>
      <c r="I13">
        <v>0.11733300000000001</v>
      </c>
      <c r="J13">
        <v>9.7037999999999999E-2</v>
      </c>
      <c r="K13">
        <v>0.111037</v>
      </c>
      <c r="L13">
        <v>0.115968</v>
      </c>
      <c r="M13">
        <v>0.11096499999999999</v>
      </c>
      <c r="N13">
        <v>7.6845999999999998E-2</v>
      </c>
      <c r="O13">
        <f t="shared" si="0"/>
        <v>0.13800090000000001</v>
      </c>
      <c r="P13">
        <f t="shared" si="1"/>
        <v>0.13004612500000001</v>
      </c>
    </row>
    <row r="14" spans="1:16" x14ac:dyDescent="0.25">
      <c r="A14" t="s">
        <v>19</v>
      </c>
      <c r="B14">
        <v>1511087609</v>
      </c>
      <c r="C14">
        <v>50369586</v>
      </c>
      <c r="D14" t="s">
        <v>15</v>
      </c>
      <c r="E14">
        <v>0.211918</v>
      </c>
      <c r="F14">
        <v>0.125776</v>
      </c>
      <c r="G14">
        <v>0.18579499999999999</v>
      </c>
      <c r="H14">
        <v>0.30490099999999998</v>
      </c>
      <c r="I14">
        <v>0.146672</v>
      </c>
      <c r="J14">
        <v>0.100799</v>
      </c>
      <c r="K14">
        <v>0.105882</v>
      </c>
      <c r="L14">
        <v>0.14952699999999999</v>
      </c>
      <c r="M14">
        <v>0.147337</v>
      </c>
      <c r="N14">
        <v>8.2038E-2</v>
      </c>
      <c r="O14">
        <f t="shared" si="0"/>
        <v>0.15606449999999999</v>
      </c>
      <c r="P14">
        <f t="shared" si="1"/>
        <v>0.14671325000000002</v>
      </c>
    </row>
    <row r="15" spans="1:16" x14ac:dyDescent="0.25">
      <c r="A15" t="s">
        <v>19</v>
      </c>
      <c r="B15">
        <v>1511087639</v>
      </c>
      <c r="C15">
        <v>50369587</v>
      </c>
      <c r="D15" t="s">
        <v>15</v>
      </c>
      <c r="E15">
        <v>0.148532</v>
      </c>
      <c r="F15">
        <v>0.13300600000000001</v>
      </c>
      <c r="G15">
        <v>0.15198600000000001</v>
      </c>
      <c r="H15">
        <v>0.25659199999999999</v>
      </c>
      <c r="I15">
        <v>0.15501999999999999</v>
      </c>
      <c r="J15">
        <v>0.153584</v>
      </c>
      <c r="K15">
        <v>0.13212099999999999</v>
      </c>
      <c r="L15">
        <v>0.21002299999999999</v>
      </c>
      <c r="M15">
        <v>0.15764400000000001</v>
      </c>
      <c r="N15">
        <v>8.8328000000000004E-2</v>
      </c>
      <c r="O15">
        <f t="shared" si="0"/>
        <v>0.15868359999999998</v>
      </c>
      <c r="P15">
        <f t="shared" si="1"/>
        <v>0.15523949999999997</v>
      </c>
    </row>
    <row r="16" spans="1:16" x14ac:dyDescent="0.25">
      <c r="A16" t="s">
        <v>19</v>
      </c>
      <c r="B16">
        <v>1511087669</v>
      </c>
      <c r="C16">
        <v>50369588</v>
      </c>
      <c r="D16" t="s">
        <v>15</v>
      </c>
      <c r="E16">
        <v>0.180365</v>
      </c>
      <c r="F16">
        <v>0.13905400000000001</v>
      </c>
      <c r="G16">
        <v>0.135521</v>
      </c>
      <c r="H16">
        <v>0.215144</v>
      </c>
      <c r="I16">
        <v>0.29411599999999999</v>
      </c>
      <c r="J16">
        <v>0.21179600000000001</v>
      </c>
      <c r="K16">
        <v>0.15898499999999999</v>
      </c>
      <c r="L16">
        <v>0.18732799999999999</v>
      </c>
      <c r="M16">
        <v>0.249441</v>
      </c>
      <c r="N16">
        <v>9.4090999999999994E-2</v>
      </c>
      <c r="O16">
        <f t="shared" si="0"/>
        <v>0.18658409999999997</v>
      </c>
      <c r="P16">
        <f t="shared" si="1"/>
        <v>0.18470424999999999</v>
      </c>
    </row>
    <row r="17" spans="1:16" x14ac:dyDescent="0.25">
      <c r="A17" t="s">
        <v>19</v>
      </c>
      <c r="B17">
        <v>1511087699</v>
      </c>
      <c r="C17">
        <v>50369589</v>
      </c>
      <c r="D17" t="s">
        <v>15</v>
      </c>
      <c r="E17">
        <v>0.17977299999999999</v>
      </c>
      <c r="F17">
        <v>0.137931</v>
      </c>
      <c r="G17">
        <v>0.122418</v>
      </c>
      <c r="H17">
        <v>0.17805399999999999</v>
      </c>
      <c r="I17">
        <v>0.26271499999999998</v>
      </c>
      <c r="J17">
        <v>0.21232300000000001</v>
      </c>
      <c r="K17">
        <v>0.18082000000000001</v>
      </c>
      <c r="L17">
        <v>0.16458300000000001</v>
      </c>
      <c r="M17">
        <v>0.27132099999999998</v>
      </c>
      <c r="N17">
        <v>0.10532900000000001</v>
      </c>
      <c r="O17">
        <f t="shared" si="0"/>
        <v>0.18152669999999999</v>
      </c>
      <c r="P17">
        <f t="shared" si="1"/>
        <v>0.179827125</v>
      </c>
    </row>
    <row r="18" spans="1:16" x14ac:dyDescent="0.25">
      <c r="A18" t="s">
        <v>19</v>
      </c>
      <c r="B18">
        <v>1511087729</v>
      </c>
      <c r="C18">
        <v>50369590</v>
      </c>
      <c r="D18" t="s">
        <v>15</v>
      </c>
      <c r="E18">
        <v>0.17399100000000001</v>
      </c>
      <c r="F18">
        <v>0.15417600000000001</v>
      </c>
      <c r="G18">
        <v>0.11158800000000001</v>
      </c>
      <c r="H18">
        <v>0.20158699999999999</v>
      </c>
      <c r="I18">
        <v>0.16295799999999999</v>
      </c>
      <c r="J18">
        <v>0.16631799999999999</v>
      </c>
      <c r="K18">
        <v>0.142622</v>
      </c>
      <c r="L18">
        <v>0.177034</v>
      </c>
      <c r="M18">
        <v>0.17188300000000001</v>
      </c>
      <c r="N18">
        <v>9.8985000000000004E-2</v>
      </c>
      <c r="O18">
        <f t="shared" si="0"/>
        <v>0.15611420000000001</v>
      </c>
      <c r="P18">
        <f t="shared" si="1"/>
        <v>0.15757125</v>
      </c>
    </row>
    <row r="19" spans="1:16" x14ac:dyDescent="0.25">
      <c r="A19" t="s">
        <v>19</v>
      </c>
      <c r="B19">
        <v>1511087759</v>
      </c>
      <c r="C19">
        <v>50369591</v>
      </c>
      <c r="D19" t="s">
        <v>15</v>
      </c>
      <c r="E19">
        <v>0.15030199999999999</v>
      </c>
      <c r="F19">
        <v>0.17660000000000001</v>
      </c>
      <c r="G19">
        <v>0.39790300000000001</v>
      </c>
      <c r="H19">
        <v>8.9905439999999999</v>
      </c>
      <c r="I19">
        <v>0.274316</v>
      </c>
      <c r="J19">
        <v>0.174481</v>
      </c>
      <c r="K19">
        <v>0.27456399999999997</v>
      </c>
      <c r="L19">
        <v>0.21235699999999999</v>
      </c>
      <c r="M19">
        <v>0.16078700000000001</v>
      </c>
      <c r="N19">
        <v>0.116711</v>
      </c>
      <c r="O19">
        <f t="shared" si="0"/>
        <v>1.0928565000000001</v>
      </c>
      <c r="P19">
        <f t="shared" si="1"/>
        <v>0.22766375</v>
      </c>
    </row>
    <row r="20" spans="1:16" x14ac:dyDescent="0.25">
      <c r="A20" t="s">
        <v>19</v>
      </c>
      <c r="B20">
        <v>1511087789</v>
      </c>
      <c r="C20">
        <v>50369592</v>
      </c>
      <c r="D20" t="s">
        <v>15</v>
      </c>
      <c r="E20">
        <v>0.16583400000000001</v>
      </c>
      <c r="F20">
        <v>0.166327</v>
      </c>
      <c r="G20">
        <v>0.484794</v>
      </c>
      <c r="H20">
        <v>9.6825050000000008</v>
      </c>
      <c r="I20">
        <v>0.31046000000000001</v>
      </c>
      <c r="J20">
        <v>0.16069900000000001</v>
      </c>
      <c r="K20">
        <v>0.31655899999999998</v>
      </c>
      <c r="L20">
        <v>0.18535599999999999</v>
      </c>
      <c r="M20">
        <v>0.171426</v>
      </c>
      <c r="N20">
        <v>0.107728</v>
      </c>
      <c r="O20">
        <f t="shared" si="0"/>
        <v>1.1751688000000002</v>
      </c>
      <c r="P20">
        <f t="shared" si="1"/>
        <v>0.24518187500000002</v>
      </c>
    </row>
    <row r="21" spans="1:16" x14ac:dyDescent="0.25">
      <c r="A21" t="s">
        <v>19</v>
      </c>
      <c r="B21">
        <v>1511087819</v>
      </c>
      <c r="C21">
        <v>50369593</v>
      </c>
      <c r="D21" t="s">
        <v>15</v>
      </c>
      <c r="E21">
        <v>0.21611900000000001</v>
      </c>
      <c r="F21">
        <v>0.150121</v>
      </c>
      <c r="G21">
        <v>0.29560999999999998</v>
      </c>
      <c r="H21">
        <v>0.30599700000000002</v>
      </c>
      <c r="I21">
        <v>0.28286099999999997</v>
      </c>
      <c r="J21">
        <v>0.136493</v>
      </c>
      <c r="K21">
        <v>0.21459900000000001</v>
      </c>
      <c r="L21">
        <v>0.20641899999999999</v>
      </c>
      <c r="M21">
        <v>0.18118699999999999</v>
      </c>
      <c r="N21">
        <v>0.111038</v>
      </c>
      <c r="O21">
        <f t="shared" si="0"/>
        <v>0.21004439999999999</v>
      </c>
      <c r="P21">
        <f t="shared" si="1"/>
        <v>0.21042612499999999</v>
      </c>
    </row>
    <row r="22" spans="1:16" x14ac:dyDescent="0.25">
      <c r="A22" t="s">
        <v>19</v>
      </c>
      <c r="B22">
        <v>1511087849</v>
      </c>
      <c r="C22">
        <v>50369594</v>
      </c>
      <c r="D22" t="s">
        <v>15</v>
      </c>
      <c r="E22">
        <v>0.20075799999999999</v>
      </c>
      <c r="F22">
        <v>0.16985800000000001</v>
      </c>
      <c r="G22">
        <v>0.31895400000000002</v>
      </c>
      <c r="H22">
        <v>0.35137200000000002</v>
      </c>
      <c r="I22">
        <v>0.189799</v>
      </c>
      <c r="J22">
        <v>0.19945199999999999</v>
      </c>
      <c r="K22">
        <v>0.20924100000000001</v>
      </c>
      <c r="L22">
        <v>0.21895899999999999</v>
      </c>
      <c r="M22">
        <v>0.16920399999999999</v>
      </c>
      <c r="N22">
        <v>0.13384799999999999</v>
      </c>
      <c r="O22">
        <f t="shared" si="0"/>
        <v>0.21614450000000002</v>
      </c>
      <c r="P22">
        <f t="shared" si="1"/>
        <v>0.20952812499999998</v>
      </c>
    </row>
    <row r="23" spans="1:16" x14ac:dyDescent="0.25">
      <c r="A23" t="s">
        <v>19</v>
      </c>
      <c r="B23">
        <v>1511087879</v>
      </c>
      <c r="C23">
        <v>50369595</v>
      </c>
      <c r="D23" t="s">
        <v>15</v>
      </c>
      <c r="E23">
        <v>0.21385399999999999</v>
      </c>
      <c r="F23">
        <v>0.180505</v>
      </c>
      <c r="G23">
        <v>0.236375</v>
      </c>
      <c r="H23">
        <v>0.33477899999999999</v>
      </c>
      <c r="I23">
        <v>0.20185700000000001</v>
      </c>
      <c r="J23">
        <v>0.24577299999999999</v>
      </c>
      <c r="K23">
        <v>0.19847100000000001</v>
      </c>
      <c r="L23">
        <v>0.182727</v>
      </c>
      <c r="M23">
        <v>0.16911200000000001</v>
      </c>
      <c r="N23">
        <v>0.14221800000000001</v>
      </c>
      <c r="O23">
        <f t="shared" si="0"/>
        <v>0.21056710000000001</v>
      </c>
      <c r="P23">
        <f t="shared" si="1"/>
        <v>0.20358425000000002</v>
      </c>
    </row>
    <row r="24" spans="1:16" x14ac:dyDescent="0.25">
      <c r="A24" t="s">
        <v>19</v>
      </c>
      <c r="B24">
        <v>1511087909</v>
      </c>
      <c r="C24">
        <v>50369596</v>
      </c>
      <c r="D24" t="s">
        <v>15</v>
      </c>
      <c r="E24">
        <v>0.20530499999999999</v>
      </c>
      <c r="F24">
        <v>0.16810600000000001</v>
      </c>
      <c r="G24">
        <v>0.158613</v>
      </c>
      <c r="H24">
        <v>0.25184499999999999</v>
      </c>
      <c r="I24">
        <v>0.40147300000000002</v>
      </c>
      <c r="J24">
        <v>0.19225999999999999</v>
      </c>
      <c r="K24">
        <v>0.19413</v>
      </c>
      <c r="L24">
        <v>0.25814700000000002</v>
      </c>
      <c r="M24">
        <v>0.16320699999999999</v>
      </c>
      <c r="N24">
        <v>0.123921</v>
      </c>
      <c r="O24">
        <f t="shared" si="0"/>
        <v>0.21170070000000002</v>
      </c>
      <c r="P24">
        <f t="shared" si="1"/>
        <v>0.19895162499999997</v>
      </c>
    </row>
    <row r="25" spans="1:16" x14ac:dyDescent="0.25">
      <c r="A25" t="s">
        <v>19</v>
      </c>
      <c r="B25">
        <v>1511087939</v>
      </c>
      <c r="C25">
        <v>50369597</v>
      </c>
      <c r="D25" t="s">
        <v>15</v>
      </c>
      <c r="E25">
        <v>0.21924099999999999</v>
      </c>
      <c r="F25">
        <v>0.180314</v>
      </c>
      <c r="G25">
        <v>0.23058699999999999</v>
      </c>
      <c r="H25">
        <v>0.255355</v>
      </c>
      <c r="I25">
        <v>0.40799800000000003</v>
      </c>
      <c r="J25">
        <v>0.19170100000000001</v>
      </c>
      <c r="K25">
        <v>0.151557</v>
      </c>
      <c r="L25">
        <v>0.53373999999999999</v>
      </c>
      <c r="M25">
        <v>0.162712</v>
      </c>
      <c r="N25">
        <v>0.136103</v>
      </c>
      <c r="O25">
        <f t="shared" si="0"/>
        <v>0.24693079999999998</v>
      </c>
      <c r="P25">
        <f t="shared" si="1"/>
        <v>0.22493312500000001</v>
      </c>
    </row>
    <row r="26" spans="1:16" x14ac:dyDescent="0.25">
      <c r="A26" t="s">
        <v>19</v>
      </c>
      <c r="B26">
        <v>1511087969</v>
      </c>
      <c r="C26">
        <v>50369598</v>
      </c>
      <c r="D26" t="s">
        <v>15</v>
      </c>
      <c r="E26">
        <v>1.123855</v>
      </c>
      <c r="F26">
        <v>0.19786200000000001</v>
      </c>
      <c r="G26">
        <v>0.22476499999999999</v>
      </c>
      <c r="H26">
        <v>0.297489</v>
      </c>
      <c r="I26">
        <v>0.53011799999999998</v>
      </c>
      <c r="J26">
        <v>0.22503799999999999</v>
      </c>
      <c r="K26">
        <v>0.23769599999999999</v>
      </c>
      <c r="L26">
        <v>0.51691799999999999</v>
      </c>
      <c r="M26">
        <v>0.15772900000000001</v>
      </c>
      <c r="N26">
        <v>0.13567799999999999</v>
      </c>
      <c r="O26">
        <f t="shared" si="0"/>
        <v>0.36471480000000001</v>
      </c>
      <c r="P26">
        <f t="shared" si="1"/>
        <v>0.29845187499999992</v>
      </c>
    </row>
    <row r="27" spans="1:16" x14ac:dyDescent="0.25">
      <c r="A27" t="s">
        <v>19</v>
      </c>
      <c r="B27">
        <v>1511087999</v>
      </c>
      <c r="C27">
        <v>50369599</v>
      </c>
      <c r="D27" t="s">
        <v>15</v>
      </c>
      <c r="E27">
        <v>1.759687</v>
      </c>
      <c r="F27">
        <v>0.19470499999999999</v>
      </c>
      <c r="G27">
        <v>0.25192999999999999</v>
      </c>
      <c r="H27">
        <v>0.28917100000000001</v>
      </c>
      <c r="I27">
        <v>0.51193299999999997</v>
      </c>
      <c r="J27">
        <v>0.32860600000000001</v>
      </c>
      <c r="K27">
        <v>0.36959700000000001</v>
      </c>
      <c r="L27">
        <v>0.24362</v>
      </c>
      <c r="M27">
        <v>0.19167200000000001</v>
      </c>
      <c r="N27">
        <v>0.12686600000000001</v>
      </c>
      <c r="O27">
        <f t="shared" si="0"/>
        <v>0.42677870000000001</v>
      </c>
      <c r="P27">
        <f t="shared" si="1"/>
        <v>0.29765425000000001</v>
      </c>
    </row>
    <row r="28" spans="1:16" x14ac:dyDescent="0.25">
      <c r="A28" t="s">
        <v>19</v>
      </c>
      <c r="B28">
        <v>1511088029</v>
      </c>
      <c r="C28">
        <v>50369600</v>
      </c>
      <c r="D28" t="s">
        <v>15</v>
      </c>
      <c r="E28">
        <v>2.9056929999999999</v>
      </c>
      <c r="F28">
        <v>0.217561</v>
      </c>
      <c r="G28">
        <v>0.226406</v>
      </c>
      <c r="H28">
        <v>2.806403</v>
      </c>
      <c r="I28">
        <v>0.33441599999999999</v>
      </c>
      <c r="J28">
        <v>0.39445599999999997</v>
      </c>
      <c r="K28">
        <v>7.2804679999999999</v>
      </c>
      <c r="L28">
        <v>0.30675400000000003</v>
      </c>
      <c r="M28">
        <v>0.24585199999999999</v>
      </c>
      <c r="N28">
        <v>0.15812300000000001</v>
      </c>
      <c r="O28">
        <f t="shared" si="0"/>
        <v>1.4876131999999997</v>
      </c>
      <c r="P28">
        <f t="shared" si="1"/>
        <v>0.92969262499999994</v>
      </c>
    </row>
    <row r="29" spans="1:16" x14ac:dyDescent="0.25">
      <c r="A29" t="s">
        <v>19</v>
      </c>
      <c r="B29">
        <v>1511088059</v>
      </c>
      <c r="C29">
        <v>50369601</v>
      </c>
      <c r="D29" t="s">
        <v>15</v>
      </c>
      <c r="E29">
        <v>3.1104069999999999</v>
      </c>
      <c r="F29">
        <v>0.222829</v>
      </c>
      <c r="G29">
        <v>2.4800490000000002</v>
      </c>
      <c r="H29">
        <v>6.9989739999999996</v>
      </c>
      <c r="I29">
        <v>0.35087099999999999</v>
      </c>
      <c r="J29">
        <v>0.43505100000000002</v>
      </c>
      <c r="K29">
        <v>65.778496000000004</v>
      </c>
      <c r="L29">
        <v>0.26404899999999998</v>
      </c>
      <c r="M29">
        <v>0.20973700000000001</v>
      </c>
      <c r="N29">
        <v>0.154112</v>
      </c>
      <c r="O29">
        <f t="shared" si="0"/>
        <v>8.0004574999999996</v>
      </c>
      <c r="P29">
        <f t="shared" si="1"/>
        <v>1.7589958750000001</v>
      </c>
    </row>
    <row r="30" spans="1:16" x14ac:dyDescent="0.25">
      <c r="A30" t="s">
        <v>19</v>
      </c>
      <c r="B30">
        <v>1511088089</v>
      </c>
      <c r="C30">
        <v>50369602</v>
      </c>
      <c r="D30" t="s">
        <v>15</v>
      </c>
      <c r="E30">
        <v>65.428448000000003</v>
      </c>
      <c r="F30">
        <v>0.22697500000000001</v>
      </c>
      <c r="G30">
        <v>3.3510230000000001</v>
      </c>
      <c r="H30">
        <v>5.2602399999999996</v>
      </c>
      <c r="I30">
        <v>0.386104</v>
      </c>
      <c r="J30">
        <v>0.43644300000000003</v>
      </c>
      <c r="K30">
        <v>104.847122</v>
      </c>
      <c r="L30">
        <v>0.27759099999999998</v>
      </c>
      <c r="M30">
        <v>0.22184599999999999</v>
      </c>
      <c r="N30">
        <v>105.685349</v>
      </c>
      <c r="O30">
        <f t="shared" si="0"/>
        <v>28.612114099999996</v>
      </c>
      <c r="P30">
        <f t="shared" si="1"/>
        <v>22.526743249999999</v>
      </c>
    </row>
    <row r="31" spans="1:16" x14ac:dyDescent="0.25">
      <c r="A31" t="s">
        <v>19</v>
      </c>
      <c r="B31">
        <v>1511088119</v>
      </c>
      <c r="C31">
        <v>50369603</v>
      </c>
      <c r="D31" t="s">
        <v>15</v>
      </c>
      <c r="E31">
        <v>56.041446000000001</v>
      </c>
      <c r="F31">
        <v>15.138885</v>
      </c>
      <c r="G31">
        <v>0.269376</v>
      </c>
      <c r="H31">
        <v>23.958234000000001</v>
      </c>
      <c r="I31">
        <v>0.20793500000000001</v>
      </c>
      <c r="J31">
        <v>0.23946200000000001</v>
      </c>
      <c r="K31">
        <v>159.59102899999999</v>
      </c>
      <c r="L31">
        <v>0.26543499999999998</v>
      </c>
      <c r="M31">
        <v>1.960016</v>
      </c>
      <c r="N31">
        <v>124.033041</v>
      </c>
      <c r="O31">
        <f t="shared" si="0"/>
        <v>38.170485900000003</v>
      </c>
      <c r="P31">
        <f t="shared" si="1"/>
        <v>27.738236874999998</v>
      </c>
    </row>
    <row r="32" spans="1:16" x14ac:dyDescent="0.25">
      <c r="A32" t="s">
        <v>19</v>
      </c>
      <c r="B32">
        <v>1511088149</v>
      </c>
      <c r="C32">
        <v>50369604</v>
      </c>
      <c r="D32" t="s">
        <v>15</v>
      </c>
      <c r="E32">
        <v>13.874597</v>
      </c>
      <c r="F32">
        <v>12.791687</v>
      </c>
      <c r="G32">
        <v>3.9030610000000001</v>
      </c>
      <c r="H32">
        <v>22.160847</v>
      </c>
      <c r="I32">
        <v>4.7348590000000002</v>
      </c>
      <c r="J32">
        <v>8.4729500000000009</v>
      </c>
      <c r="K32">
        <v>37.958105000000003</v>
      </c>
      <c r="L32">
        <v>5.6888579999999997</v>
      </c>
      <c r="M32">
        <v>4.8694499999999996</v>
      </c>
      <c r="N32">
        <v>8.7529059999999994</v>
      </c>
      <c r="O32">
        <f t="shared" si="0"/>
        <v>12.320732</v>
      </c>
      <c r="P32">
        <f t="shared" si="1"/>
        <v>10.168269249999998</v>
      </c>
    </row>
    <row r="33" spans="1:16" x14ac:dyDescent="0.25">
      <c r="A33" t="s">
        <v>19</v>
      </c>
      <c r="B33">
        <v>1511088179</v>
      </c>
      <c r="C33">
        <v>50369605</v>
      </c>
      <c r="D33" t="s">
        <v>15</v>
      </c>
      <c r="E33">
        <v>12.282821999999999</v>
      </c>
      <c r="F33">
        <v>4.0944500000000001</v>
      </c>
      <c r="G33">
        <v>7.2662610000000001</v>
      </c>
      <c r="H33">
        <v>4.0069270000000001</v>
      </c>
      <c r="I33">
        <v>4.8256579999999998</v>
      </c>
      <c r="J33">
        <v>8.6414089999999995</v>
      </c>
      <c r="K33">
        <v>31.554977000000001</v>
      </c>
      <c r="L33">
        <v>6.1506619999999996</v>
      </c>
      <c r="M33">
        <v>5.398536</v>
      </c>
      <c r="N33">
        <v>7.905513</v>
      </c>
      <c r="O33">
        <f t="shared" si="0"/>
        <v>9.2127214999999989</v>
      </c>
      <c r="P33">
        <f t="shared" si="1"/>
        <v>7.0706638749999993</v>
      </c>
    </row>
    <row r="34" spans="1:16" x14ac:dyDescent="0.25">
      <c r="A34" t="s">
        <v>19</v>
      </c>
      <c r="B34">
        <v>1511088209</v>
      </c>
      <c r="C34">
        <v>50369606</v>
      </c>
      <c r="D34" t="s">
        <v>15</v>
      </c>
      <c r="E34">
        <v>8.4820689999999992</v>
      </c>
      <c r="F34">
        <v>8.2844119999999997</v>
      </c>
      <c r="G34">
        <v>5.1006859999999996</v>
      </c>
      <c r="H34">
        <v>13.061209</v>
      </c>
      <c r="I34">
        <v>5.495908</v>
      </c>
      <c r="J34">
        <v>4.2313179999999999</v>
      </c>
      <c r="K34">
        <v>29.249735999999999</v>
      </c>
      <c r="L34">
        <v>9.1595890000000004</v>
      </c>
      <c r="M34">
        <v>9.6299039999999998</v>
      </c>
      <c r="N34">
        <v>4.9942140000000004</v>
      </c>
      <c r="O34">
        <f t="shared" si="0"/>
        <v>9.7689044999999997</v>
      </c>
      <c r="P34">
        <f t="shared" si="1"/>
        <v>8.0259988749999991</v>
      </c>
    </row>
    <row r="35" spans="1:16" x14ac:dyDescent="0.25">
      <c r="A35" t="s">
        <v>19</v>
      </c>
      <c r="B35">
        <v>1511088239</v>
      </c>
      <c r="C35">
        <v>50369607</v>
      </c>
      <c r="D35" t="s">
        <v>15</v>
      </c>
      <c r="E35">
        <v>6.9345020000000002</v>
      </c>
      <c r="F35">
        <v>7.3791140000000004</v>
      </c>
      <c r="G35">
        <v>5.3087280000000003</v>
      </c>
      <c r="H35">
        <v>15.037668999999999</v>
      </c>
      <c r="I35">
        <v>6.470523</v>
      </c>
      <c r="J35">
        <v>4.6386459999999996</v>
      </c>
      <c r="K35">
        <v>5.3603100000000001</v>
      </c>
      <c r="L35">
        <v>6.8588529999999999</v>
      </c>
      <c r="M35">
        <v>6.9076129999999996</v>
      </c>
      <c r="N35">
        <v>5.884576</v>
      </c>
      <c r="O35">
        <f t="shared" si="0"/>
        <v>7.0780533999999991</v>
      </c>
      <c r="P35">
        <f t="shared" si="1"/>
        <v>6.3880273749999992</v>
      </c>
    </row>
    <row r="36" spans="1:16" x14ac:dyDescent="0.25">
      <c r="A36" t="s">
        <v>19</v>
      </c>
      <c r="B36">
        <v>1511088269</v>
      </c>
      <c r="C36">
        <v>50369608</v>
      </c>
      <c r="D36" t="s">
        <v>15</v>
      </c>
      <c r="E36">
        <v>4.6474440000000001</v>
      </c>
      <c r="F36">
        <v>7.4036359999999997</v>
      </c>
      <c r="G36">
        <v>6.0249009999999998</v>
      </c>
      <c r="H36">
        <v>16.557714000000001</v>
      </c>
      <c r="I36">
        <v>13.655099</v>
      </c>
      <c r="J36">
        <v>24.525465000000001</v>
      </c>
      <c r="K36">
        <v>8.2104440000000007</v>
      </c>
      <c r="L36">
        <v>7.8483739999999997</v>
      </c>
      <c r="M36">
        <v>4.6314039999999999</v>
      </c>
      <c r="N36">
        <v>7.6296210000000002</v>
      </c>
      <c r="O36">
        <f t="shared" si="0"/>
        <v>10.113410200000001</v>
      </c>
      <c r="P36">
        <f t="shared" si="1"/>
        <v>8.9971541249999998</v>
      </c>
    </row>
    <row r="37" spans="1:16" x14ac:dyDescent="0.25">
      <c r="A37" t="s">
        <v>19</v>
      </c>
      <c r="B37">
        <v>1511088299</v>
      </c>
      <c r="C37">
        <v>50369609</v>
      </c>
      <c r="D37" t="s">
        <v>15</v>
      </c>
      <c r="E37">
        <v>3.4924149999999998</v>
      </c>
      <c r="F37">
        <v>8.0283540000000002</v>
      </c>
      <c r="G37">
        <v>4.6546589999999997</v>
      </c>
      <c r="H37">
        <v>11.955024999999999</v>
      </c>
      <c r="I37">
        <v>9.5772700000000004</v>
      </c>
      <c r="J37">
        <v>20.339341000000001</v>
      </c>
      <c r="K37">
        <v>8.7339610000000008</v>
      </c>
      <c r="L37">
        <v>9.6322019999999995</v>
      </c>
      <c r="M37">
        <v>6.3059979999999998</v>
      </c>
      <c r="N37">
        <v>5.7296670000000001</v>
      </c>
      <c r="O37">
        <f t="shared" si="0"/>
        <v>8.8448892000000008</v>
      </c>
      <c r="P37">
        <f t="shared" si="1"/>
        <v>8.0771420000000003</v>
      </c>
    </row>
    <row r="38" spans="1:16" x14ac:dyDescent="0.25">
      <c r="A38" t="s">
        <v>19</v>
      </c>
      <c r="B38">
        <v>1511088329</v>
      </c>
      <c r="C38">
        <v>50369610</v>
      </c>
      <c r="D38" t="s">
        <v>15</v>
      </c>
      <c r="E38">
        <v>4.6882570000000001</v>
      </c>
      <c r="F38">
        <v>8.6981560000000009</v>
      </c>
      <c r="G38">
        <v>5.2641929999999997</v>
      </c>
      <c r="H38">
        <v>11.447497</v>
      </c>
      <c r="I38">
        <v>12.651543999999999</v>
      </c>
      <c r="J38">
        <v>5.0282629999999999</v>
      </c>
      <c r="K38">
        <v>10.073001</v>
      </c>
      <c r="L38">
        <v>9.4663679999999992</v>
      </c>
      <c r="M38">
        <v>7.4945209999999998</v>
      </c>
      <c r="N38">
        <v>7.2912809999999997</v>
      </c>
      <c r="O38">
        <f t="shared" si="0"/>
        <v>8.2103081000000007</v>
      </c>
      <c r="P38">
        <f t="shared" si="1"/>
        <v>8.0954100000000011</v>
      </c>
    </row>
    <row r="39" spans="1:16" x14ac:dyDescent="0.25">
      <c r="A39" t="s">
        <v>19</v>
      </c>
      <c r="B39">
        <v>1511088359</v>
      </c>
      <c r="C39">
        <v>50369611</v>
      </c>
      <c r="D39" t="s">
        <v>15</v>
      </c>
      <c r="E39">
        <v>35.110422</v>
      </c>
      <c r="F39">
        <v>9.064921</v>
      </c>
      <c r="G39">
        <v>5.1789100000000001</v>
      </c>
      <c r="H39">
        <v>10.209440000000001</v>
      </c>
      <c r="I39">
        <v>20.109940000000002</v>
      </c>
      <c r="J39">
        <v>5.2374640000000001</v>
      </c>
      <c r="K39">
        <v>30.950147000000001</v>
      </c>
      <c r="L39">
        <v>7.3760349999999999</v>
      </c>
      <c r="M39">
        <v>6.9997569999999998</v>
      </c>
      <c r="N39">
        <v>8.6897660000000005</v>
      </c>
      <c r="O39">
        <f t="shared" si="0"/>
        <v>13.892680199999997</v>
      </c>
      <c r="P39">
        <f t="shared" si="1"/>
        <v>12.329683750000001</v>
      </c>
    </row>
    <row r="40" spans="1:16" x14ac:dyDescent="0.25">
      <c r="A40" t="s">
        <v>19</v>
      </c>
      <c r="B40">
        <v>1511088389</v>
      </c>
      <c r="C40">
        <v>50369612</v>
      </c>
      <c r="D40" t="s">
        <v>15</v>
      </c>
      <c r="E40">
        <v>31.749196999999999</v>
      </c>
      <c r="F40">
        <v>9.1239480000000004</v>
      </c>
      <c r="G40">
        <v>6.0541830000000001</v>
      </c>
      <c r="H40">
        <v>10.01962</v>
      </c>
      <c r="I40">
        <v>18.879504000000001</v>
      </c>
      <c r="J40">
        <v>10.35554</v>
      </c>
      <c r="K40">
        <v>26.054679</v>
      </c>
      <c r="L40">
        <v>6.3816990000000002</v>
      </c>
      <c r="M40">
        <v>6.066891</v>
      </c>
      <c r="N40">
        <v>7.1162549999999998</v>
      </c>
      <c r="O40">
        <f t="shared" si="0"/>
        <v>13.180151599999999</v>
      </c>
      <c r="P40">
        <f t="shared" si="1"/>
        <v>11.749766999999999</v>
      </c>
    </row>
    <row r="41" spans="1:16" x14ac:dyDescent="0.25">
      <c r="A41" t="s">
        <v>19</v>
      </c>
      <c r="B41">
        <v>1511088419</v>
      </c>
      <c r="C41">
        <v>50369613</v>
      </c>
      <c r="D41" t="s">
        <v>15</v>
      </c>
      <c r="E41">
        <v>6.5924589999999998</v>
      </c>
      <c r="F41">
        <v>24.280272</v>
      </c>
      <c r="G41">
        <v>8.3793310000000005</v>
      </c>
      <c r="H41">
        <v>6.4797640000000003</v>
      </c>
      <c r="I41">
        <v>17.689592000000001</v>
      </c>
      <c r="J41">
        <v>10.100155000000001</v>
      </c>
      <c r="K41">
        <v>28.249255000000002</v>
      </c>
      <c r="L41">
        <v>17.933820000000001</v>
      </c>
      <c r="M41">
        <v>9.9313669999999998</v>
      </c>
      <c r="N41">
        <v>10.091034000000001</v>
      </c>
      <c r="O41">
        <f t="shared" si="0"/>
        <v>13.972704900000002</v>
      </c>
      <c r="P41">
        <f t="shared" si="1"/>
        <v>13.12475375</v>
      </c>
    </row>
    <row r="42" spans="1:16" x14ac:dyDescent="0.25">
      <c r="A42" t="s">
        <v>19</v>
      </c>
      <c r="B42">
        <v>1511088449</v>
      </c>
      <c r="C42">
        <v>50369614</v>
      </c>
      <c r="D42" t="s">
        <v>15</v>
      </c>
      <c r="E42">
        <v>8.5776120000000002</v>
      </c>
      <c r="F42">
        <v>30.107313000000001</v>
      </c>
      <c r="G42">
        <v>10.318303</v>
      </c>
      <c r="H42">
        <v>9.4896370000000001</v>
      </c>
      <c r="I42">
        <v>8.9120349999999995</v>
      </c>
      <c r="J42">
        <v>6.793412</v>
      </c>
      <c r="K42">
        <v>9.2610720000000004</v>
      </c>
      <c r="L42">
        <v>26.621587999999999</v>
      </c>
      <c r="M42">
        <v>22.832138</v>
      </c>
      <c r="N42">
        <v>9.3550579999999997</v>
      </c>
      <c r="O42">
        <f t="shared" si="0"/>
        <v>14.2268168</v>
      </c>
      <c r="P42">
        <f t="shared" si="1"/>
        <v>13.170930375000001</v>
      </c>
    </row>
    <row r="43" spans="1:16" x14ac:dyDescent="0.25">
      <c r="A43" t="s">
        <v>19</v>
      </c>
      <c r="B43">
        <v>1511088479</v>
      </c>
      <c r="C43">
        <v>50369615</v>
      </c>
      <c r="D43" t="s">
        <v>15</v>
      </c>
      <c r="E43">
        <v>7.9581759999999999</v>
      </c>
      <c r="F43">
        <v>11.728429999999999</v>
      </c>
      <c r="G43">
        <v>8.2294640000000001</v>
      </c>
      <c r="H43">
        <v>8.1801100000000009</v>
      </c>
      <c r="I43">
        <v>10.00634</v>
      </c>
      <c r="J43">
        <v>5.6417169999999999</v>
      </c>
      <c r="K43">
        <v>6.6200950000000001</v>
      </c>
      <c r="L43">
        <v>14.275223</v>
      </c>
      <c r="M43">
        <v>21.424681</v>
      </c>
      <c r="N43">
        <v>26.799213000000002</v>
      </c>
      <c r="O43">
        <f t="shared" si="0"/>
        <v>12.0863449</v>
      </c>
      <c r="P43">
        <f t="shared" si="1"/>
        <v>11.052814874999999</v>
      </c>
    </row>
    <row r="44" spans="1:16" x14ac:dyDescent="0.25">
      <c r="A44" t="s">
        <v>19</v>
      </c>
      <c r="B44">
        <v>1511088509</v>
      </c>
      <c r="C44">
        <v>50369616</v>
      </c>
      <c r="D44" t="s">
        <v>15</v>
      </c>
      <c r="E44">
        <v>6.0409389999999998</v>
      </c>
      <c r="F44">
        <v>11.064188</v>
      </c>
      <c r="G44">
        <v>12.983995999999999</v>
      </c>
      <c r="H44">
        <v>6.7502979999999999</v>
      </c>
      <c r="I44">
        <v>8.6440280000000005</v>
      </c>
      <c r="J44">
        <v>4.5301770000000001</v>
      </c>
      <c r="K44">
        <v>5.1781480000000002</v>
      </c>
      <c r="L44">
        <v>7.5861080000000003</v>
      </c>
      <c r="M44">
        <v>16.141100000000002</v>
      </c>
      <c r="N44">
        <v>18.338252000000001</v>
      </c>
      <c r="O44">
        <f t="shared" si="0"/>
        <v>9.7257233999999997</v>
      </c>
      <c r="P44">
        <f t="shared" si="1"/>
        <v>9.2986006250000006</v>
      </c>
    </row>
    <row r="45" spans="1:16" x14ac:dyDescent="0.25">
      <c r="A45" t="s">
        <v>19</v>
      </c>
      <c r="B45">
        <v>1511088539</v>
      </c>
      <c r="C45">
        <v>50369617</v>
      </c>
      <c r="D45" t="s">
        <v>15</v>
      </c>
      <c r="E45">
        <v>7.1305969999999999</v>
      </c>
      <c r="F45">
        <v>12.748669</v>
      </c>
      <c r="G45">
        <v>14.580329000000001</v>
      </c>
      <c r="H45">
        <v>12.095022999999999</v>
      </c>
      <c r="I45">
        <v>6.7209099999999999</v>
      </c>
      <c r="J45">
        <v>6.2250329999999998</v>
      </c>
      <c r="K45">
        <v>7.4828429999999999</v>
      </c>
      <c r="L45">
        <v>9.556908</v>
      </c>
      <c r="M45">
        <v>19.062148000000001</v>
      </c>
      <c r="N45">
        <v>19.025182000000001</v>
      </c>
      <c r="O45">
        <f t="shared" si="0"/>
        <v>11.462764200000001</v>
      </c>
      <c r="P45">
        <f t="shared" si="1"/>
        <v>11.167557625000001</v>
      </c>
    </row>
    <row r="46" spans="1:16" x14ac:dyDescent="0.25">
      <c r="A46" t="s">
        <v>19</v>
      </c>
      <c r="B46">
        <v>1511088569</v>
      </c>
      <c r="C46">
        <v>50369618</v>
      </c>
      <c r="D46" t="s">
        <v>15</v>
      </c>
      <c r="E46">
        <v>14.52623</v>
      </c>
      <c r="F46">
        <v>7.232424</v>
      </c>
      <c r="G46">
        <v>7.7882069999999999</v>
      </c>
      <c r="H46">
        <v>11.479113999999999</v>
      </c>
      <c r="I46">
        <v>9.1842950000000005</v>
      </c>
      <c r="J46">
        <v>6.5085800000000003</v>
      </c>
      <c r="K46">
        <v>13.948432</v>
      </c>
      <c r="L46">
        <v>9.3257700000000003</v>
      </c>
      <c r="M46">
        <v>17.726609</v>
      </c>
      <c r="N46">
        <v>24.211347</v>
      </c>
      <c r="O46">
        <f t="shared" si="0"/>
        <v>12.1931008</v>
      </c>
      <c r="P46">
        <f t="shared" si="1"/>
        <v>11.401385125000001</v>
      </c>
    </row>
    <row r="47" spans="1:16" x14ac:dyDescent="0.25">
      <c r="A47" t="s">
        <v>19</v>
      </c>
      <c r="B47">
        <v>1511088599</v>
      </c>
      <c r="C47">
        <v>50369619</v>
      </c>
      <c r="D47" t="s">
        <v>15</v>
      </c>
      <c r="E47">
        <v>9.3859490000000001</v>
      </c>
      <c r="F47">
        <v>10.552098000000001</v>
      </c>
      <c r="G47">
        <v>11.332953</v>
      </c>
      <c r="H47">
        <v>13.387389000000001</v>
      </c>
      <c r="I47">
        <v>11.285717999999999</v>
      </c>
      <c r="J47">
        <v>6.6472449999999998</v>
      </c>
      <c r="K47">
        <v>14.344749</v>
      </c>
      <c r="L47">
        <v>5.4805149999999996</v>
      </c>
      <c r="M47">
        <v>7.3015610000000004</v>
      </c>
      <c r="N47">
        <v>12.476528</v>
      </c>
      <c r="O47">
        <f t="shared" si="0"/>
        <v>10.219470500000002</v>
      </c>
      <c r="P47">
        <f t="shared" si="1"/>
        <v>10.296180125000001</v>
      </c>
    </row>
    <row r="48" spans="1:16" x14ac:dyDescent="0.25">
      <c r="A48" t="s">
        <v>19</v>
      </c>
      <c r="B48">
        <v>1511088629</v>
      </c>
      <c r="C48">
        <v>50369620</v>
      </c>
      <c r="D48" t="s">
        <v>15</v>
      </c>
      <c r="E48">
        <v>8.1620899999999992</v>
      </c>
      <c r="F48">
        <v>15.112681</v>
      </c>
      <c r="G48">
        <v>10.741759</v>
      </c>
      <c r="H48">
        <v>23.027628</v>
      </c>
      <c r="I48">
        <v>39.999538000000001</v>
      </c>
      <c r="J48">
        <v>6.5197320000000003</v>
      </c>
      <c r="K48">
        <v>24.164072000000001</v>
      </c>
      <c r="L48">
        <v>7.7714949999999998</v>
      </c>
      <c r="M48">
        <v>11.316938</v>
      </c>
      <c r="N48">
        <v>18.709057999999999</v>
      </c>
      <c r="O48">
        <f t="shared" si="0"/>
        <v>16.552499099999999</v>
      </c>
      <c r="P48">
        <f t="shared" si="1"/>
        <v>14.875715124999999</v>
      </c>
    </row>
    <row r="49" spans="1:16" x14ac:dyDescent="0.25">
      <c r="A49" t="s">
        <v>19</v>
      </c>
      <c r="B49">
        <v>1511088659</v>
      </c>
      <c r="C49">
        <v>50369621</v>
      </c>
      <c r="D49" t="s">
        <v>15</v>
      </c>
      <c r="E49">
        <v>74.743713999999997</v>
      </c>
      <c r="F49">
        <v>16.878831000000002</v>
      </c>
      <c r="G49">
        <v>9.7137960000000003</v>
      </c>
      <c r="H49">
        <v>21.344418000000001</v>
      </c>
      <c r="I49">
        <v>40.283186999999998</v>
      </c>
      <c r="J49">
        <v>6.1591950000000004</v>
      </c>
      <c r="K49">
        <v>28.601035</v>
      </c>
      <c r="L49">
        <v>13.175843</v>
      </c>
      <c r="M49">
        <v>15.824336000000001</v>
      </c>
      <c r="N49">
        <v>32.279262000000003</v>
      </c>
      <c r="O49">
        <f t="shared" si="0"/>
        <v>25.900361700000001</v>
      </c>
      <c r="P49">
        <f t="shared" si="1"/>
        <v>22.2625885</v>
      </c>
    </row>
    <row r="50" spans="1:16" x14ac:dyDescent="0.25">
      <c r="A50" t="s">
        <v>19</v>
      </c>
      <c r="B50">
        <v>1511088689</v>
      </c>
      <c r="C50">
        <v>50369622</v>
      </c>
      <c r="D50" t="s">
        <v>15</v>
      </c>
      <c r="E50">
        <v>95.314806000000004</v>
      </c>
      <c r="F50">
        <v>18.850657000000002</v>
      </c>
      <c r="G50">
        <v>10.680584</v>
      </c>
      <c r="H50">
        <v>19.472386</v>
      </c>
      <c r="I50">
        <v>12.665568</v>
      </c>
      <c r="J50">
        <v>4.3847670000000001</v>
      </c>
      <c r="K50">
        <v>37.944367</v>
      </c>
      <c r="L50">
        <v>15.249684</v>
      </c>
      <c r="M50">
        <v>13.418661999999999</v>
      </c>
      <c r="N50">
        <v>28.828664</v>
      </c>
      <c r="O50">
        <f t="shared" si="0"/>
        <v>25.681014500000003</v>
      </c>
      <c r="P50">
        <f t="shared" si="1"/>
        <v>19.638821500000002</v>
      </c>
    </row>
    <row r="51" spans="1:16" x14ac:dyDescent="0.25">
      <c r="A51" t="s">
        <v>19</v>
      </c>
      <c r="B51">
        <v>1511088719</v>
      </c>
      <c r="C51">
        <v>50369623</v>
      </c>
      <c r="D51" t="s">
        <v>15</v>
      </c>
      <c r="E51">
        <v>14.322492</v>
      </c>
      <c r="F51">
        <v>30.236785999999999</v>
      </c>
      <c r="G51">
        <v>23.629263000000002</v>
      </c>
      <c r="H51">
        <v>19.163619000000001</v>
      </c>
      <c r="I51">
        <v>24.400435000000002</v>
      </c>
      <c r="J51">
        <v>7.5037010000000004</v>
      </c>
      <c r="K51">
        <v>41.4983</v>
      </c>
      <c r="L51">
        <v>34.963971000000001</v>
      </c>
      <c r="M51">
        <v>9.3461169999999996</v>
      </c>
      <c r="N51">
        <v>26.051869</v>
      </c>
      <c r="O51">
        <f t="shared" si="0"/>
        <v>23.111655300000002</v>
      </c>
      <c r="P51">
        <f t="shared" si="1"/>
        <v>22.764319</v>
      </c>
    </row>
    <row r="52" spans="1:16" x14ac:dyDescent="0.25">
      <c r="A52" t="s">
        <v>19</v>
      </c>
      <c r="B52">
        <v>1511088749</v>
      </c>
      <c r="C52">
        <v>50369624</v>
      </c>
      <c r="D52" t="s">
        <v>15</v>
      </c>
      <c r="E52">
        <v>33.764446</v>
      </c>
      <c r="F52">
        <v>27.805156</v>
      </c>
      <c r="G52">
        <v>29.326131</v>
      </c>
      <c r="H52">
        <v>37.818055000000001</v>
      </c>
      <c r="I52">
        <v>32.801161999999998</v>
      </c>
      <c r="J52">
        <v>12.009131999999999</v>
      </c>
      <c r="K52">
        <v>31.407598</v>
      </c>
      <c r="L52">
        <v>46.414459999999998</v>
      </c>
      <c r="M52">
        <v>25.268657999999999</v>
      </c>
      <c r="N52">
        <v>27.733215999999999</v>
      </c>
      <c r="O52">
        <f t="shared" si="0"/>
        <v>30.434801400000005</v>
      </c>
      <c r="P52">
        <f t="shared" si="1"/>
        <v>30.740552750000003</v>
      </c>
    </row>
    <row r="53" spans="1:16" x14ac:dyDescent="0.25">
      <c r="A53" t="s">
        <v>19</v>
      </c>
      <c r="B53">
        <v>1511088779</v>
      </c>
      <c r="C53">
        <v>50369625</v>
      </c>
      <c r="D53" t="s">
        <v>15</v>
      </c>
      <c r="E53">
        <v>36.160139999999998</v>
      </c>
      <c r="F53">
        <v>23.619208</v>
      </c>
      <c r="G53">
        <v>31.512233999999999</v>
      </c>
      <c r="H53">
        <v>40.177078999999999</v>
      </c>
      <c r="I53">
        <v>26.344104999999999</v>
      </c>
      <c r="J53">
        <v>25.294436999999999</v>
      </c>
      <c r="K53">
        <v>34.643610000000002</v>
      </c>
      <c r="L53">
        <v>33.272260000000003</v>
      </c>
      <c r="M53">
        <v>24.536352999999998</v>
      </c>
      <c r="N53">
        <v>22.207426999999999</v>
      </c>
      <c r="O53">
        <f t="shared" si="0"/>
        <v>29.776685300000004</v>
      </c>
      <c r="P53">
        <f t="shared" si="1"/>
        <v>29.422793375000001</v>
      </c>
    </row>
    <row r="54" spans="1:16" x14ac:dyDescent="0.25">
      <c r="A54" t="s">
        <v>19</v>
      </c>
      <c r="B54">
        <v>1511088809</v>
      </c>
      <c r="C54">
        <v>50369626</v>
      </c>
      <c r="D54" t="s">
        <v>15</v>
      </c>
      <c r="E54">
        <v>29.581215</v>
      </c>
      <c r="F54">
        <v>22.483931999999999</v>
      </c>
      <c r="G54">
        <v>29.798833999999999</v>
      </c>
      <c r="H54">
        <v>25.186713000000001</v>
      </c>
      <c r="I54">
        <v>31.478514000000001</v>
      </c>
      <c r="J54">
        <v>23.470887999999999</v>
      </c>
      <c r="K54">
        <v>23.585923000000001</v>
      </c>
      <c r="L54">
        <v>24.922277000000001</v>
      </c>
      <c r="M54">
        <v>22.686651000000001</v>
      </c>
      <c r="N54">
        <v>18.951913000000001</v>
      </c>
      <c r="O54">
        <f t="shared" si="0"/>
        <v>25.214686</v>
      </c>
      <c r="P54">
        <f t="shared" si="1"/>
        <v>25.214554125000003</v>
      </c>
    </row>
    <row r="55" spans="1:16" x14ac:dyDescent="0.25">
      <c r="A55" t="s">
        <v>19</v>
      </c>
      <c r="B55">
        <v>1511088839</v>
      </c>
      <c r="C55">
        <v>50369627</v>
      </c>
      <c r="D55" t="s">
        <v>15</v>
      </c>
      <c r="E55">
        <v>25.351976000000001</v>
      </c>
      <c r="F55">
        <v>40.206510999999999</v>
      </c>
      <c r="G55">
        <v>30.415569000000001</v>
      </c>
      <c r="H55">
        <v>26.614203</v>
      </c>
      <c r="I55">
        <v>29.796536</v>
      </c>
      <c r="J55">
        <v>19.758189000000002</v>
      </c>
      <c r="K55">
        <v>27.692368999999999</v>
      </c>
      <c r="L55">
        <v>26.919667</v>
      </c>
      <c r="M55">
        <v>24.327707</v>
      </c>
      <c r="N55">
        <v>18.854181000000001</v>
      </c>
      <c r="O55">
        <f t="shared" si="0"/>
        <v>26.993690800000003</v>
      </c>
      <c r="P55">
        <f t="shared" si="1"/>
        <v>26.359527000000003</v>
      </c>
    </row>
    <row r="56" spans="1:16" x14ac:dyDescent="0.25">
      <c r="A56" t="s">
        <v>19</v>
      </c>
      <c r="B56">
        <v>1511088869</v>
      </c>
      <c r="C56">
        <v>50369628</v>
      </c>
      <c r="D56" t="s">
        <v>15</v>
      </c>
      <c r="E56">
        <v>25.670869</v>
      </c>
      <c r="F56">
        <v>35.599853000000003</v>
      </c>
      <c r="G56">
        <v>30.914825</v>
      </c>
      <c r="H56">
        <v>22.039861999999999</v>
      </c>
      <c r="I56">
        <v>42.447428000000002</v>
      </c>
      <c r="J56">
        <v>26.337986999999998</v>
      </c>
      <c r="K56">
        <v>35.511232999999997</v>
      </c>
      <c r="L56">
        <v>22.813312</v>
      </c>
      <c r="M56">
        <v>25.819561</v>
      </c>
      <c r="N56">
        <v>17.531569000000001</v>
      </c>
      <c r="O56">
        <f t="shared" si="0"/>
        <v>28.468649900000003</v>
      </c>
      <c r="P56">
        <f t="shared" si="1"/>
        <v>28.088437750000001</v>
      </c>
    </row>
    <row r="57" spans="1:16" x14ac:dyDescent="0.25">
      <c r="A57" t="s">
        <v>19</v>
      </c>
      <c r="B57">
        <v>1511088899</v>
      </c>
      <c r="C57">
        <v>50369629</v>
      </c>
      <c r="D57" t="s">
        <v>15</v>
      </c>
      <c r="E57">
        <v>25.576422000000001</v>
      </c>
      <c r="F57">
        <v>27.335747999999999</v>
      </c>
      <c r="G57">
        <v>19.556640999999999</v>
      </c>
      <c r="H57">
        <v>21.501356000000001</v>
      </c>
      <c r="I57">
        <v>38.818261999999997</v>
      </c>
      <c r="J57">
        <v>27.169473</v>
      </c>
      <c r="K57">
        <v>31.545582</v>
      </c>
      <c r="L57">
        <v>35.334521000000002</v>
      </c>
      <c r="M57">
        <v>20.370231</v>
      </c>
      <c r="N57">
        <v>22.696194999999999</v>
      </c>
      <c r="O57">
        <f t="shared" si="0"/>
        <v>26.9904431</v>
      </c>
      <c r="P57">
        <f t="shared" si="1"/>
        <v>26.441190999999996</v>
      </c>
    </row>
    <row r="58" spans="1:16" x14ac:dyDescent="0.25">
      <c r="A58" t="s">
        <v>19</v>
      </c>
      <c r="B58">
        <v>1511088931</v>
      </c>
      <c r="C58">
        <v>50369631</v>
      </c>
      <c r="D58" t="s">
        <v>15</v>
      </c>
      <c r="E58">
        <v>62.111831000000002</v>
      </c>
      <c r="F58">
        <v>23.315591000000001</v>
      </c>
      <c r="G58">
        <v>25.544903000000001</v>
      </c>
      <c r="H58">
        <v>49.234746000000001</v>
      </c>
      <c r="I58">
        <v>42.397494000000002</v>
      </c>
      <c r="J58">
        <v>27.044609999999999</v>
      </c>
      <c r="K58">
        <v>49.676617999999998</v>
      </c>
      <c r="L58">
        <v>51.013685000000002</v>
      </c>
      <c r="M58">
        <v>23.113752000000002</v>
      </c>
      <c r="N58">
        <v>41.987422000000002</v>
      </c>
      <c r="O58">
        <f t="shared" si="0"/>
        <v>39.544065199999999</v>
      </c>
      <c r="P58">
        <f t="shared" si="1"/>
        <v>38.776883624999996</v>
      </c>
    </row>
    <row r="59" spans="1:16" x14ac:dyDescent="0.25">
      <c r="A59" t="s">
        <v>19</v>
      </c>
      <c r="B59">
        <v>1511088959</v>
      </c>
      <c r="C59">
        <v>50369631</v>
      </c>
      <c r="D59" t="s">
        <v>15</v>
      </c>
      <c r="E59">
        <v>57.853369999999998</v>
      </c>
      <c r="F59">
        <v>23.315591000000001</v>
      </c>
      <c r="G59">
        <v>25.544903000000001</v>
      </c>
      <c r="H59">
        <v>49.234746000000001</v>
      </c>
      <c r="I59">
        <v>42.397494000000002</v>
      </c>
      <c r="J59">
        <v>27.044609999999999</v>
      </c>
      <c r="K59">
        <v>49.676617999999998</v>
      </c>
      <c r="L59">
        <v>51.013685000000002</v>
      </c>
      <c r="M59">
        <v>23.113752000000002</v>
      </c>
      <c r="N59">
        <v>41.987422000000002</v>
      </c>
      <c r="O59">
        <f t="shared" si="0"/>
        <v>39.118219099999997</v>
      </c>
      <c r="P59">
        <f t="shared" si="1"/>
        <v>38.776883624999996</v>
      </c>
    </row>
    <row r="60" spans="1:16" x14ac:dyDescent="0.25">
      <c r="A60" t="s">
        <v>19</v>
      </c>
      <c r="B60">
        <v>1511088989</v>
      </c>
      <c r="C60">
        <v>50369632</v>
      </c>
      <c r="D60" t="s">
        <v>15</v>
      </c>
      <c r="E60">
        <v>58.048690999999998</v>
      </c>
      <c r="F60">
        <v>24.857433</v>
      </c>
      <c r="G60">
        <v>22.953648000000001</v>
      </c>
      <c r="H60">
        <v>73.140324000000007</v>
      </c>
      <c r="I60">
        <v>47.69417</v>
      </c>
      <c r="J60">
        <v>24.322807999999998</v>
      </c>
      <c r="K60">
        <v>49.736141000000003</v>
      </c>
      <c r="L60">
        <v>34.73451</v>
      </c>
      <c r="M60">
        <v>21.426189999999998</v>
      </c>
      <c r="N60">
        <v>38.940798999999998</v>
      </c>
      <c r="O60">
        <f t="shared" si="0"/>
        <v>39.585471400000003</v>
      </c>
      <c r="P60">
        <f t="shared" si="1"/>
        <v>37.661024999999995</v>
      </c>
    </row>
    <row r="61" spans="1:16" x14ac:dyDescent="0.25">
      <c r="A61" t="s">
        <v>19</v>
      </c>
      <c r="B61">
        <v>1511089019</v>
      </c>
      <c r="C61">
        <v>50369633</v>
      </c>
      <c r="D61" t="s">
        <v>15</v>
      </c>
      <c r="E61">
        <v>34.771126000000002</v>
      </c>
      <c r="F61">
        <v>41.197665000000001</v>
      </c>
      <c r="G61">
        <v>33.691313999999998</v>
      </c>
      <c r="H61">
        <v>86.296993999999998</v>
      </c>
      <c r="I61">
        <v>53.357705000000003</v>
      </c>
      <c r="J61">
        <v>69.976056999999997</v>
      </c>
      <c r="K61">
        <v>41.212446</v>
      </c>
      <c r="L61">
        <v>42.831029999999998</v>
      </c>
      <c r="M61">
        <v>25.017202999999999</v>
      </c>
      <c r="N61">
        <v>34.504080000000002</v>
      </c>
      <c r="O61">
        <f t="shared" si="0"/>
        <v>46.285562000000006</v>
      </c>
      <c r="P61">
        <f t="shared" si="1"/>
        <v>43.942677875000001</v>
      </c>
    </row>
    <row r="62" spans="1:16" x14ac:dyDescent="0.25">
      <c r="A62" t="s">
        <v>19</v>
      </c>
      <c r="B62">
        <v>1511089049</v>
      </c>
      <c r="C62">
        <v>50369634</v>
      </c>
      <c r="D62" t="s">
        <v>15</v>
      </c>
      <c r="E62">
        <v>30.116396000000002</v>
      </c>
      <c r="F62">
        <v>37.717723999999997</v>
      </c>
      <c r="G62">
        <v>44.358604999999997</v>
      </c>
      <c r="H62">
        <v>63.170768000000002</v>
      </c>
      <c r="I62">
        <v>34.640275000000003</v>
      </c>
      <c r="J62">
        <v>74.452727999999993</v>
      </c>
      <c r="K62">
        <v>33.784264999999998</v>
      </c>
      <c r="L62">
        <v>56.964790999999998</v>
      </c>
      <c r="M62">
        <v>46.127018</v>
      </c>
      <c r="N62">
        <v>39.600918999999998</v>
      </c>
      <c r="O62">
        <f t="shared" si="0"/>
        <v>46.093348900000002</v>
      </c>
      <c r="P62">
        <f t="shared" si="1"/>
        <v>44.545545625000003</v>
      </c>
    </row>
    <row r="63" spans="1:16" x14ac:dyDescent="0.25">
      <c r="A63" t="s">
        <v>19</v>
      </c>
      <c r="B63">
        <v>1511089079</v>
      </c>
      <c r="C63">
        <v>50369635</v>
      </c>
      <c r="D63" t="s">
        <v>15</v>
      </c>
      <c r="E63">
        <v>76.053996999999995</v>
      </c>
      <c r="F63">
        <v>34.157218</v>
      </c>
      <c r="G63">
        <v>40.030391000000002</v>
      </c>
      <c r="H63">
        <v>53.215060000000001</v>
      </c>
      <c r="I63">
        <v>30.486754999999999</v>
      </c>
      <c r="J63">
        <v>79.821945999999997</v>
      </c>
      <c r="K63">
        <v>42.488166999999997</v>
      </c>
      <c r="L63">
        <v>53.738905000000003</v>
      </c>
      <c r="M63">
        <v>68.986340999999996</v>
      </c>
      <c r="N63">
        <v>33.938341999999999</v>
      </c>
      <c r="O63">
        <f t="shared" si="0"/>
        <v>51.291712199999992</v>
      </c>
      <c r="P63">
        <f t="shared" si="1"/>
        <v>50.326052624999996</v>
      </c>
    </row>
    <row r="64" spans="1:16" x14ac:dyDescent="0.25">
      <c r="A64" t="s">
        <v>19</v>
      </c>
      <c r="B64">
        <v>1511089109</v>
      </c>
      <c r="C64">
        <v>50369636</v>
      </c>
      <c r="D64" t="s">
        <v>15</v>
      </c>
      <c r="E64">
        <v>62.222250000000003</v>
      </c>
      <c r="F64">
        <v>27.282674</v>
      </c>
      <c r="G64">
        <v>28.967898000000002</v>
      </c>
      <c r="H64">
        <v>29.032557000000001</v>
      </c>
      <c r="I64">
        <v>32.699781999999999</v>
      </c>
      <c r="J64">
        <v>62.898780000000002</v>
      </c>
      <c r="K64">
        <v>38.629941000000002</v>
      </c>
      <c r="L64">
        <v>28.543558000000001</v>
      </c>
      <c r="M64">
        <v>53.285639000000003</v>
      </c>
      <c r="N64">
        <v>29.169612000000001</v>
      </c>
      <c r="O64">
        <f t="shared" si="0"/>
        <v>39.273269100000007</v>
      </c>
      <c r="P64">
        <f t="shared" si="1"/>
        <v>37.818904625000002</v>
      </c>
    </row>
    <row r="65" spans="1:16" x14ac:dyDescent="0.25">
      <c r="A65" t="s">
        <v>19</v>
      </c>
      <c r="B65">
        <v>1511089139</v>
      </c>
      <c r="C65">
        <v>50369637</v>
      </c>
      <c r="D65" t="s">
        <v>15</v>
      </c>
      <c r="E65">
        <v>32.804071999999998</v>
      </c>
      <c r="F65">
        <v>27.685317999999999</v>
      </c>
      <c r="G65">
        <v>24.647169000000002</v>
      </c>
      <c r="H65">
        <v>29.24963</v>
      </c>
      <c r="I65">
        <v>22.895544000000001</v>
      </c>
      <c r="J65">
        <v>35.631514000000003</v>
      </c>
      <c r="K65">
        <v>27.396380000000001</v>
      </c>
      <c r="L65">
        <v>32.347504000000001</v>
      </c>
      <c r="M65">
        <v>30.191168000000001</v>
      </c>
      <c r="N65">
        <v>37.704085999999997</v>
      </c>
      <c r="O65">
        <f t="shared" si="0"/>
        <v>30.055238500000002</v>
      </c>
      <c r="P65">
        <f t="shared" si="1"/>
        <v>29.994094375000003</v>
      </c>
    </row>
    <row r="66" spans="1:16" x14ac:dyDescent="0.25">
      <c r="A66" t="s">
        <v>19</v>
      </c>
      <c r="B66">
        <v>1511089169</v>
      </c>
      <c r="C66">
        <v>50369638</v>
      </c>
      <c r="D66" t="s">
        <v>15</v>
      </c>
      <c r="E66">
        <v>43.522025999999997</v>
      </c>
      <c r="F66">
        <v>26.252265000000001</v>
      </c>
      <c r="G66">
        <v>20.753263</v>
      </c>
      <c r="H66">
        <v>35.366515</v>
      </c>
      <c r="I66">
        <v>21.156402</v>
      </c>
      <c r="J66">
        <v>29.67381</v>
      </c>
      <c r="K66">
        <v>34.763277000000002</v>
      </c>
      <c r="L66">
        <v>28.912219</v>
      </c>
      <c r="M66">
        <v>30.784288</v>
      </c>
      <c r="N66">
        <v>28.011375000000001</v>
      </c>
      <c r="O66">
        <f t="shared" ref="O66:O129" si="2">AVERAGE(E66:N66)</f>
        <v>29.919544000000002</v>
      </c>
      <c r="P66">
        <f t="shared" ref="P66:P129" si="3">TRIMMEAN(E66:N66,0.2)</f>
        <v>29.365018874999997</v>
      </c>
    </row>
    <row r="67" spans="1:16" x14ac:dyDescent="0.25">
      <c r="A67" t="s">
        <v>19</v>
      </c>
      <c r="B67">
        <v>1511089200</v>
      </c>
      <c r="C67">
        <v>50369640</v>
      </c>
      <c r="D67" t="s">
        <v>15</v>
      </c>
      <c r="E67">
        <v>64.689509000000001</v>
      </c>
      <c r="F67">
        <v>45.541092999999996</v>
      </c>
      <c r="G67">
        <v>35.982610999999999</v>
      </c>
      <c r="H67">
        <v>27.306873</v>
      </c>
      <c r="I67">
        <v>52.482661</v>
      </c>
      <c r="J67">
        <v>45.662481</v>
      </c>
      <c r="K67">
        <v>26.251639000000001</v>
      </c>
      <c r="L67">
        <v>32.085335000000001</v>
      </c>
      <c r="M67">
        <v>43.081201</v>
      </c>
      <c r="N67">
        <v>92.872230000000002</v>
      </c>
      <c r="O67">
        <f t="shared" si="2"/>
        <v>46.595563300000002</v>
      </c>
      <c r="P67">
        <f t="shared" si="3"/>
        <v>43.353970500000003</v>
      </c>
    </row>
    <row r="68" spans="1:16" x14ac:dyDescent="0.25">
      <c r="A68" t="s">
        <v>19</v>
      </c>
      <c r="B68">
        <v>1511089229</v>
      </c>
      <c r="C68">
        <v>50369640</v>
      </c>
      <c r="D68" t="s">
        <v>15</v>
      </c>
      <c r="E68">
        <v>77.190709999999996</v>
      </c>
      <c r="F68">
        <v>45.541092999999996</v>
      </c>
      <c r="G68">
        <v>35.982610999999999</v>
      </c>
      <c r="H68">
        <v>27.306873</v>
      </c>
      <c r="I68">
        <v>52.482661</v>
      </c>
      <c r="J68">
        <v>45.662481</v>
      </c>
      <c r="K68">
        <v>26.251639000000001</v>
      </c>
      <c r="L68">
        <v>32.085335000000001</v>
      </c>
      <c r="M68">
        <v>43.081201</v>
      </c>
      <c r="N68">
        <v>92.872230000000002</v>
      </c>
      <c r="O68">
        <f t="shared" si="2"/>
        <v>47.845683399999999</v>
      </c>
      <c r="P68">
        <f t="shared" si="3"/>
        <v>44.916620625</v>
      </c>
    </row>
    <row r="69" spans="1:16" x14ac:dyDescent="0.25">
      <c r="A69" t="s">
        <v>19</v>
      </c>
      <c r="B69">
        <v>1511089259</v>
      </c>
      <c r="C69">
        <v>50369641</v>
      </c>
      <c r="D69" t="s">
        <v>15</v>
      </c>
      <c r="E69">
        <v>92.495649</v>
      </c>
      <c r="F69">
        <v>68.921352999999996</v>
      </c>
      <c r="G69">
        <v>35.704610000000002</v>
      </c>
      <c r="H69">
        <v>26.692377</v>
      </c>
      <c r="I69">
        <v>67.650671000000003</v>
      </c>
      <c r="J69">
        <v>35.336813999999997</v>
      </c>
      <c r="K69">
        <v>65.051117000000005</v>
      </c>
      <c r="L69">
        <v>75.261041000000006</v>
      </c>
      <c r="M69">
        <v>36.346161000000002</v>
      </c>
      <c r="N69">
        <v>119.81202399999999</v>
      </c>
      <c r="O69">
        <f t="shared" si="2"/>
        <v>62.327181699999997</v>
      </c>
      <c r="P69">
        <f t="shared" si="3"/>
        <v>59.595926999999996</v>
      </c>
    </row>
    <row r="70" spans="1:16" x14ac:dyDescent="0.25">
      <c r="A70" t="s">
        <v>19</v>
      </c>
      <c r="B70">
        <v>1511089290</v>
      </c>
      <c r="C70">
        <v>50369643</v>
      </c>
      <c r="D70" t="s">
        <v>15</v>
      </c>
      <c r="E70">
        <v>65.533551000000003</v>
      </c>
      <c r="F70">
        <v>30.232842999999999</v>
      </c>
      <c r="G70">
        <v>30.167431000000001</v>
      </c>
      <c r="H70">
        <v>32.703353</v>
      </c>
      <c r="I70">
        <v>42.462611000000003</v>
      </c>
      <c r="J70">
        <v>25.603538</v>
      </c>
      <c r="K70">
        <v>76.487495999999993</v>
      </c>
      <c r="L70">
        <v>26.942972000000001</v>
      </c>
      <c r="M70">
        <v>42.649448</v>
      </c>
      <c r="N70">
        <v>61.415483999999999</v>
      </c>
      <c r="O70">
        <f t="shared" si="2"/>
        <v>43.419872699999999</v>
      </c>
      <c r="P70">
        <f t="shared" si="3"/>
        <v>41.513461624999998</v>
      </c>
    </row>
    <row r="71" spans="1:16" x14ac:dyDescent="0.25">
      <c r="A71" t="s">
        <v>19</v>
      </c>
      <c r="B71">
        <v>1511089319</v>
      </c>
      <c r="C71">
        <v>50369643</v>
      </c>
      <c r="D71" t="s">
        <v>15</v>
      </c>
      <c r="E71">
        <v>87.920890999999997</v>
      </c>
      <c r="F71">
        <v>30.232842999999999</v>
      </c>
      <c r="G71">
        <v>30.167431000000001</v>
      </c>
      <c r="H71">
        <v>32.703353</v>
      </c>
      <c r="I71">
        <v>42.462611000000003</v>
      </c>
      <c r="J71">
        <v>25.603538</v>
      </c>
      <c r="K71">
        <v>76.487495999999993</v>
      </c>
      <c r="L71">
        <v>26.942972000000001</v>
      </c>
      <c r="M71">
        <v>42.649448</v>
      </c>
      <c r="N71">
        <v>61.415483999999999</v>
      </c>
      <c r="O71">
        <f t="shared" si="2"/>
        <v>45.6586067</v>
      </c>
      <c r="P71">
        <f t="shared" si="3"/>
        <v>42.882704749999995</v>
      </c>
    </row>
    <row r="72" spans="1:16" x14ac:dyDescent="0.25">
      <c r="A72" t="s">
        <v>19</v>
      </c>
      <c r="B72">
        <v>1511089351</v>
      </c>
      <c r="C72">
        <v>50369645</v>
      </c>
      <c r="D72" t="s">
        <v>15</v>
      </c>
      <c r="E72">
        <v>206.583901</v>
      </c>
      <c r="F72">
        <v>51.296886000000001</v>
      </c>
      <c r="G72">
        <v>106.956281</v>
      </c>
      <c r="H72">
        <v>64.511509000000004</v>
      </c>
      <c r="I72">
        <v>56.344126000000003</v>
      </c>
      <c r="J72">
        <v>51.713194999999999</v>
      </c>
      <c r="K72">
        <v>126.65144100000001</v>
      </c>
      <c r="L72">
        <v>47.418191999999998</v>
      </c>
      <c r="M72">
        <v>50.455159000000002</v>
      </c>
      <c r="N72">
        <v>64.321518999999995</v>
      </c>
      <c r="O72">
        <f t="shared" si="2"/>
        <v>82.625220899999988</v>
      </c>
      <c r="P72">
        <f t="shared" si="3"/>
        <v>71.531264499999992</v>
      </c>
    </row>
    <row r="73" spans="1:16" x14ac:dyDescent="0.25">
      <c r="A73" t="s">
        <v>19</v>
      </c>
      <c r="B73">
        <v>1511089379</v>
      </c>
      <c r="C73">
        <v>50369645</v>
      </c>
      <c r="D73" t="s">
        <v>15</v>
      </c>
      <c r="E73">
        <v>157.97063600000001</v>
      </c>
      <c r="F73">
        <v>51.296886000000001</v>
      </c>
      <c r="G73">
        <v>106.956281</v>
      </c>
      <c r="H73">
        <v>64.511509000000004</v>
      </c>
      <c r="I73">
        <v>56.344126000000003</v>
      </c>
      <c r="J73">
        <v>51.713194999999999</v>
      </c>
      <c r="K73">
        <v>126.65144100000001</v>
      </c>
      <c r="L73">
        <v>47.418191999999998</v>
      </c>
      <c r="M73">
        <v>50.455159000000002</v>
      </c>
      <c r="N73">
        <v>64.321518999999995</v>
      </c>
      <c r="O73">
        <f t="shared" si="2"/>
        <v>77.763894399999998</v>
      </c>
      <c r="P73">
        <f t="shared" si="3"/>
        <v>71.531264499999992</v>
      </c>
    </row>
    <row r="74" spans="1:16" x14ac:dyDescent="0.25">
      <c r="A74" t="s">
        <v>19</v>
      </c>
      <c r="B74">
        <v>1511089409</v>
      </c>
      <c r="C74">
        <v>50369646</v>
      </c>
      <c r="D74" t="s">
        <v>15</v>
      </c>
      <c r="E74">
        <v>119.37539099999999</v>
      </c>
      <c r="F74">
        <v>51.728622000000001</v>
      </c>
      <c r="G74">
        <v>64.880447000000004</v>
      </c>
      <c r="H74">
        <v>48.865732999999999</v>
      </c>
      <c r="I74">
        <v>56.730710000000002</v>
      </c>
      <c r="J74">
        <v>50.982470999999997</v>
      </c>
      <c r="K74">
        <v>133.51002500000001</v>
      </c>
      <c r="L74">
        <v>34.810485</v>
      </c>
      <c r="M74">
        <v>43.40157</v>
      </c>
      <c r="N74">
        <v>60.090305000000001</v>
      </c>
      <c r="O74">
        <f t="shared" si="2"/>
        <v>66.437575899999999</v>
      </c>
      <c r="P74">
        <f t="shared" si="3"/>
        <v>62.006906124999993</v>
      </c>
    </row>
    <row r="75" spans="1:16" x14ac:dyDescent="0.25">
      <c r="A75" t="s">
        <v>19</v>
      </c>
      <c r="B75">
        <v>1511089439</v>
      </c>
      <c r="C75">
        <v>50369647</v>
      </c>
      <c r="D75" t="s">
        <v>15</v>
      </c>
      <c r="E75">
        <v>78.390365000000003</v>
      </c>
      <c r="F75">
        <v>65.804631000000001</v>
      </c>
      <c r="G75">
        <v>65.585813999999999</v>
      </c>
      <c r="H75">
        <v>40.714531999999998</v>
      </c>
      <c r="I75">
        <v>51.998880999999997</v>
      </c>
      <c r="J75">
        <v>43.165849999999999</v>
      </c>
      <c r="K75">
        <v>59.620164000000003</v>
      </c>
      <c r="L75">
        <v>47.404539999999997</v>
      </c>
      <c r="M75">
        <v>42.229270999999997</v>
      </c>
      <c r="N75">
        <v>52.095238000000002</v>
      </c>
      <c r="O75">
        <f t="shared" si="2"/>
        <v>54.700928599999997</v>
      </c>
      <c r="P75">
        <f t="shared" si="3"/>
        <v>53.488048624999998</v>
      </c>
    </row>
    <row r="76" spans="1:16" x14ac:dyDescent="0.25">
      <c r="A76" t="s">
        <v>19</v>
      </c>
      <c r="B76">
        <v>1511089469</v>
      </c>
      <c r="C76">
        <v>50369648</v>
      </c>
      <c r="D76" t="s">
        <v>15</v>
      </c>
      <c r="E76">
        <v>67.840396999999996</v>
      </c>
      <c r="F76">
        <v>66.396888000000004</v>
      </c>
      <c r="G76">
        <v>54.499113000000001</v>
      </c>
      <c r="H76">
        <v>40.752527000000001</v>
      </c>
      <c r="I76">
        <v>43.997045999999997</v>
      </c>
      <c r="J76">
        <v>44.791241999999997</v>
      </c>
      <c r="K76">
        <v>53.014645999999999</v>
      </c>
      <c r="L76">
        <v>48.279111999999998</v>
      </c>
      <c r="M76">
        <v>50.589072000000002</v>
      </c>
      <c r="N76">
        <v>39.060927999999997</v>
      </c>
      <c r="O76">
        <f t="shared" si="2"/>
        <v>50.922097100000002</v>
      </c>
      <c r="P76">
        <f t="shared" si="3"/>
        <v>50.289955749999997</v>
      </c>
    </row>
    <row r="77" spans="1:16" x14ac:dyDescent="0.25">
      <c r="A77" t="s">
        <v>19</v>
      </c>
      <c r="B77">
        <v>1511089499</v>
      </c>
      <c r="C77">
        <v>50369649</v>
      </c>
      <c r="D77" t="s">
        <v>15</v>
      </c>
      <c r="E77">
        <v>43.109008000000003</v>
      </c>
      <c r="F77">
        <v>53.049607999999999</v>
      </c>
      <c r="G77">
        <v>36.245635999999998</v>
      </c>
      <c r="H77">
        <v>39.717384000000003</v>
      </c>
      <c r="I77">
        <v>46.209010999999997</v>
      </c>
      <c r="J77">
        <v>32.613</v>
      </c>
      <c r="K77">
        <v>49.136374000000004</v>
      </c>
      <c r="L77">
        <v>36.013604999999998</v>
      </c>
      <c r="M77">
        <v>46.690050999999997</v>
      </c>
      <c r="N77">
        <v>42.2455</v>
      </c>
      <c r="O77">
        <f t="shared" si="2"/>
        <v>42.502917699999998</v>
      </c>
      <c r="P77">
        <f t="shared" si="3"/>
        <v>42.420821124999996</v>
      </c>
    </row>
    <row r="78" spans="1:16" x14ac:dyDescent="0.25">
      <c r="A78" t="s">
        <v>19</v>
      </c>
      <c r="B78">
        <v>1511089529</v>
      </c>
      <c r="C78">
        <v>50369650</v>
      </c>
      <c r="D78" t="s">
        <v>15</v>
      </c>
      <c r="E78">
        <v>48.203895000000003</v>
      </c>
      <c r="F78">
        <v>52.919517999999997</v>
      </c>
      <c r="G78">
        <v>39.435887999999998</v>
      </c>
      <c r="H78">
        <v>45.762475000000002</v>
      </c>
      <c r="I78">
        <v>45.243530999999997</v>
      </c>
      <c r="J78">
        <v>78.371454999999997</v>
      </c>
      <c r="K78">
        <v>38.921923999999997</v>
      </c>
      <c r="L78">
        <v>38.894139000000003</v>
      </c>
      <c r="M78">
        <v>40.059640000000002</v>
      </c>
      <c r="N78">
        <v>39.146478999999999</v>
      </c>
      <c r="O78">
        <f t="shared" si="2"/>
        <v>46.6958944</v>
      </c>
      <c r="P78">
        <f t="shared" si="3"/>
        <v>43.711668750000001</v>
      </c>
    </row>
    <row r="79" spans="1:16" x14ac:dyDescent="0.25">
      <c r="A79" t="s">
        <v>19</v>
      </c>
      <c r="B79">
        <v>1511089559</v>
      </c>
      <c r="C79">
        <v>50369651</v>
      </c>
      <c r="D79" t="s">
        <v>15</v>
      </c>
      <c r="E79">
        <v>100.479439</v>
      </c>
      <c r="F79">
        <v>54.565441999999997</v>
      </c>
      <c r="G79">
        <v>47.488914999999999</v>
      </c>
      <c r="H79">
        <v>55.891666999999998</v>
      </c>
      <c r="I79">
        <v>51.331408000000003</v>
      </c>
      <c r="J79">
        <v>64.209014999999994</v>
      </c>
      <c r="K79">
        <v>56.701515000000001</v>
      </c>
      <c r="L79">
        <v>57.605057000000002</v>
      </c>
      <c r="M79">
        <v>53.935315000000003</v>
      </c>
      <c r="N79">
        <v>83.216301999999999</v>
      </c>
      <c r="O79">
        <f t="shared" si="2"/>
        <v>62.542407499999989</v>
      </c>
      <c r="P79">
        <f t="shared" si="3"/>
        <v>59.681965124999998</v>
      </c>
    </row>
    <row r="80" spans="1:16" x14ac:dyDescent="0.25">
      <c r="A80" t="s">
        <v>19</v>
      </c>
      <c r="B80">
        <v>1511089589</v>
      </c>
      <c r="C80">
        <v>50369652</v>
      </c>
      <c r="D80" t="s">
        <v>15</v>
      </c>
      <c r="E80">
        <v>94.901685000000001</v>
      </c>
      <c r="F80">
        <v>51.896366999999998</v>
      </c>
      <c r="G80">
        <v>60.135049000000002</v>
      </c>
      <c r="H80">
        <v>81.455169999999995</v>
      </c>
      <c r="I80">
        <v>66.801715000000002</v>
      </c>
      <c r="J80">
        <v>85.155109999999993</v>
      </c>
      <c r="K80">
        <v>54.901530000000001</v>
      </c>
      <c r="L80">
        <v>57.878585000000001</v>
      </c>
      <c r="M80">
        <v>59.358511</v>
      </c>
      <c r="N80">
        <v>80.317965999999998</v>
      </c>
      <c r="O80">
        <f t="shared" si="2"/>
        <v>69.280168799999984</v>
      </c>
      <c r="P80">
        <f t="shared" si="3"/>
        <v>68.250454499999989</v>
      </c>
    </row>
    <row r="81" spans="1:16" x14ac:dyDescent="0.25">
      <c r="A81" t="s">
        <v>19</v>
      </c>
      <c r="B81">
        <v>1511089619</v>
      </c>
      <c r="C81">
        <v>50369653</v>
      </c>
      <c r="D81" t="s">
        <v>15</v>
      </c>
      <c r="E81">
        <v>99.009103999999994</v>
      </c>
      <c r="F81">
        <v>59.545870999999998</v>
      </c>
      <c r="G81">
        <v>60.401507000000002</v>
      </c>
      <c r="H81">
        <v>82.644847999999996</v>
      </c>
      <c r="I81">
        <v>70.424847</v>
      </c>
      <c r="J81">
        <v>78.501878000000005</v>
      </c>
      <c r="K81">
        <v>115.479685</v>
      </c>
      <c r="L81">
        <v>57.878708000000003</v>
      </c>
      <c r="M81">
        <v>50.827888999999999</v>
      </c>
      <c r="N81">
        <v>71.676635000000005</v>
      </c>
      <c r="O81">
        <f t="shared" si="2"/>
        <v>74.639097200000009</v>
      </c>
      <c r="P81">
        <f t="shared" si="3"/>
        <v>72.510424749999999</v>
      </c>
    </row>
    <row r="82" spans="1:16" x14ac:dyDescent="0.25">
      <c r="A82" t="s">
        <v>19</v>
      </c>
      <c r="B82">
        <v>1511089649</v>
      </c>
      <c r="C82">
        <v>50369654</v>
      </c>
      <c r="D82" t="s">
        <v>15</v>
      </c>
      <c r="E82">
        <v>106.535943</v>
      </c>
      <c r="F82">
        <v>65.462693999999999</v>
      </c>
      <c r="G82">
        <v>221.614983</v>
      </c>
      <c r="H82">
        <v>123.64014</v>
      </c>
      <c r="I82">
        <v>59.669249000000001</v>
      </c>
      <c r="J82">
        <v>110.14892500000001</v>
      </c>
      <c r="K82">
        <v>123.037098</v>
      </c>
      <c r="L82">
        <v>132.887202</v>
      </c>
      <c r="M82">
        <v>65.441973000000004</v>
      </c>
      <c r="N82">
        <v>76.685447999999994</v>
      </c>
      <c r="O82">
        <f t="shared" si="2"/>
        <v>108.51236549999999</v>
      </c>
      <c r="P82">
        <f t="shared" si="3"/>
        <v>100.47992787499999</v>
      </c>
    </row>
    <row r="83" spans="1:16" x14ac:dyDescent="0.25">
      <c r="A83" t="s">
        <v>19</v>
      </c>
      <c r="B83">
        <v>1511089679</v>
      </c>
      <c r="C83">
        <v>50369655</v>
      </c>
      <c r="D83" t="s">
        <v>15</v>
      </c>
      <c r="E83">
        <v>69.992489000000006</v>
      </c>
      <c r="F83">
        <v>60.480215000000001</v>
      </c>
      <c r="G83">
        <v>220.442778</v>
      </c>
      <c r="H83">
        <v>81.368431000000001</v>
      </c>
      <c r="I83">
        <v>62.384501</v>
      </c>
      <c r="J83">
        <v>93.726515000000006</v>
      </c>
      <c r="K83">
        <v>109.914011</v>
      </c>
      <c r="L83">
        <v>163.684484</v>
      </c>
      <c r="M83">
        <v>64.156580000000005</v>
      </c>
      <c r="N83">
        <v>51.848222</v>
      </c>
      <c r="O83">
        <f t="shared" si="2"/>
        <v>97.799822599999999</v>
      </c>
      <c r="P83">
        <f t="shared" si="3"/>
        <v>88.213403249999999</v>
      </c>
    </row>
    <row r="84" spans="1:16" x14ac:dyDescent="0.25">
      <c r="A84" t="s">
        <v>19</v>
      </c>
      <c r="B84">
        <v>1511089709</v>
      </c>
      <c r="C84">
        <v>50369656</v>
      </c>
      <c r="D84" t="s">
        <v>15</v>
      </c>
      <c r="E84">
        <v>68.801590000000004</v>
      </c>
      <c r="F84">
        <v>80.353971000000001</v>
      </c>
      <c r="G84">
        <v>108.973196</v>
      </c>
      <c r="H84">
        <v>65.284411000000006</v>
      </c>
      <c r="I84">
        <v>92.292190000000005</v>
      </c>
      <c r="J84">
        <v>83.447191000000004</v>
      </c>
      <c r="K84">
        <v>88.179187999999996</v>
      </c>
      <c r="L84">
        <v>76.803617000000003</v>
      </c>
      <c r="M84">
        <v>63.817140999999999</v>
      </c>
      <c r="N84">
        <v>61.594242000000001</v>
      </c>
      <c r="O84">
        <f t="shared" si="2"/>
        <v>78.954673700000001</v>
      </c>
      <c r="P84">
        <f t="shared" si="3"/>
        <v>77.372412374999996</v>
      </c>
    </row>
    <row r="85" spans="1:16" x14ac:dyDescent="0.25">
      <c r="A85" t="s">
        <v>19</v>
      </c>
      <c r="B85">
        <v>1511089739</v>
      </c>
      <c r="C85">
        <v>50369657</v>
      </c>
      <c r="D85" t="s">
        <v>15</v>
      </c>
      <c r="E85">
        <v>65.098876000000004</v>
      </c>
      <c r="F85">
        <v>67.551595000000006</v>
      </c>
      <c r="G85">
        <v>94.381157999999999</v>
      </c>
      <c r="H85">
        <v>62.667059000000002</v>
      </c>
      <c r="I85">
        <v>75.851191</v>
      </c>
      <c r="J85">
        <v>55.424109000000001</v>
      </c>
      <c r="K85">
        <v>81.937631999999994</v>
      </c>
      <c r="L85">
        <v>56.249547999999997</v>
      </c>
      <c r="M85">
        <v>47.403509999999997</v>
      </c>
      <c r="N85">
        <v>60.749853000000002</v>
      </c>
      <c r="O85">
        <f t="shared" si="2"/>
        <v>66.731453099999996</v>
      </c>
      <c r="P85">
        <f t="shared" si="3"/>
        <v>65.691232874999997</v>
      </c>
    </row>
    <row r="86" spans="1:16" x14ac:dyDescent="0.25">
      <c r="A86" t="s">
        <v>19</v>
      </c>
      <c r="B86">
        <v>1511089769</v>
      </c>
      <c r="C86">
        <v>50369658</v>
      </c>
      <c r="D86" t="s">
        <v>15</v>
      </c>
      <c r="E86">
        <v>50.490262999999999</v>
      </c>
      <c r="F86">
        <v>63.096471999999999</v>
      </c>
      <c r="G86">
        <v>59.375315999999998</v>
      </c>
      <c r="H86">
        <v>61.925226000000002</v>
      </c>
      <c r="I86">
        <v>80.159075999999999</v>
      </c>
      <c r="J86">
        <v>50.062240000000003</v>
      </c>
      <c r="K86">
        <v>56.562967999999998</v>
      </c>
      <c r="L86">
        <v>57.403395000000003</v>
      </c>
      <c r="M86">
        <v>43.793354999999998</v>
      </c>
      <c r="N86">
        <v>52.765034999999997</v>
      </c>
      <c r="O86">
        <f t="shared" si="2"/>
        <v>57.563334600000005</v>
      </c>
      <c r="P86">
        <f t="shared" si="3"/>
        <v>56.460114375000003</v>
      </c>
    </row>
    <row r="87" spans="1:16" x14ac:dyDescent="0.25">
      <c r="A87" t="s">
        <v>19</v>
      </c>
      <c r="B87">
        <v>1511089799</v>
      </c>
      <c r="C87">
        <v>50369659</v>
      </c>
      <c r="D87" t="s">
        <v>15</v>
      </c>
      <c r="E87">
        <v>63.312573</v>
      </c>
      <c r="F87">
        <v>53.472794</v>
      </c>
      <c r="G87">
        <v>48.250047000000002</v>
      </c>
      <c r="H87">
        <v>57.483508</v>
      </c>
      <c r="I87">
        <v>65.116900000000001</v>
      </c>
      <c r="J87">
        <v>46.779294</v>
      </c>
      <c r="K87">
        <v>56.050505999999999</v>
      </c>
      <c r="L87">
        <v>44.800545999999997</v>
      </c>
      <c r="M87">
        <v>48.651870000000002</v>
      </c>
      <c r="N87">
        <v>48.103136999999997</v>
      </c>
      <c r="O87">
        <f t="shared" si="2"/>
        <v>53.2021175</v>
      </c>
      <c r="P87">
        <f t="shared" si="3"/>
        <v>52.762966124999998</v>
      </c>
    </row>
    <row r="88" spans="1:16" x14ac:dyDescent="0.25">
      <c r="A88" t="s">
        <v>19</v>
      </c>
      <c r="B88">
        <v>1511089829</v>
      </c>
      <c r="C88">
        <v>50369660</v>
      </c>
      <c r="D88" t="s">
        <v>15</v>
      </c>
      <c r="E88">
        <v>77.454691999999994</v>
      </c>
      <c r="F88">
        <v>47.155512000000002</v>
      </c>
      <c r="G88">
        <v>71.818550999999999</v>
      </c>
      <c r="H88">
        <v>52.576639999999998</v>
      </c>
      <c r="I88">
        <v>62.080351</v>
      </c>
      <c r="J88">
        <v>42.326464999999999</v>
      </c>
      <c r="K88">
        <v>52.693938000000003</v>
      </c>
      <c r="L88">
        <v>46.657176</v>
      </c>
      <c r="M88">
        <v>40.524827999999999</v>
      </c>
      <c r="N88">
        <v>88.307817</v>
      </c>
      <c r="O88">
        <f t="shared" si="2"/>
        <v>58.159596999999998</v>
      </c>
      <c r="P88">
        <f t="shared" si="3"/>
        <v>56.595415624999994</v>
      </c>
    </row>
    <row r="89" spans="1:16" x14ac:dyDescent="0.25">
      <c r="A89" t="s">
        <v>19</v>
      </c>
      <c r="B89">
        <v>1511089859</v>
      </c>
      <c r="C89">
        <v>50369661</v>
      </c>
      <c r="D89" t="s">
        <v>15</v>
      </c>
      <c r="E89">
        <v>140.69601499999999</v>
      </c>
      <c r="F89">
        <v>53.602697999999997</v>
      </c>
      <c r="G89">
        <v>57.805492000000001</v>
      </c>
      <c r="H89">
        <v>100.986391</v>
      </c>
      <c r="I89">
        <v>66.370607000000007</v>
      </c>
      <c r="J89">
        <v>252.275848</v>
      </c>
      <c r="K89">
        <v>162.89997600000001</v>
      </c>
      <c r="L89">
        <v>52.242114999999998</v>
      </c>
      <c r="M89">
        <v>47.088565000000003</v>
      </c>
      <c r="N89">
        <v>113.478858</v>
      </c>
      <c r="O89">
        <f t="shared" si="2"/>
        <v>104.74465650000002</v>
      </c>
      <c r="P89">
        <f t="shared" si="3"/>
        <v>93.510268999999994</v>
      </c>
    </row>
    <row r="90" spans="1:16" x14ac:dyDescent="0.25">
      <c r="A90" t="s">
        <v>19</v>
      </c>
      <c r="B90">
        <v>1511089889</v>
      </c>
      <c r="C90">
        <v>50369662</v>
      </c>
      <c r="D90" t="s">
        <v>15</v>
      </c>
      <c r="E90">
        <v>190.32942600000001</v>
      </c>
      <c r="F90">
        <v>77.677931999999998</v>
      </c>
      <c r="G90">
        <v>152.283996</v>
      </c>
      <c r="H90">
        <v>237.867481</v>
      </c>
      <c r="I90">
        <v>169.78061199999999</v>
      </c>
      <c r="J90">
        <v>250.44901400000001</v>
      </c>
      <c r="K90">
        <v>325.01274000000001</v>
      </c>
      <c r="L90">
        <v>130.189233</v>
      </c>
      <c r="M90">
        <v>122.30769600000001</v>
      </c>
      <c r="N90">
        <v>340.74989799999997</v>
      </c>
      <c r="O90">
        <f t="shared" si="2"/>
        <v>199.66480280000002</v>
      </c>
      <c r="P90">
        <f t="shared" si="3"/>
        <v>197.27752475000003</v>
      </c>
    </row>
    <row r="91" spans="1:16" x14ac:dyDescent="0.25">
      <c r="A91" t="s">
        <v>19</v>
      </c>
      <c r="B91">
        <v>1511089919</v>
      </c>
      <c r="C91">
        <v>50369663</v>
      </c>
      <c r="D91" t="s">
        <v>15</v>
      </c>
      <c r="E91">
        <v>157.32250199999999</v>
      </c>
      <c r="F91">
        <v>86.269028000000006</v>
      </c>
      <c r="G91">
        <v>243.95839100000001</v>
      </c>
      <c r="H91">
        <v>305.40974199999999</v>
      </c>
      <c r="I91">
        <v>153.72440900000001</v>
      </c>
      <c r="J91">
        <v>270.50055500000002</v>
      </c>
      <c r="K91">
        <v>177.99431100000001</v>
      </c>
      <c r="L91">
        <v>113.842276</v>
      </c>
      <c r="M91">
        <v>176.58260300000001</v>
      </c>
      <c r="N91">
        <v>222.22383400000001</v>
      </c>
      <c r="O91">
        <f t="shared" si="2"/>
        <v>190.78276510000001</v>
      </c>
      <c r="P91">
        <f t="shared" si="3"/>
        <v>189.51861012500001</v>
      </c>
    </row>
    <row r="92" spans="1:16" x14ac:dyDescent="0.25">
      <c r="A92" t="s">
        <v>19</v>
      </c>
      <c r="B92">
        <v>1511089949</v>
      </c>
      <c r="C92">
        <v>50369664</v>
      </c>
      <c r="D92" t="s">
        <v>15</v>
      </c>
      <c r="E92">
        <v>133.23107999999999</v>
      </c>
      <c r="F92">
        <v>69.440996999999996</v>
      </c>
      <c r="G92">
        <v>151.030021</v>
      </c>
      <c r="H92">
        <v>197.41503399999999</v>
      </c>
      <c r="I92">
        <v>113.461011</v>
      </c>
      <c r="J92">
        <v>166.67916</v>
      </c>
      <c r="K92">
        <v>144.63334699999999</v>
      </c>
      <c r="L92">
        <v>116.348097</v>
      </c>
      <c r="M92">
        <v>120.827202</v>
      </c>
      <c r="N92">
        <v>125.505241</v>
      </c>
      <c r="O92">
        <f t="shared" si="2"/>
        <v>133.85711899999998</v>
      </c>
      <c r="P92">
        <f t="shared" si="3"/>
        <v>133.96439487499998</v>
      </c>
    </row>
    <row r="93" spans="1:16" x14ac:dyDescent="0.25">
      <c r="A93" t="s">
        <v>19</v>
      </c>
      <c r="B93">
        <v>1511089979</v>
      </c>
      <c r="C93">
        <v>50369665</v>
      </c>
      <c r="D93" t="s">
        <v>15</v>
      </c>
      <c r="E93">
        <v>127.758895</v>
      </c>
      <c r="F93">
        <v>77.121190999999996</v>
      </c>
      <c r="G93">
        <v>88.859179999999995</v>
      </c>
      <c r="H93">
        <v>95.754188999999997</v>
      </c>
      <c r="I93">
        <v>99.686526000000001</v>
      </c>
      <c r="J93">
        <v>113.182801</v>
      </c>
      <c r="K93">
        <v>99.451577</v>
      </c>
      <c r="L93">
        <v>94.954274999999996</v>
      </c>
      <c r="M93">
        <v>100.121109</v>
      </c>
      <c r="N93">
        <v>124.69481500000001</v>
      </c>
      <c r="O93">
        <f t="shared" si="2"/>
        <v>102.1584558</v>
      </c>
      <c r="P93">
        <f t="shared" si="3"/>
        <v>102.08805899999999</v>
      </c>
    </row>
    <row r="94" spans="1:16" x14ac:dyDescent="0.25">
      <c r="A94" t="s">
        <v>19</v>
      </c>
      <c r="B94">
        <v>1511090009</v>
      </c>
      <c r="C94">
        <v>50369666</v>
      </c>
      <c r="D94" t="s">
        <v>15</v>
      </c>
      <c r="E94">
        <v>81.076271000000006</v>
      </c>
      <c r="F94">
        <v>68.774253000000002</v>
      </c>
      <c r="G94">
        <v>92.953047999999995</v>
      </c>
      <c r="H94">
        <v>90.431426999999999</v>
      </c>
      <c r="I94">
        <v>108.087827</v>
      </c>
      <c r="J94">
        <v>113.12304899999999</v>
      </c>
      <c r="K94">
        <v>82.727221</v>
      </c>
      <c r="L94">
        <v>89.154554000000005</v>
      </c>
      <c r="M94">
        <v>80.017009000000002</v>
      </c>
      <c r="N94">
        <v>46.943125999999999</v>
      </c>
      <c r="O94">
        <f t="shared" si="2"/>
        <v>85.328778499999999</v>
      </c>
      <c r="P94">
        <f t="shared" si="3"/>
        <v>86.652701250000007</v>
      </c>
    </row>
    <row r="95" spans="1:16" x14ac:dyDescent="0.25">
      <c r="A95" t="s">
        <v>19</v>
      </c>
      <c r="B95">
        <v>1511090039</v>
      </c>
      <c r="C95">
        <v>50369667</v>
      </c>
      <c r="D95" t="s">
        <v>15</v>
      </c>
      <c r="E95">
        <v>66.551292000000004</v>
      </c>
      <c r="F95">
        <v>57.325403000000001</v>
      </c>
      <c r="G95">
        <v>97.800993000000005</v>
      </c>
      <c r="H95">
        <v>66.300003000000004</v>
      </c>
      <c r="I95">
        <v>94.093107000000003</v>
      </c>
      <c r="J95">
        <v>120.511385</v>
      </c>
      <c r="K95">
        <v>88.993492000000003</v>
      </c>
      <c r="L95">
        <v>81.464461</v>
      </c>
      <c r="M95">
        <v>66.043932999999996</v>
      </c>
      <c r="N95">
        <v>47.607914000000001</v>
      </c>
      <c r="O95">
        <f t="shared" si="2"/>
        <v>78.669198300000019</v>
      </c>
      <c r="P95">
        <f t="shared" si="3"/>
        <v>77.321585500000012</v>
      </c>
    </row>
    <row r="96" spans="1:16" x14ac:dyDescent="0.25">
      <c r="A96" t="s">
        <v>19</v>
      </c>
      <c r="B96">
        <v>1511090069</v>
      </c>
      <c r="C96">
        <v>50369668</v>
      </c>
      <c r="D96" t="s">
        <v>15</v>
      </c>
      <c r="E96">
        <v>64.293856000000005</v>
      </c>
      <c r="F96">
        <v>57.062494000000001</v>
      </c>
      <c r="G96">
        <v>67.832350000000005</v>
      </c>
      <c r="H96">
        <v>62.005335000000002</v>
      </c>
      <c r="I96">
        <v>71.241253</v>
      </c>
      <c r="J96">
        <v>80.913252</v>
      </c>
      <c r="K96">
        <v>81.704479000000006</v>
      </c>
      <c r="L96">
        <v>59.851998000000002</v>
      </c>
      <c r="M96">
        <v>65.894538999999995</v>
      </c>
      <c r="N96">
        <v>46.003641999999999</v>
      </c>
      <c r="O96">
        <f t="shared" si="2"/>
        <v>65.680319800000007</v>
      </c>
      <c r="P96">
        <f t="shared" si="3"/>
        <v>66.136884624999993</v>
      </c>
    </row>
    <row r="97" spans="1:16" x14ac:dyDescent="0.25">
      <c r="A97" t="s">
        <v>19</v>
      </c>
      <c r="B97">
        <v>1511090099</v>
      </c>
      <c r="C97">
        <v>50369669</v>
      </c>
      <c r="D97" t="s">
        <v>15</v>
      </c>
      <c r="E97">
        <v>61.535373</v>
      </c>
      <c r="F97">
        <v>52.863700000000001</v>
      </c>
      <c r="G97">
        <v>58.464598000000002</v>
      </c>
      <c r="H97">
        <v>56.385879000000003</v>
      </c>
      <c r="I97">
        <v>66.351810999999998</v>
      </c>
      <c r="J97">
        <v>70.662504999999996</v>
      </c>
      <c r="K97">
        <v>69.659987999999998</v>
      </c>
      <c r="L97">
        <v>67.993656000000001</v>
      </c>
      <c r="M97">
        <v>73.049920999999998</v>
      </c>
      <c r="N97">
        <v>42.437866</v>
      </c>
      <c r="O97">
        <f t="shared" si="2"/>
        <v>61.940529699999999</v>
      </c>
      <c r="P97">
        <f t="shared" si="3"/>
        <v>62.989688749999999</v>
      </c>
    </row>
    <row r="98" spans="1:16" x14ac:dyDescent="0.25">
      <c r="A98" t="s">
        <v>19</v>
      </c>
      <c r="B98">
        <v>1511090130</v>
      </c>
      <c r="C98">
        <v>50369671</v>
      </c>
      <c r="D98" t="s">
        <v>15</v>
      </c>
      <c r="E98">
        <v>88.191625999999999</v>
      </c>
      <c r="F98">
        <v>54.183853999999997</v>
      </c>
      <c r="G98">
        <v>74.074100000000001</v>
      </c>
      <c r="H98">
        <v>66.139742999999996</v>
      </c>
      <c r="I98">
        <v>101.57409699999999</v>
      </c>
      <c r="J98">
        <v>88.660860999999997</v>
      </c>
      <c r="K98">
        <v>105.777045</v>
      </c>
      <c r="L98">
        <v>84.498954999999995</v>
      </c>
      <c r="M98">
        <v>79.413526000000005</v>
      </c>
      <c r="N98">
        <v>92.184143000000006</v>
      </c>
      <c r="O98">
        <f t="shared" si="2"/>
        <v>83.469795000000005</v>
      </c>
      <c r="P98">
        <f t="shared" si="3"/>
        <v>84.342131375000008</v>
      </c>
    </row>
    <row r="99" spans="1:16" x14ac:dyDescent="0.25">
      <c r="A99" t="s">
        <v>19</v>
      </c>
      <c r="B99">
        <v>1511090159</v>
      </c>
      <c r="C99">
        <v>50369671</v>
      </c>
      <c r="D99" t="s">
        <v>15</v>
      </c>
      <c r="E99">
        <v>121.415795</v>
      </c>
      <c r="F99">
        <v>54.183853999999997</v>
      </c>
      <c r="G99">
        <v>74.074100000000001</v>
      </c>
      <c r="H99">
        <v>66.139742999999996</v>
      </c>
      <c r="I99">
        <v>101.57409699999999</v>
      </c>
      <c r="J99">
        <v>88.660860999999997</v>
      </c>
      <c r="K99">
        <v>105.777045</v>
      </c>
      <c r="L99">
        <v>84.498954999999995</v>
      </c>
      <c r="M99">
        <v>79.413526000000005</v>
      </c>
      <c r="N99">
        <v>92.184143000000006</v>
      </c>
      <c r="O99">
        <f t="shared" si="2"/>
        <v>86.792211900000012</v>
      </c>
      <c r="P99">
        <f t="shared" si="3"/>
        <v>86.540308750000008</v>
      </c>
    </row>
    <row r="100" spans="1:16" x14ac:dyDescent="0.25">
      <c r="A100" t="s">
        <v>19</v>
      </c>
      <c r="B100">
        <v>1511090189</v>
      </c>
      <c r="C100">
        <v>50369672</v>
      </c>
      <c r="D100" t="s">
        <v>15</v>
      </c>
      <c r="E100">
        <v>163.65050299999999</v>
      </c>
      <c r="F100">
        <v>58.211914</v>
      </c>
      <c r="G100">
        <v>81.865419000000003</v>
      </c>
      <c r="H100">
        <v>82.600500999999994</v>
      </c>
      <c r="I100">
        <v>104.819999</v>
      </c>
      <c r="J100">
        <v>94.440790000000007</v>
      </c>
      <c r="K100">
        <v>98.039361999999997</v>
      </c>
      <c r="L100">
        <v>86.823600999999996</v>
      </c>
      <c r="M100">
        <v>87.250724000000005</v>
      </c>
      <c r="N100">
        <v>103.21733999999999</v>
      </c>
      <c r="O100">
        <f t="shared" si="2"/>
        <v>96.092015300000014</v>
      </c>
      <c r="P100">
        <f t="shared" si="3"/>
        <v>92.382216999999997</v>
      </c>
    </row>
    <row r="101" spans="1:16" x14ac:dyDescent="0.25">
      <c r="A101" t="s">
        <v>19</v>
      </c>
      <c r="B101">
        <v>1511090219</v>
      </c>
      <c r="C101">
        <v>50369673</v>
      </c>
      <c r="D101" t="s">
        <v>15</v>
      </c>
      <c r="E101">
        <v>135.09426999999999</v>
      </c>
      <c r="F101">
        <v>101.789145</v>
      </c>
      <c r="G101">
        <v>107.315726</v>
      </c>
      <c r="H101">
        <v>106.104224</v>
      </c>
      <c r="I101">
        <v>78.933727000000005</v>
      </c>
      <c r="J101">
        <v>68.368283000000005</v>
      </c>
      <c r="K101">
        <v>118.46533599999999</v>
      </c>
      <c r="L101">
        <v>97.986434000000003</v>
      </c>
      <c r="M101">
        <v>90.836162000000002</v>
      </c>
      <c r="N101">
        <v>74.518001999999996</v>
      </c>
      <c r="O101">
        <f t="shared" si="2"/>
        <v>97.941130900000005</v>
      </c>
      <c r="P101">
        <f t="shared" si="3"/>
        <v>96.9935945</v>
      </c>
    </row>
    <row r="102" spans="1:16" x14ac:dyDescent="0.25">
      <c r="A102" t="s">
        <v>19</v>
      </c>
      <c r="B102">
        <v>1511090249</v>
      </c>
      <c r="C102">
        <v>50369674</v>
      </c>
      <c r="D102" t="s">
        <v>15</v>
      </c>
      <c r="E102">
        <v>96.347342999999995</v>
      </c>
      <c r="F102">
        <v>108.58001899999999</v>
      </c>
      <c r="G102">
        <v>134.24263300000001</v>
      </c>
      <c r="H102">
        <v>114.63090099999999</v>
      </c>
      <c r="I102">
        <v>174.59807000000001</v>
      </c>
      <c r="J102">
        <v>163.134399</v>
      </c>
      <c r="K102">
        <v>105.706457</v>
      </c>
      <c r="L102">
        <v>150.201582</v>
      </c>
      <c r="M102">
        <v>101.537488</v>
      </c>
      <c r="N102">
        <v>74.598864000000006</v>
      </c>
      <c r="O102">
        <f t="shared" si="2"/>
        <v>122.3577756</v>
      </c>
      <c r="P102">
        <f t="shared" si="3"/>
        <v>121.79760275000001</v>
      </c>
    </row>
    <row r="103" spans="1:16" x14ac:dyDescent="0.25">
      <c r="A103" t="s">
        <v>19</v>
      </c>
      <c r="B103">
        <v>1511090279</v>
      </c>
      <c r="C103">
        <v>50369675</v>
      </c>
      <c r="D103" t="s">
        <v>15</v>
      </c>
      <c r="E103">
        <v>94.369138000000007</v>
      </c>
      <c r="F103">
        <v>80.741900000000001</v>
      </c>
      <c r="G103">
        <v>88.776739000000006</v>
      </c>
      <c r="H103">
        <v>86.917747000000006</v>
      </c>
      <c r="I103">
        <v>178.40956800000001</v>
      </c>
      <c r="J103">
        <v>155.36664999999999</v>
      </c>
      <c r="K103">
        <v>112.630937</v>
      </c>
      <c r="L103">
        <v>168.34976800000001</v>
      </c>
      <c r="M103">
        <v>142.01712000000001</v>
      </c>
      <c r="N103">
        <v>63.111258999999997</v>
      </c>
      <c r="O103">
        <f t="shared" si="2"/>
        <v>117.06908260000003</v>
      </c>
      <c r="P103">
        <f t="shared" si="3"/>
        <v>116.14624987500001</v>
      </c>
    </row>
    <row r="104" spans="1:16" x14ac:dyDescent="0.25">
      <c r="A104" t="s">
        <v>19</v>
      </c>
      <c r="B104">
        <v>1511090309</v>
      </c>
      <c r="C104">
        <v>50369676</v>
      </c>
      <c r="D104" t="s">
        <v>15</v>
      </c>
      <c r="E104">
        <v>89.495890000000003</v>
      </c>
      <c r="F104">
        <v>73.831630000000004</v>
      </c>
      <c r="G104">
        <v>84.414919999999995</v>
      </c>
      <c r="H104">
        <v>89.778121999999996</v>
      </c>
      <c r="I104">
        <v>110.82596599999999</v>
      </c>
      <c r="J104">
        <v>83.291172000000003</v>
      </c>
      <c r="K104">
        <v>119.029026</v>
      </c>
      <c r="L104">
        <v>112.176862</v>
      </c>
      <c r="M104">
        <v>104.21146299999999</v>
      </c>
      <c r="N104">
        <v>60.527321000000001</v>
      </c>
      <c r="O104">
        <f t="shared" si="2"/>
        <v>92.758237200000011</v>
      </c>
      <c r="P104">
        <f t="shared" si="3"/>
        <v>93.503253125000001</v>
      </c>
    </row>
    <row r="105" spans="1:16" x14ac:dyDescent="0.25">
      <c r="A105" t="s">
        <v>19</v>
      </c>
      <c r="B105">
        <v>1511090339</v>
      </c>
      <c r="C105">
        <v>50369677</v>
      </c>
      <c r="D105" t="s">
        <v>15</v>
      </c>
      <c r="E105">
        <v>88.419026000000002</v>
      </c>
      <c r="F105">
        <v>81.804964999999996</v>
      </c>
      <c r="G105">
        <v>90.136452000000006</v>
      </c>
      <c r="H105">
        <v>125.831281</v>
      </c>
      <c r="I105">
        <v>102.964288</v>
      </c>
      <c r="J105">
        <v>75.246387999999996</v>
      </c>
      <c r="K105">
        <v>87.881738999999996</v>
      </c>
      <c r="L105">
        <v>91.863406999999995</v>
      </c>
      <c r="M105">
        <v>100.354857</v>
      </c>
      <c r="N105">
        <v>64.165937999999997</v>
      </c>
      <c r="O105">
        <f t="shared" si="2"/>
        <v>90.86683410000002</v>
      </c>
      <c r="P105">
        <f t="shared" si="3"/>
        <v>89.833890250000024</v>
      </c>
    </row>
    <row r="106" spans="1:16" x14ac:dyDescent="0.25">
      <c r="A106" t="s">
        <v>19</v>
      </c>
      <c r="B106">
        <v>1511090369</v>
      </c>
      <c r="C106">
        <v>50369678</v>
      </c>
      <c r="D106" t="s">
        <v>15</v>
      </c>
      <c r="E106">
        <v>100.273616</v>
      </c>
      <c r="F106">
        <v>86.362042000000002</v>
      </c>
      <c r="G106">
        <v>134.50380699999999</v>
      </c>
      <c r="H106">
        <v>105.961986</v>
      </c>
      <c r="I106">
        <v>104.254744</v>
      </c>
      <c r="J106">
        <v>78.875859000000005</v>
      </c>
      <c r="K106">
        <v>101.861999</v>
      </c>
      <c r="L106">
        <v>86.094738000000007</v>
      </c>
      <c r="M106">
        <v>98.815312000000006</v>
      </c>
      <c r="N106">
        <v>69.601189000000005</v>
      </c>
      <c r="O106">
        <f t="shared" si="2"/>
        <v>96.660529199999999</v>
      </c>
      <c r="P106">
        <f t="shared" si="3"/>
        <v>95.312536999999992</v>
      </c>
    </row>
    <row r="107" spans="1:16" x14ac:dyDescent="0.25">
      <c r="A107" t="s">
        <v>19</v>
      </c>
      <c r="B107">
        <v>1511090399</v>
      </c>
      <c r="C107">
        <v>50369679</v>
      </c>
      <c r="D107" t="s">
        <v>15</v>
      </c>
      <c r="E107">
        <v>77.606858000000003</v>
      </c>
      <c r="F107">
        <v>74.833979999999997</v>
      </c>
      <c r="G107">
        <v>126.67222</v>
      </c>
      <c r="H107">
        <v>107.830254</v>
      </c>
      <c r="I107">
        <v>71.997327999999996</v>
      </c>
      <c r="J107">
        <v>64.989617999999993</v>
      </c>
      <c r="K107">
        <v>141.99868699999999</v>
      </c>
      <c r="L107">
        <v>88.710206999999997</v>
      </c>
      <c r="M107">
        <v>73.152015000000006</v>
      </c>
      <c r="N107">
        <v>63.414585000000002</v>
      </c>
      <c r="O107">
        <f t="shared" si="2"/>
        <v>89.12057519999999</v>
      </c>
      <c r="P107">
        <f t="shared" si="3"/>
        <v>85.724059999999994</v>
      </c>
    </row>
    <row r="108" spans="1:16" x14ac:dyDescent="0.25">
      <c r="A108" t="s">
        <v>19</v>
      </c>
      <c r="B108">
        <v>1511090429</v>
      </c>
      <c r="C108">
        <v>50369680</v>
      </c>
      <c r="D108" t="s">
        <v>15</v>
      </c>
      <c r="E108">
        <v>79.308874000000003</v>
      </c>
      <c r="F108">
        <v>78.563402999999994</v>
      </c>
      <c r="G108">
        <v>95.551329999999993</v>
      </c>
      <c r="H108">
        <v>70.134206000000006</v>
      </c>
      <c r="I108">
        <v>69.683893999999995</v>
      </c>
      <c r="J108">
        <v>62.136733</v>
      </c>
      <c r="K108">
        <v>96.049220000000005</v>
      </c>
      <c r="L108">
        <v>83.956192000000001</v>
      </c>
      <c r="M108">
        <v>63.642583000000002</v>
      </c>
      <c r="N108">
        <v>64.353150999999997</v>
      </c>
      <c r="O108">
        <f t="shared" si="2"/>
        <v>76.337958600000007</v>
      </c>
      <c r="P108">
        <f t="shared" si="3"/>
        <v>75.649204125000011</v>
      </c>
    </row>
    <row r="109" spans="1:16" x14ac:dyDescent="0.25">
      <c r="A109" t="s">
        <v>19</v>
      </c>
      <c r="B109">
        <v>1511090459</v>
      </c>
      <c r="C109">
        <v>50369681</v>
      </c>
      <c r="D109" t="s">
        <v>15</v>
      </c>
      <c r="E109">
        <v>116.15624</v>
      </c>
      <c r="F109">
        <v>88.410248999999993</v>
      </c>
      <c r="G109">
        <v>110.05827499999999</v>
      </c>
      <c r="H109">
        <v>58.044890000000002</v>
      </c>
      <c r="I109">
        <v>58.450690999999999</v>
      </c>
      <c r="J109">
        <v>56.635458999999997</v>
      </c>
      <c r="K109">
        <v>114.49</v>
      </c>
      <c r="L109">
        <v>86.565185</v>
      </c>
      <c r="M109">
        <v>66.862525000000005</v>
      </c>
      <c r="N109">
        <v>86.975581000000005</v>
      </c>
      <c r="O109">
        <f t="shared" si="2"/>
        <v>84.264909500000016</v>
      </c>
      <c r="P109">
        <f t="shared" si="3"/>
        <v>83.732174500000013</v>
      </c>
    </row>
    <row r="110" spans="1:16" x14ac:dyDescent="0.25">
      <c r="A110" t="s">
        <v>19</v>
      </c>
      <c r="B110">
        <v>1511090489</v>
      </c>
      <c r="C110">
        <v>50369682</v>
      </c>
      <c r="D110" t="s">
        <v>15</v>
      </c>
      <c r="E110">
        <v>133.44083900000001</v>
      </c>
      <c r="F110">
        <v>96.628409000000005</v>
      </c>
      <c r="G110">
        <v>117.04638799999999</v>
      </c>
      <c r="H110">
        <v>60.185782000000003</v>
      </c>
      <c r="I110">
        <v>61.216202000000003</v>
      </c>
      <c r="J110">
        <v>57.492009000000003</v>
      </c>
      <c r="K110">
        <v>120.999467</v>
      </c>
      <c r="L110">
        <v>93.310897999999995</v>
      </c>
      <c r="M110">
        <v>69.940191999999996</v>
      </c>
      <c r="N110">
        <v>81.280574000000001</v>
      </c>
      <c r="O110">
        <f t="shared" si="2"/>
        <v>89.154076000000003</v>
      </c>
      <c r="P110">
        <f t="shared" si="3"/>
        <v>87.575989000000007</v>
      </c>
    </row>
    <row r="111" spans="1:16" x14ac:dyDescent="0.25">
      <c r="A111" t="s">
        <v>19</v>
      </c>
      <c r="B111">
        <v>1511090519</v>
      </c>
      <c r="C111">
        <v>50369683</v>
      </c>
      <c r="D111" t="s">
        <v>15</v>
      </c>
      <c r="E111">
        <v>119.85050099999999</v>
      </c>
      <c r="F111">
        <v>82.659772000000004</v>
      </c>
      <c r="G111">
        <v>122.97322</v>
      </c>
      <c r="H111">
        <v>63.407581999999998</v>
      </c>
      <c r="I111">
        <v>76.800157999999996</v>
      </c>
      <c r="J111">
        <v>53.150931</v>
      </c>
      <c r="K111">
        <v>109.89706700000001</v>
      </c>
      <c r="L111">
        <v>78.215892999999994</v>
      </c>
      <c r="M111">
        <v>60.799456999999997</v>
      </c>
      <c r="N111">
        <v>82.175264999999996</v>
      </c>
      <c r="O111">
        <f t="shared" si="2"/>
        <v>84.992984599999971</v>
      </c>
      <c r="P111">
        <f t="shared" si="3"/>
        <v>84.225711874999988</v>
      </c>
    </row>
    <row r="112" spans="1:16" x14ac:dyDescent="0.25">
      <c r="A112" t="s">
        <v>19</v>
      </c>
      <c r="B112">
        <v>1511090550</v>
      </c>
      <c r="C112">
        <v>50369685</v>
      </c>
      <c r="D112" t="s">
        <v>15</v>
      </c>
      <c r="E112">
        <v>228.73874699999999</v>
      </c>
      <c r="F112">
        <v>81.507712999999995</v>
      </c>
      <c r="G112">
        <v>114.854152</v>
      </c>
      <c r="H112">
        <v>92.176035999999996</v>
      </c>
      <c r="I112">
        <v>94.048142999999996</v>
      </c>
      <c r="J112">
        <v>80.957100999999994</v>
      </c>
      <c r="K112">
        <v>128.95187799999999</v>
      </c>
      <c r="L112">
        <v>83.926147</v>
      </c>
      <c r="M112">
        <v>89.930896000000004</v>
      </c>
      <c r="N112">
        <v>99.944068000000001</v>
      </c>
      <c r="O112">
        <f t="shared" si="2"/>
        <v>109.50348809999998</v>
      </c>
      <c r="P112">
        <f t="shared" si="3"/>
        <v>98.167379124999997</v>
      </c>
    </row>
    <row r="113" spans="1:16" x14ac:dyDescent="0.25">
      <c r="A113" t="s">
        <v>19</v>
      </c>
      <c r="B113">
        <v>1511090579</v>
      </c>
      <c r="C113">
        <v>50369685</v>
      </c>
      <c r="D113" t="s">
        <v>15</v>
      </c>
      <c r="E113">
        <v>184.65522000000001</v>
      </c>
      <c r="F113">
        <v>81.507712999999995</v>
      </c>
      <c r="G113">
        <v>114.854152</v>
      </c>
      <c r="H113">
        <v>92.176035999999996</v>
      </c>
      <c r="I113">
        <v>94.048142999999996</v>
      </c>
      <c r="J113">
        <v>80.957100999999994</v>
      </c>
      <c r="K113">
        <v>128.95187799999999</v>
      </c>
      <c r="L113">
        <v>83.926147</v>
      </c>
      <c r="M113">
        <v>89.930896000000004</v>
      </c>
      <c r="N113">
        <v>99.944068000000001</v>
      </c>
      <c r="O113">
        <f t="shared" si="2"/>
        <v>105.09513539999998</v>
      </c>
      <c r="P113">
        <f t="shared" si="3"/>
        <v>98.167379124999997</v>
      </c>
    </row>
    <row r="114" spans="1:16" x14ac:dyDescent="0.25">
      <c r="A114" t="s">
        <v>19</v>
      </c>
      <c r="B114">
        <v>1511090609</v>
      </c>
      <c r="C114">
        <v>50369686</v>
      </c>
      <c r="D114" t="s">
        <v>15</v>
      </c>
      <c r="E114">
        <v>166.69789499999999</v>
      </c>
      <c r="F114">
        <v>77.008024000000006</v>
      </c>
      <c r="G114">
        <v>89.711620999999994</v>
      </c>
      <c r="H114">
        <v>91.503941999999995</v>
      </c>
      <c r="I114">
        <v>72.860287999999997</v>
      </c>
      <c r="J114">
        <v>74.921443999999994</v>
      </c>
      <c r="K114">
        <v>135.177437</v>
      </c>
      <c r="L114">
        <v>69.702789999999993</v>
      </c>
      <c r="M114">
        <v>81.150384000000003</v>
      </c>
      <c r="N114">
        <v>93.230096000000003</v>
      </c>
      <c r="O114">
        <f t="shared" si="2"/>
        <v>95.196392099999997</v>
      </c>
      <c r="P114">
        <f t="shared" si="3"/>
        <v>89.445404500000009</v>
      </c>
    </row>
    <row r="115" spans="1:16" x14ac:dyDescent="0.25">
      <c r="A115" t="s">
        <v>19</v>
      </c>
      <c r="B115">
        <v>1511090639</v>
      </c>
      <c r="C115">
        <v>50369687</v>
      </c>
      <c r="D115" t="s">
        <v>15</v>
      </c>
      <c r="E115">
        <v>152.10762500000001</v>
      </c>
      <c r="F115">
        <v>76.336162000000002</v>
      </c>
      <c r="G115">
        <v>117.94353599999999</v>
      </c>
      <c r="H115">
        <v>102.324744</v>
      </c>
      <c r="I115">
        <v>84.615204000000006</v>
      </c>
      <c r="J115">
        <v>74.713050999999993</v>
      </c>
      <c r="K115">
        <v>151.61351199999999</v>
      </c>
      <c r="L115">
        <v>92.514325999999997</v>
      </c>
      <c r="M115">
        <v>79.861497</v>
      </c>
      <c r="N115">
        <v>81.215678999999994</v>
      </c>
      <c r="O115">
        <f t="shared" si="2"/>
        <v>101.32453360000001</v>
      </c>
      <c r="P115">
        <f t="shared" si="3"/>
        <v>98.303082500000002</v>
      </c>
    </row>
    <row r="116" spans="1:16" x14ac:dyDescent="0.25">
      <c r="A116" t="s">
        <v>19</v>
      </c>
      <c r="B116">
        <v>1511090669</v>
      </c>
      <c r="C116">
        <v>50369688</v>
      </c>
      <c r="D116" t="s">
        <v>15</v>
      </c>
      <c r="E116">
        <v>108.04906099999999</v>
      </c>
      <c r="F116">
        <v>83.069664000000003</v>
      </c>
      <c r="G116">
        <v>118.495958</v>
      </c>
      <c r="H116">
        <v>96.270484999999994</v>
      </c>
      <c r="I116">
        <v>96.285424000000006</v>
      </c>
      <c r="J116">
        <v>70.937123999999997</v>
      </c>
      <c r="K116">
        <v>101.291809</v>
      </c>
      <c r="L116">
        <v>148.76289299999999</v>
      </c>
      <c r="M116">
        <v>95.347268</v>
      </c>
      <c r="N116">
        <v>72.756986999999995</v>
      </c>
      <c r="O116">
        <f t="shared" si="2"/>
        <v>99.126667299999994</v>
      </c>
      <c r="P116">
        <f t="shared" si="3"/>
        <v>96.445831999999996</v>
      </c>
    </row>
    <row r="117" spans="1:16" x14ac:dyDescent="0.25">
      <c r="A117" t="s">
        <v>19</v>
      </c>
      <c r="B117">
        <v>1511090699</v>
      </c>
      <c r="C117">
        <v>50369689</v>
      </c>
      <c r="D117" t="s">
        <v>15</v>
      </c>
      <c r="E117">
        <v>105.699918</v>
      </c>
      <c r="F117">
        <v>80.455194000000006</v>
      </c>
      <c r="G117">
        <v>102.497657</v>
      </c>
      <c r="H117">
        <v>78.282672000000005</v>
      </c>
      <c r="I117">
        <v>76.473226999999994</v>
      </c>
      <c r="J117">
        <v>68.122139000000004</v>
      </c>
      <c r="K117">
        <v>97.156244000000001</v>
      </c>
      <c r="L117">
        <v>115.072317</v>
      </c>
      <c r="M117">
        <v>91.409507000000005</v>
      </c>
      <c r="N117">
        <v>76.433661000000001</v>
      </c>
      <c r="O117">
        <f t="shared" si="2"/>
        <v>89.160253600000004</v>
      </c>
      <c r="P117">
        <f t="shared" si="3"/>
        <v>88.551010000000005</v>
      </c>
    </row>
    <row r="118" spans="1:16" x14ac:dyDescent="0.25">
      <c r="A118" t="s">
        <v>19</v>
      </c>
      <c r="B118">
        <v>1511090729</v>
      </c>
      <c r="C118">
        <v>50369690</v>
      </c>
      <c r="D118" t="s">
        <v>15</v>
      </c>
      <c r="E118">
        <v>109.602013</v>
      </c>
      <c r="F118">
        <v>76.471172999999993</v>
      </c>
      <c r="G118">
        <v>90.374022999999994</v>
      </c>
      <c r="H118">
        <v>77.072897999999995</v>
      </c>
      <c r="I118">
        <v>76.044870000000003</v>
      </c>
      <c r="J118">
        <v>67.016974000000005</v>
      </c>
      <c r="K118">
        <v>76.984978999999996</v>
      </c>
      <c r="L118">
        <v>83.045443000000006</v>
      </c>
      <c r="M118">
        <v>70.413308999999998</v>
      </c>
      <c r="N118">
        <v>74.129092999999997</v>
      </c>
      <c r="O118">
        <f t="shared" si="2"/>
        <v>80.115477499999997</v>
      </c>
      <c r="P118">
        <f t="shared" si="3"/>
        <v>78.066973500000003</v>
      </c>
    </row>
    <row r="119" spans="1:16" x14ac:dyDescent="0.25">
      <c r="A119" t="s">
        <v>19</v>
      </c>
      <c r="B119">
        <v>1511090759</v>
      </c>
      <c r="C119">
        <v>50369691</v>
      </c>
      <c r="D119" t="s">
        <v>15</v>
      </c>
      <c r="E119">
        <v>109.243945</v>
      </c>
      <c r="F119">
        <v>84.226934999999997</v>
      </c>
      <c r="G119">
        <v>83.199540999999996</v>
      </c>
      <c r="H119">
        <v>69.492069000000001</v>
      </c>
      <c r="I119">
        <v>72.211890999999994</v>
      </c>
      <c r="J119">
        <v>93.48742</v>
      </c>
      <c r="K119">
        <v>82.315871000000001</v>
      </c>
      <c r="L119">
        <v>77.603148000000004</v>
      </c>
      <c r="M119">
        <v>65.853900999999993</v>
      </c>
      <c r="N119">
        <v>76.614075999999997</v>
      </c>
      <c r="O119">
        <f t="shared" si="2"/>
        <v>81.424879699999991</v>
      </c>
      <c r="P119">
        <f t="shared" si="3"/>
        <v>79.893868874999995</v>
      </c>
    </row>
    <row r="120" spans="1:16" x14ac:dyDescent="0.25">
      <c r="A120" t="s">
        <v>19</v>
      </c>
      <c r="B120">
        <v>1511090789</v>
      </c>
      <c r="C120">
        <v>50369692</v>
      </c>
      <c r="D120" t="s">
        <v>15</v>
      </c>
      <c r="E120">
        <v>112.42082000000001</v>
      </c>
      <c r="F120">
        <v>78.402021000000005</v>
      </c>
      <c r="G120">
        <v>83.909640999999993</v>
      </c>
      <c r="H120">
        <v>80.767477999999997</v>
      </c>
      <c r="I120">
        <v>102.44760100000001</v>
      </c>
      <c r="J120">
        <v>99.999087000000003</v>
      </c>
      <c r="K120">
        <v>103.030163</v>
      </c>
      <c r="L120">
        <v>99.145864000000003</v>
      </c>
      <c r="M120">
        <v>86.768888000000004</v>
      </c>
      <c r="N120">
        <v>91.122307000000006</v>
      </c>
      <c r="O120">
        <f t="shared" si="2"/>
        <v>93.801386999999991</v>
      </c>
      <c r="P120">
        <f t="shared" si="3"/>
        <v>93.398878624999995</v>
      </c>
    </row>
    <row r="121" spans="1:16" x14ac:dyDescent="0.25">
      <c r="A121" t="s">
        <v>19</v>
      </c>
      <c r="B121">
        <v>1511090819</v>
      </c>
      <c r="C121">
        <v>50369693</v>
      </c>
      <c r="D121" t="s">
        <v>15</v>
      </c>
      <c r="E121">
        <v>112.197031</v>
      </c>
      <c r="F121">
        <v>87.510622999999995</v>
      </c>
      <c r="G121">
        <v>93.646872000000002</v>
      </c>
      <c r="H121">
        <v>81.817508000000004</v>
      </c>
      <c r="I121">
        <v>109.856145</v>
      </c>
      <c r="J121">
        <v>93.557458999999994</v>
      </c>
      <c r="K121">
        <v>109.313439</v>
      </c>
      <c r="L121">
        <v>99.915074000000004</v>
      </c>
      <c r="M121">
        <v>83.360478000000001</v>
      </c>
      <c r="N121">
        <v>96.653897999999998</v>
      </c>
      <c r="O121">
        <f t="shared" si="2"/>
        <v>96.782852699999992</v>
      </c>
      <c r="P121">
        <f t="shared" si="3"/>
        <v>96.726748500000014</v>
      </c>
    </row>
    <row r="122" spans="1:16" x14ac:dyDescent="0.25">
      <c r="A122" t="s">
        <v>19</v>
      </c>
      <c r="B122">
        <v>1511090849</v>
      </c>
      <c r="C122">
        <v>50369694</v>
      </c>
      <c r="D122" t="s">
        <v>15</v>
      </c>
      <c r="E122">
        <v>96.640878999999998</v>
      </c>
      <c r="F122">
        <v>181.62809999999999</v>
      </c>
      <c r="G122">
        <v>135.81750600000001</v>
      </c>
      <c r="H122">
        <v>105.365144</v>
      </c>
      <c r="I122">
        <v>100.47966099999999</v>
      </c>
      <c r="J122">
        <v>125.12288700000001</v>
      </c>
      <c r="K122">
        <v>118.92791800000001</v>
      </c>
      <c r="L122">
        <v>145.53399999999999</v>
      </c>
      <c r="M122">
        <v>91.951584999999994</v>
      </c>
      <c r="N122">
        <v>125.63488599999999</v>
      </c>
      <c r="O122">
        <f t="shared" si="2"/>
        <v>122.71025660000001</v>
      </c>
      <c r="P122">
        <f t="shared" si="3"/>
        <v>119.19036012499998</v>
      </c>
    </row>
    <row r="123" spans="1:16" x14ac:dyDescent="0.25">
      <c r="A123" t="s">
        <v>19</v>
      </c>
      <c r="B123">
        <v>1511090879</v>
      </c>
      <c r="C123">
        <v>50369695</v>
      </c>
      <c r="D123" t="s">
        <v>15</v>
      </c>
      <c r="E123">
        <v>91.822325000000006</v>
      </c>
      <c r="F123">
        <v>153.87280799999999</v>
      </c>
      <c r="G123">
        <v>176.97931299999999</v>
      </c>
      <c r="H123">
        <v>128.73980499999999</v>
      </c>
      <c r="I123">
        <v>112.69548899999999</v>
      </c>
      <c r="J123">
        <v>152.68055100000001</v>
      </c>
      <c r="K123">
        <v>134.92891499999999</v>
      </c>
      <c r="L123">
        <v>164.915254</v>
      </c>
      <c r="M123">
        <v>107.656002</v>
      </c>
      <c r="N123">
        <v>129.79326499999999</v>
      </c>
      <c r="O123">
        <f t="shared" si="2"/>
        <v>135.40837269999997</v>
      </c>
      <c r="P123">
        <f t="shared" si="3"/>
        <v>135.66026112500001</v>
      </c>
    </row>
    <row r="124" spans="1:16" x14ac:dyDescent="0.25">
      <c r="A124" t="s">
        <v>19</v>
      </c>
      <c r="B124">
        <v>1511090909</v>
      </c>
      <c r="C124">
        <v>50369696</v>
      </c>
      <c r="D124" t="s">
        <v>15</v>
      </c>
      <c r="E124">
        <v>93.791724000000002</v>
      </c>
      <c r="F124">
        <v>88.655794</v>
      </c>
      <c r="G124">
        <v>135.282048</v>
      </c>
      <c r="H124">
        <v>93.679607000000004</v>
      </c>
      <c r="I124">
        <v>95.151206999999999</v>
      </c>
      <c r="J124">
        <v>150.138443</v>
      </c>
      <c r="K124">
        <v>108.82323599999999</v>
      </c>
      <c r="L124">
        <v>130.681591</v>
      </c>
      <c r="M124">
        <v>108.29546999999999</v>
      </c>
      <c r="N124">
        <v>102.54848699999999</v>
      </c>
      <c r="O124">
        <f t="shared" si="2"/>
        <v>110.70476069999999</v>
      </c>
      <c r="P124">
        <f t="shared" si="3"/>
        <v>108.53167125</v>
      </c>
    </row>
    <row r="125" spans="1:16" x14ac:dyDescent="0.25">
      <c r="A125" t="s">
        <v>19</v>
      </c>
      <c r="B125">
        <v>1511090939</v>
      </c>
      <c r="C125">
        <v>50369697</v>
      </c>
      <c r="D125" t="s">
        <v>15</v>
      </c>
      <c r="E125">
        <v>90.131296000000006</v>
      </c>
      <c r="F125">
        <v>78.018091999999996</v>
      </c>
      <c r="G125">
        <v>130.36974000000001</v>
      </c>
      <c r="H125">
        <v>96.902788999999999</v>
      </c>
      <c r="I125">
        <v>100.80783700000001</v>
      </c>
      <c r="J125">
        <v>123.57645599999999</v>
      </c>
      <c r="K125">
        <v>93.859938999999997</v>
      </c>
      <c r="L125">
        <v>91.377155000000002</v>
      </c>
      <c r="M125">
        <v>100.30662599999999</v>
      </c>
      <c r="N125">
        <v>85.115026999999998</v>
      </c>
      <c r="O125">
        <f t="shared" si="2"/>
        <v>99.046495699999994</v>
      </c>
      <c r="P125">
        <f t="shared" si="3"/>
        <v>97.759640625000003</v>
      </c>
    </row>
    <row r="126" spans="1:16" x14ac:dyDescent="0.25">
      <c r="A126" t="s">
        <v>19</v>
      </c>
      <c r="B126">
        <v>1511090969</v>
      </c>
      <c r="C126">
        <v>50369698</v>
      </c>
      <c r="D126" t="s">
        <v>15</v>
      </c>
      <c r="E126">
        <v>106.149777</v>
      </c>
      <c r="F126">
        <v>72.553291999999999</v>
      </c>
      <c r="G126">
        <v>113.320199</v>
      </c>
      <c r="H126">
        <v>85.282466999999997</v>
      </c>
      <c r="I126">
        <v>94.004251999999994</v>
      </c>
      <c r="J126">
        <v>107.279552</v>
      </c>
      <c r="K126">
        <v>100.511363</v>
      </c>
      <c r="L126">
        <v>87.918602000000007</v>
      </c>
      <c r="M126">
        <v>87.398522999999997</v>
      </c>
      <c r="N126">
        <v>79.471440000000001</v>
      </c>
      <c r="O126">
        <f t="shared" si="2"/>
        <v>93.388946699999991</v>
      </c>
      <c r="P126">
        <f t="shared" si="3"/>
        <v>93.501997000000003</v>
      </c>
    </row>
    <row r="127" spans="1:16" x14ac:dyDescent="0.25">
      <c r="A127" t="s">
        <v>19</v>
      </c>
      <c r="B127">
        <v>1511090999</v>
      </c>
      <c r="C127">
        <v>50369699</v>
      </c>
      <c r="D127" t="s">
        <v>15</v>
      </c>
      <c r="E127">
        <v>98.710064000000003</v>
      </c>
      <c r="F127">
        <v>70.652889999999999</v>
      </c>
      <c r="G127">
        <v>87.971180000000004</v>
      </c>
      <c r="H127">
        <v>73.463598000000005</v>
      </c>
      <c r="I127">
        <v>74.613493000000005</v>
      </c>
      <c r="J127">
        <v>103.819934</v>
      </c>
      <c r="K127">
        <v>114.542506</v>
      </c>
      <c r="L127">
        <v>74.553160000000005</v>
      </c>
      <c r="M127">
        <v>92.350266000000005</v>
      </c>
      <c r="N127">
        <v>82.911332999999999</v>
      </c>
      <c r="O127">
        <f t="shared" si="2"/>
        <v>87.3588424</v>
      </c>
      <c r="P127">
        <f t="shared" si="3"/>
        <v>86.049128500000009</v>
      </c>
    </row>
    <row r="128" spans="1:16" x14ac:dyDescent="0.25">
      <c r="A128" t="s">
        <v>19</v>
      </c>
      <c r="B128">
        <v>1511091029</v>
      </c>
      <c r="C128">
        <v>50369700</v>
      </c>
      <c r="D128" t="s">
        <v>15</v>
      </c>
      <c r="E128">
        <v>111.549966</v>
      </c>
      <c r="F128">
        <v>69.211108999999993</v>
      </c>
      <c r="G128">
        <v>90.744478000000001</v>
      </c>
      <c r="H128">
        <v>73.517465000000001</v>
      </c>
      <c r="I128">
        <v>70.501868000000002</v>
      </c>
      <c r="J128">
        <v>99.695905999999994</v>
      </c>
      <c r="K128">
        <v>96.636431999999999</v>
      </c>
      <c r="L128">
        <v>70.298862</v>
      </c>
      <c r="M128">
        <v>98.221929000000003</v>
      </c>
      <c r="N128">
        <v>78.601208999999997</v>
      </c>
      <c r="O128">
        <f t="shared" si="2"/>
        <v>85.897922400000013</v>
      </c>
      <c r="P128">
        <f t="shared" si="3"/>
        <v>84.777268625000005</v>
      </c>
    </row>
    <row r="129" spans="1:16" x14ac:dyDescent="0.25">
      <c r="A129" t="s">
        <v>19</v>
      </c>
      <c r="B129">
        <v>1511091062</v>
      </c>
      <c r="C129">
        <v>50369702</v>
      </c>
      <c r="D129" t="s">
        <v>15</v>
      </c>
      <c r="E129">
        <v>194.39213699999999</v>
      </c>
      <c r="F129">
        <v>141.03341699999999</v>
      </c>
      <c r="G129">
        <v>256.02935100000002</v>
      </c>
      <c r="H129">
        <v>191.56530100000001</v>
      </c>
      <c r="I129">
        <v>200.43882500000001</v>
      </c>
      <c r="J129">
        <v>183.96361899999999</v>
      </c>
      <c r="K129">
        <v>355.60216400000002</v>
      </c>
      <c r="L129">
        <v>208.704589</v>
      </c>
      <c r="M129">
        <v>188.77151499999999</v>
      </c>
      <c r="N129">
        <v>203.89336499999999</v>
      </c>
      <c r="O129">
        <f t="shared" si="2"/>
        <v>212.43942829999997</v>
      </c>
      <c r="P129">
        <f t="shared" si="3"/>
        <v>203.46983774999995</v>
      </c>
    </row>
    <row r="130" spans="1:16" x14ac:dyDescent="0.25">
      <c r="A130" t="s">
        <v>19</v>
      </c>
      <c r="B130">
        <v>1511091089</v>
      </c>
      <c r="C130">
        <v>50369702</v>
      </c>
      <c r="D130" t="s">
        <v>15</v>
      </c>
      <c r="E130">
        <v>197.34284099999999</v>
      </c>
      <c r="F130">
        <v>141.03341699999999</v>
      </c>
      <c r="G130">
        <v>256.02935100000002</v>
      </c>
      <c r="H130">
        <v>191.56530100000001</v>
      </c>
      <c r="I130">
        <v>200.43882500000001</v>
      </c>
      <c r="J130">
        <v>183.96361899999999</v>
      </c>
      <c r="K130">
        <v>355.60216400000002</v>
      </c>
      <c r="L130">
        <v>208.704589</v>
      </c>
      <c r="M130">
        <v>188.77151499999999</v>
      </c>
      <c r="N130">
        <v>203.89336499999999</v>
      </c>
      <c r="O130">
        <f t="shared" ref="O130:O193" si="4">AVERAGE(E130:N130)</f>
        <v>212.73449869999996</v>
      </c>
      <c r="P130">
        <f t="shared" ref="P130:P193" si="5">TRIMMEAN(E130:N130,0.2)</f>
        <v>203.83867574999999</v>
      </c>
    </row>
    <row r="131" spans="1:16" x14ac:dyDescent="0.25">
      <c r="A131" t="s">
        <v>19</v>
      </c>
      <c r="B131">
        <v>1511091119</v>
      </c>
      <c r="C131">
        <v>50369703</v>
      </c>
      <c r="D131" t="s">
        <v>15</v>
      </c>
      <c r="E131">
        <v>208.82767100000001</v>
      </c>
      <c r="F131">
        <v>89.040747999999994</v>
      </c>
      <c r="G131">
        <v>242.712603</v>
      </c>
      <c r="H131">
        <v>241.63474299999999</v>
      </c>
      <c r="I131">
        <v>205.34277900000001</v>
      </c>
      <c r="J131">
        <v>167.76638199999999</v>
      </c>
      <c r="K131">
        <v>262.86712299999999</v>
      </c>
      <c r="L131">
        <v>193.177919</v>
      </c>
      <c r="M131">
        <v>160.929303</v>
      </c>
      <c r="N131">
        <v>149.699547</v>
      </c>
      <c r="O131">
        <f t="shared" si="4"/>
        <v>192.19988179999999</v>
      </c>
      <c r="P131">
        <f t="shared" si="5"/>
        <v>196.26136837499999</v>
      </c>
    </row>
    <row r="132" spans="1:16" x14ac:dyDescent="0.25">
      <c r="A132" t="s">
        <v>19</v>
      </c>
      <c r="B132">
        <v>1511091149</v>
      </c>
      <c r="C132">
        <v>50369704</v>
      </c>
      <c r="D132" t="s">
        <v>15</v>
      </c>
      <c r="E132">
        <v>127.40175499999999</v>
      </c>
      <c r="F132">
        <v>114.890192</v>
      </c>
      <c r="G132">
        <v>147.07406700000001</v>
      </c>
      <c r="H132">
        <v>193.41336699999999</v>
      </c>
      <c r="I132">
        <v>202.696887</v>
      </c>
      <c r="J132">
        <v>103.658196</v>
      </c>
      <c r="K132">
        <v>175.04208499999999</v>
      </c>
      <c r="L132">
        <v>146.584475</v>
      </c>
      <c r="M132">
        <v>145.32013599999999</v>
      </c>
      <c r="N132">
        <v>112.889763</v>
      </c>
      <c r="O132">
        <f t="shared" si="4"/>
        <v>146.8970923</v>
      </c>
      <c r="P132">
        <f t="shared" si="5"/>
        <v>145.32697999999999</v>
      </c>
    </row>
    <row r="133" spans="1:16" x14ac:dyDescent="0.25">
      <c r="A133" t="s">
        <v>19</v>
      </c>
      <c r="B133">
        <v>1511091179</v>
      </c>
      <c r="C133">
        <v>50369705</v>
      </c>
      <c r="D133" t="s">
        <v>15</v>
      </c>
      <c r="E133">
        <v>129.97677999999999</v>
      </c>
      <c r="F133">
        <v>90.179524999999998</v>
      </c>
      <c r="G133">
        <v>128.292068</v>
      </c>
      <c r="H133">
        <v>128.43591599999999</v>
      </c>
      <c r="I133">
        <v>199.57124099999999</v>
      </c>
      <c r="J133">
        <v>111.129482</v>
      </c>
      <c r="K133">
        <v>99.164218000000005</v>
      </c>
      <c r="L133">
        <v>143.2602</v>
      </c>
      <c r="M133">
        <v>156.89355800000001</v>
      </c>
      <c r="N133">
        <v>98.887382000000002</v>
      </c>
      <c r="O133">
        <f t="shared" si="4"/>
        <v>128.57903700000003</v>
      </c>
      <c r="P133">
        <f t="shared" si="5"/>
        <v>124.50495049999999</v>
      </c>
    </row>
    <row r="134" spans="1:16" x14ac:dyDescent="0.25">
      <c r="A134" t="s">
        <v>19</v>
      </c>
      <c r="B134">
        <v>1511091209</v>
      </c>
      <c r="C134">
        <v>50369706</v>
      </c>
      <c r="D134" t="s">
        <v>15</v>
      </c>
      <c r="E134">
        <v>131.41041899999999</v>
      </c>
      <c r="F134">
        <v>89.335734000000002</v>
      </c>
      <c r="G134">
        <v>105.28967</v>
      </c>
      <c r="H134">
        <v>118.894367</v>
      </c>
      <c r="I134">
        <v>187.871363</v>
      </c>
      <c r="J134">
        <v>105.168829</v>
      </c>
      <c r="K134">
        <v>100.857754</v>
      </c>
      <c r="L134">
        <v>148.97622000000001</v>
      </c>
      <c r="M134">
        <v>111.120599</v>
      </c>
      <c r="N134">
        <v>101.725365</v>
      </c>
      <c r="O134">
        <f t="shared" si="4"/>
        <v>120.065032</v>
      </c>
      <c r="P134">
        <f t="shared" si="5"/>
        <v>115.430402875</v>
      </c>
    </row>
    <row r="135" spans="1:16" x14ac:dyDescent="0.25">
      <c r="A135" t="s">
        <v>19</v>
      </c>
      <c r="B135">
        <v>1511091239</v>
      </c>
      <c r="C135">
        <v>50369707</v>
      </c>
      <c r="D135" t="s">
        <v>15</v>
      </c>
      <c r="E135">
        <v>105.731754</v>
      </c>
      <c r="F135">
        <v>86.598082000000005</v>
      </c>
      <c r="G135">
        <v>103.87562699999999</v>
      </c>
      <c r="H135">
        <v>125.84992200000001</v>
      </c>
      <c r="I135">
        <v>172.633544</v>
      </c>
      <c r="J135">
        <v>120.505194</v>
      </c>
      <c r="K135">
        <v>123.27637199999999</v>
      </c>
      <c r="L135">
        <v>111.322991</v>
      </c>
      <c r="M135">
        <v>105.785984</v>
      </c>
      <c r="N135">
        <v>108.88867</v>
      </c>
      <c r="O135">
        <f t="shared" si="4"/>
        <v>116.44681400000002</v>
      </c>
      <c r="P135">
        <f t="shared" si="5"/>
        <v>113.15456425000001</v>
      </c>
    </row>
    <row r="136" spans="1:16" x14ac:dyDescent="0.25">
      <c r="A136" t="s">
        <v>19</v>
      </c>
      <c r="B136">
        <v>1511091269</v>
      </c>
      <c r="C136">
        <v>50369708</v>
      </c>
      <c r="D136" t="s">
        <v>15</v>
      </c>
      <c r="E136">
        <v>100.60265200000001</v>
      </c>
      <c r="F136">
        <v>87.489442999999994</v>
      </c>
      <c r="G136">
        <v>100.022938</v>
      </c>
      <c r="H136">
        <v>120.654954</v>
      </c>
      <c r="I136">
        <v>152.73147299999999</v>
      </c>
      <c r="J136">
        <v>107.47469100000001</v>
      </c>
      <c r="K136">
        <v>112.33993</v>
      </c>
      <c r="L136">
        <v>137.18116000000001</v>
      </c>
      <c r="M136">
        <v>99.684473999999994</v>
      </c>
      <c r="N136">
        <v>88.648529999999994</v>
      </c>
      <c r="O136">
        <f t="shared" si="4"/>
        <v>110.68302449999999</v>
      </c>
      <c r="P136">
        <f t="shared" si="5"/>
        <v>108.32616612499999</v>
      </c>
    </row>
    <row r="137" spans="1:16" x14ac:dyDescent="0.25">
      <c r="A137" t="s">
        <v>19</v>
      </c>
      <c r="B137">
        <v>1511091299</v>
      </c>
      <c r="C137">
        <v>50369709</v>
      </c>
      <c r="D137" t="s">
        <v>15</v>
      </c>
      <c r="E137">
        <v>92.654387</v>
      </c>
      <c r="F137">
        <v>84.432984000000005</v>
      </c>
      <c r="G137">
        <v>118.811256</v>
      </c>
      <c r="H137">
        <v>107.907965</v>
      </c>
      <c r="I137">
        <v>125.940083</v>
      </c>
      <c r="J137">
        <v>126.36712</v>
      </c>
      <c r="K137">
        <v>98.363405999999998</v>
      </c>
      <c r="L137">
        <v>116.657732</v>
      </c>
      <c r="M137">
        <v>129.88580300000001</v>
      </c>
      <c r="N137">
        <v>120.66355799999999</v>
      </c>
      <c r="O137">
        <f t="shared" si="4"/>
        <v>112.16842939999999</v>
      </c>
      <c r="P137">
        <f t="shared" si="5"/>
        <v>113.42068837499998</v>
      </c>
    </row>
    <row r="138" spans="1:16" x14ac:dyDescent="0.25">
      <c r="A138" t="s">
        <v>19</v>
      </c>
      <c r="B138">
        <v>1511091329</v>
      </c>
      <c r="C138">
        <v>50369710</v>
      </c>
      <c r="D138" t="s">
        <v>15</v>
      </c>
      <c r="E138">
        <v>108.812532</v>
      </c>
      <c r="F138">
        <v>148.731032</v>
      </c>
      <c r="G138">
        <v>115.93668099999999</v>
      </c>
      <c r="H138">
        <v>103.944841</v>
      </c>
      <c r="I138">
        <v>126.27195399999999</v>
      </c>
      <c r="J138">
        <v>112.84757999999999</v>
      </c>
      <c r="K138">
        <v>98.987392</v>
      </c>
      <c r="L138">
        <v>117.00917800000001</v>
      </c>
      <c r="M138">
        <v>138.624269</v>
      </c>
      <c r="N138">
        <v>125.163718</v>
      </c>
      <c r="O138">
        <f t="shared" si="4"/>
        <v>119.63291770000001</v>
      </c>
      <c r="P138">
        <f t="shared" si="5"/>
        <v>118.57634412500001</v>
      </c>
    </row>
    <row r="139" spans="1:16" x14ac:dyDescent="0.25">
      <c r="A139" t="s">
        <v>19</v>
      </c>
      <c r="B139">
        <v>1511091359</v>
      </c>
      <c r="C139">
        <v>50369711</v>
      </c>
      <c r="D139" t="s">
        <v>15</v>
      </c>
      <c r="E139">
        <v>123.94833800000001</v>
      </c>
      <c r="F139">
        <v>146.66382200000001</v>
      </c>
      <c r="G139">
        <v>115.56614500000001</v>
      </c>
      <c r="H139">
        <v>101.263558</v>
      </c>
      <c r="I139">
        <v>137.444422</v>
      </c>
      <c r="J139">
        <v>140.876589</v>
      </c>
      <c r="K139">
        <v>138.71675500000001</v>
      </c>
      <c r="L139">
        <v>111.584756</v>
      </c>
      <c r="M139">
        <v>139.69901999999999</v>
      </c>
      <c r="N139">
        <v>144.73054200000001</v>
      </c>
      <c r="O139">
        <f t="shared" si="4"/>
        <v>130.04939469999999</v>
      </c>
      <c r="P139">
        <f t="shared" si="5"/>
        <v>131.57082087500001</v>
      </c>
    </row>
    <row r="140" spans="1:16" x14ac:dyDescent="0.25">
      <c r="A140" t="s">
        <v>19</v>
      </c>
      <c r="B140">
        <v>1511091389</v>
      </c>
      <c r="C140">
        <v>50369712</v>
      </c>
      <c r="D140" t="s">
        <v>15</v>
      </c>
      <c r="E140">
        <v>138.28444400000001</v>
      </c>
      <c r="F140">
        <v>131.157049</v>
      </c>
      <c r="G140">
        <v>117.250951</v>
      </c>
      <c r="H140">
        <v>118.87191300000001</v>
      </c>
      <c r="I140">
        <v>150.51179099999999</v>
      </c>
      <c r="J140">
        <v>151.953103</v>
      </c>
      <c r="K140">
        <v>154.70747700000001</v>
      </c>
      <c r="L140">
        <v>97.792963999999998</v>
      </c>
      <c r="M140">
        <v>140.379289</v>
      </c>
      <c r="N140">
        <v>137.256281</v>
      </c>
      <c r="O140">
        <f t="shared" si="4"/>
        <v>133.8165262</v>
      </c>
      <c r="P140">
        <f t="shared" si="5"/>
        <v>135.70810262499998</v>
      </c>
    </row>
    <row r="141" spans="1:16" x14ac:dyDescent="0.25">
      <c r="A141" t="s">
        <v>19</v>
      </c>
      <c r="B141">
        <v>1511091419</v>
      </c>
      <c r="C141">
        <v>50369713</v>
      </c>
      <c r="D141" t="s">
        <v>15</v>
      </c>
      <c r="E141">
        <v>148.22612100000001</v>
      </c>
      <c r="F141">
        <v>150.104321</v>
      </c>
      <c r="G141">
        <v>130.87468999999999</v>
      </c>
      <c r="H141">
        <v>129.97856300000001</v>
      </c>
      <c r="I141">
        <v>139.369822</v>
      </c>
      <c r="J141">
        <v>158.17546400000001</v>
      </c>
      <c r="K141">
        <v>163.682838</v>
      </c>
      <c r="L141">
        <v>107.154189</v>
      </c>
      <c r="M141">
        <v>129.78030000000001</v>
      </c>
      <c r="N141">
        <v>124.37469900000001</v>
      </c>
      <c r="O141">
        <f t="shared" si="4"/>
        <v>138.17210070000002</v>
      </c>
      <c r="P141">
        <f t="shared" si="5"/>
        <v>138.86049750000001</v>
      </c>
    </row>
    <row r="142" spans="1:16" x14ac:dyDescent="0.25">
      <c r="A142" t="s">
        <v>19</v>
      </c>
      <c r="B142">
        <v>1511091449</v>
      </c>
      <c r="C142">
        <v>50369714</v>
      </c>
      <c r="D142" t="s">
        <v>15</v>
      </c>
      <c r="E142">
        <v>153.87362899999999</v>
      </c>
      <c r="F142">
        <v>242.44583299999999</v>
      </c>
      <c r="G142">
        <v>193.25399999999999</v>
      </c>
      <c r="H142">
        <v>169.798102</v>
      </c>
      <c r="I142">
        <v>147.01054099999999</v>
      </c>
      <c r="J142">
        <v>170.93086299999999</v>
      </c>
      <c r="K142">
        <v>198.40155200000001</v>
      </c>
      <c r="L142">
        <v>163.67624799999999</v>
      </c>
      <c r="M142">
        <v>197.95030399999999</v>
      </c>
      <c r="N142">
        <v>129.88006899999999</v>
      </c>
      <c r="O142">
        <f t="shared" si="4"/>
        <v>176.7221141</v>
      </c>
      <c r="P142">
        <f t="shared" si="5"/>
        <v>174.36190487499999</v>
      </c>
    </row>
    <row r="143" spans="1:16" x14ac:dyDescent="0.25">
      <c r="A143" t="s">
        <v>19</v>
      </c>
      <c r="B143">
        <v>1511091479</v>
      </c>
      <c r="C143">
        <v>50369715</v>
      </c>
      <c r="D143" t="s">
        <v>15</v>
      </c>
      <c r="E143">
        <v>147.41188099999999</v>
      </c>
      <c r="F143">
        <v>171.96101899999999</v>
      </c>
      <c r="G143">
        <v>160.11263700000001</v>
      </c>
      <c r="H143">
        <v>179.780349</v>
      </c>
      <c r="I143">
        <v>144.887306</v>
      </c>
      <c r="J143">
        <v>355.56627300000002</v>
      </c>
      <c r="K143">
        <v>174.29588699999999</v>
      </c>
      <c r="L143">
        <v>243.534999</v>
      </c>
      <c r="M143">
        <v>220.36323999999999</v>
      </c>
      <c r="N143">
        <v>124.413792</v>
      </c>
      <c r="O143">
        <f t="shared" si="4"/>
        <v>192.23273829999999</v>
      </c>
      <c r="P143">
        <f t="shared" si="5"/>
        <v>180.29341474999998</v>
      </c>
    </row>
    <row r="144" spans="1:16" x14ac:dyDescent="0.25">
      <c r="A144" t="s">
        <v>19</v>
      </c>
      <c r="B144">
        <v>1511091509</v>
      </c>
      <c r="C144">
        <v>50369716</v>
      </c>
      <c r="D144" t="s">
        <v>15</v>
      </c>
      <c r="E144">
        <v>137.909278</v>
      </c>
      <c r="F144">
        <v>165.13251099999999</v>
      </c>
      <c r="G144">
        <v>167.64478500000001</v>
      </c>
      <c r="H144">
        <v>154.59600399999999</v>
      </c>
      <c r="I144">
        <v>136.976721</v>
      </c>
      <c r="J144">
        <v>305.19172300000002</v>
      </c>
      <c r="K144">
        <v>140.77087499999999</v>
      </c>
      <c r="L144">
        <v>197.634905</v>
      </c>
      <c r="M144">
        <v>218.94920400000001</v>
      </c>
      <c r="N144">
        <v>125.345349</v>
      </c>
      <c r="O144">
        <f t="shared" si="4"/>
        <v>175.01513550000001</v>
      </c>
      <c r="P144">
        <f t="shared" si="5"/>
        <v>164.95178537499999</v>
      </c>
    </row>
    <row r="145" spans="1:16" x14ac:dyDescent="0.25">
      <c r="A145" t="s">
        <v>19</v>
      </c>
      <c r="B145">
        <v>1511091539</v>
      </c>
      <c r="C145">
        <v>50369717</v>
      </c>
      <c r="D145" t="s">
        <v>15</v>
      </c>
      <c r="E145">
        <v>123.161439</v>
      </c>
      <c r="F145">
        <v>147.54383100000001</v>
      </c>
      <c r="G145">
        <v>170.66015400000001</v>
      </c>
      <c r="H145">
        <v>142.57338799999999</v>
      </c>
      <c r="I145">
        <v>112.01438899999999</v>
      </c>
      <c r="J145">
        <v>168.91033999999999</v>
      </c>
      <c r="K145">
        <v>128.549408</v>
      </c>
      <c r="L145">
        <v>165.45447100000001</v>
      </c>
      <c r="M145">
        <v>176.607607</v>
      </c>
      <c r="N145">
        <v>111.079944</v>
      </c>
      <c r="O145">
        <f t="shared" si="4"/>
        <v>144.65549709999999</v>
      </c>
      <c r="P145">
        <f t="shared" si="5"/>
        <v>144.8584275</v>
      </c>
    </row>
    <row r="146" spans="1:16" x14ac:dyDescent="0.25">
      <c r="A146" t="s">
        <v>19</v>
      </c>
      <c r="B146">
        <v>1511091569</v>
      </c>
      <c r="C146">
        <v>50369718</v>
      </c>
      <c r="D146" t="s">
        <v>15</v>
      </c>
      <c r="E146">
        <v>134.81290100000001</v>
      </c>
      <c r="F146">
        <v>120.439947</v>
      </c>
      <c r="G146">
        <v>138.948936</v>
      </c>
      <c r="H146">
        <v>144.804014</v>
      </c>
      <c r="I146">
        <v>102.947806</v>
      </c>
      <c r="J146">
        <v>142.93902</v>
      </c>
      <c r="K146">
        <v>126.959125</v>
      </c>
      <c r="L146">
        <v>157.888453</v>
      </c>
      <c r="M146">
        <v>137.64425900000001</v>
      </c>
      <c r="N146">
        <v>110.509462</v>
      </c>
      <c r="O146">
        <f t="shared" si="4"/>
        <v>131.78939229999997</v>
      </c>
      <c r="P146">
        <f t="shared" si="5"/>
        <v>132.13220800000002</v>
      </c>
    </row>
    <row r="147" spans="1:16" x14ac:dyDescent="0.25">
      <c r="A147" t="s">
        <v>19</v>
      </c>
      <c r="B147">
        <v>1511091599</v>
      </c>
      <c r="C147">
        <v>50369719</v>
      </c>
      <c r="D147" t="s">
        <v>15</v>
      </c>
      <c r="E147">
        <v>156.45021199999999</v>
      </c>
      <c r="F147">
        <v>118.035951</v>
      </c>
      <c r="G147">
        <v>146.08514199999999</v>
      </c>
      <c r="H147">
        <v>129.246669</v>
      </c>
      <c r="I147">
        <v>99.521265</v>
      </c>
      <c r="J147">
        <v>133.36837199999999</v>
      </c>
      <c r="K147">
        <v>125.92209099999999</v>
      </c>
      <c r="L147">
        <v>126.66636699999999</v>
      </c>
      <c r="M147">
        <v>139.91884300000001</v>
      </c>
      <c r="N147">
        <v>111.531932</v>
      </c>
      <c r="O147">
        <f t="shared" si="4"/>
        <v>128.67468439999999</v>
      </c>
      <c r="P147">
        <f t="shared" si="5"/>
        <v>128.84692087500002</v>
      </c>
    </row>
    <row r="148" spans="1:16" x14ac:dyDescent="0.25">
      <c r="A148" t="s">
        <v>19</v>
      </c>
      <c r="B148">
        <v>1511091631</v>
      </c>
      <c r="C148">
        <v>50369721</v>
      </c>
      <c r="D148" t="s">
        <v>15</v>
      </c>
      <c r="E148">
        <v>139.828509</v>
      </c>
      <c r="F148">
        <v>184.89526699999999</v>
      </c>
      <c r="G148">
        <v>178.19150500000001</v>
      </c>
      <c r="H148">
        <v>139.400623</v>
      </c>
      <c r="I148">
        <v>109.727362</v>
      </c>
      <c r="J148">
        <v>163.41471100000001</v>
      </c>
      <c r="K148">
        <v>199.015343</v>
      </c>
      <c r="L148">
        <v>201.09611699999999</v>
      </c>
      <c r="M148">
        <v>272.691326</v>
      </c>
      <c r="N148">
        <v>120.191473</v>
      </c>
      <c r="O148">
        <f t="shared" si="4"/>
        <v>170.84522360000003</v>
      </c>
      <c r="P148">
        <f t="shared" si="5"/>
        <v>165.75419350000001</v>
      </c>
    </row>
    <row r="149" spans="1:16" x14ac:dyDescent="0.25">
      <c r="A149" t="s">
        <v>19</v>
      </c>
      <c r="B149">
        <v>1511091659</v>
      </c>
      <c r="C149">
        <v>50369721</v>
      </c>
      <c r="D149" t="s">
        <v>15</v>
      </c>
      <c r="E149">
        <v>304.76233200000001</v>
      </c>
      <c r="F149">
        <v>184.89526699999999</v>
      </c>
      <c r="G149">
        <v>178.19150500000001</v>
      </c>
      <c r="H149">
        <v>139.400623</v>
      </c>
      <c r="I149">
        <v>109.727362</v>
      </c>
      <c r="J149">
        <v>163.41471100000001</v>
      </c>
      <c r="K149">
        <v>199.015343</v>
      </c>
      <c r="L149">
        <v>201.09611699999999</v>
      </c>
      <c r="M149">
        <v>272.691326</v>
      </c>
      <c r="N149">
        <v>120.191473</v>
      </c>
      <c r="O149">
        <f t="shared" si="4"/>
        <v>187.3386059</v>
      </c>
      <c r="P149">
        <f t="shared" si="5"/>
        <v>182.36204562500004</v>
      </c>
    </row>
    <row r="150" spans="1:16" x14ac:dyDescent="0.25">
      <c r="A150" t="s">
        <v>19</v>
      </c>
      <c r="B150">
        <v>1511091689</v>
      </c>
      <c r="C150">
        <v>50369722</v>
      </c>
      <c r="D150" t="s">
        <v>15</v>
      </c>
      <c r="E150">
        <v>475.25081899999998</v>
      </c>
      <c r="F150">
        <v>216.344606</v>
      </c>
      <c r="G150">
        <v>308.05775799999998</v>
      </c>
      <c r="H150">
        <v>407.04552999999999</v>
      </c>
      <c r="I150">
        <v>275.44434799999999</v>
      </c>
      <c r="J150">
        <v>229.05950200000001</v>
      </c>
      <c r="K150">
        <v>290.215282</v>
      </c>
      <c r="L150">
        <v>251.70155600000001</v>
      </c>
      <c r="M150">
        <v>295.58576799999997</v>
      </c>
      <c r="N150">
        <v>459.46736499999997</v>
      </c>
      <c r="O150">
        <f t="shared" si="4"/>
        <v>320.81725339999997</v>
      </c>
      <c r="P150">
        <f t="shared" si="5"/>
        <v>314.57213862499998</v>
      </c>
    </row>
    <row r="151" spans="1:16" x14ac:dyDescent="0.25">
      <c r="A151" t="s">
        <v>19</v>
      </c>
      <c r="B151">
        <v>1511091719</v>
      </c>
      <c r="C151">
        <v>50369723</v>
      </c>
      <c r="D151" t="s">
        <v>15</v>
      </c>
      <c r="E151">
        <v>400.87846100000002</v>
      </c>
      <c r="F151">
        <v>157.814234</v>
      </c>
      <c r="G151">
        <v>616.98814300000004</v>
      </c>
      <c r="H151">
        <v>387.99048099999999</v>
      </c>
      <c r="I151">
        <v>326.46159699999998</v>
      </c>
      <c r="J151">
        <v>241.433154</v>
      </c>
      <c r="K151">
        <v>207.302459</v>
      </c>
      <c r="L151">
        <v>444.35570899999999</v>
      </c>
      <c r="M151">
        <v>248.18641099999999</v>
      </c>
      <c r="N151">
        <v>390.32053500000001</v>
      </c>
      <c r="O151">
        <f t="shared" si="4"/>
        <v>342.17311839999996</v>
      </c>
      <c r="P151">
        <f t="shared" si="5"/>
        <v>330.86610087499997</v>
      </c>
    </row>
    <row r="152" spans="1:16" x14ac:dyDescent="0.25">
      <c r="A152" t="s">
        <v>19</v>
      </c>
      <c r="B152">
        <v>1511091749</v>
      </c>
      <c r="C152">
        <v>50369724</v>
      </c>
      <c r="D152" t="s">
        <v>15</v>
      </c>
      <c r="E152">
        <v>240.53183899999999</v>
      </c>
      <c r="F152">
        <v>165.50601</v>
      </c>
      <c r="G152">
        <v>293.18519700000002</v>
      </c>
      <c r="H152">
        <v>168.661968</v>
      </c>
      <c r="I152">
        <v>159.895837</v>
      </c>
      <c r="J152">
        <v>241.63006899999999</v>
      </c>
      <c r="K152">
        <v>198.06947199999999</v>
      </c>
      <c r="L152">
        <v>251.69990899999999</v>
      </c>
      <c r="M152">
        <v>126.363288</v>
      </c>
      <c r="N152">
        <v>224.89288099999999</v>
      </c>
      <c r="O152">
        <f t="shared" si="4"/>
        <v>207.04364699999996</v>
      </c>
      <c r="P152">
        <f t="shared" si="5"/>
        <v>206.36099812499998</v>
      </c>
    </row>
    <row r="153" spans="1:16" x14ac:dyDescent="0.25">
      <c r="A153" t="s">
        <v>19</v>
      </c>
      <c r="B153">
        <v>1511091779</v>
      </c>
      <c r="C153">
        <v>50369725</v>
      </c>
      <c r="D153" t="s">
        <v>15</v>
      </c>
      <c r="E153">
        <v>203.03466599999999</v>
      </c>
      <c r="F153">
        <v>139.61234999999999</v>
      </c>
      <c r="G153">
        <v>284.71689700000002</v>
      </c>
      <c r="H153">
        <v>157.53600800000001</v>
      </c>
      <c r="I153">
        <v>230.19984099999999</v>
      </c>
      <c r="J153">
        <v>192.155269</v>
      </c>
      <c r="K153">
        <v>190.330331</v>
      </c>
      <c r="L153">
        <v>228.188872</v>
      </c>
      <c r="M153">
        <v>142.66035400000001</v>
      </c>
      <c r="N153">
        <v>203.66030000000001</v>
      </c>
      <c r="O153">
        <f t="shared" si="4"/>
        <v>197.20948880000003</v>
      </c>
      <c r="P153">
        <f t="shared" si="5"/>
        <v>193.47070512499999</v>
      </c>
    </row>
    <row r="154" spans="1:16" x14ac:dyDescent="0.25">
      <c r="A154" t="s">
        <v>19</v>
      </c>
      <c r="B154">
        <v>1511091809</v>
      </c>
      <c r="C154">
        <v>50369726</v>
      </c>
      <c r="D154" t="s">
        <v>15</v>
      </c>
      <c r="E154">
        <v>226.741703</v>
      </c>
      <c r="F154">
        <v>172.78134</v>
      </c>
      <c r="G154">
        <v>224.19619599999999</v>
      </c>
      <c r="H154">
        <v>165.98684600000001</v>
      </c>
      <c r="I154">
        <v>190.30845500000001</v>
      </c>
      <c r="J154">
        <v>152.451156</v>
      </c>
      <c r="K154">
        <v>170.56927999999999</v>
      </c>
      <c r="L154">
        <v>240.54307399999999</v>
      </c>
      <c r="M154">
        <v>137.989698</v>
      </c>
      <c r="N154">
        <v>189.98440299999999</v>
      </c>
      <c r="O154">
        <f t="shared" si="4"/>
        <v>187.15521509999999</v>
      </c>
      <c r="P154">
        <f t="shared" si="5"/>
        <v>186.62742237499998</v>
      </c>
    </row>
    <row r="155" spans="1:16" x14ac:dyDescent="0.25">
      <c r="A155" t="s">
        <v>19</v>
      </c>
      <c r="B155">
        <v>1511091839</v>
      </c>
      <c r="C155">
        <v>50369727</v>
      </c>
      <c r="D155" t="s">
        <v>15</v>
      </c>
      <c r="E155">
        <v>229.76453000000001</v>
      </c>
      <c r="F155">
        <v>168.91416599999999</v>
      </c>
      <c r="G155">
        <v>178.181341</v>
      </c>
      <c r="H155">
        <v>162.806973</v>
      </c>
      <c r="I155">
        <v>216.93537499999999</v>
      </c>
      <c r="J155">
        <v>163.01672199999999</v>
      </c>
      <c r="K155">
        <v>161.995057</v>
      </c>
      <c r="L155">
        <v>149.27063799999999</v>
      </c>
      <c r="M155">
        <v>135.92140699999999</v>
      </c>
      <c r="N155">
        <v>171.088032</v>
      </c>
      <c r="O155">
        <f t="shared" si="4"/>
        <v>173.78942409999999</v>
      </c>
      <c r="P155">
        <f t="shared" si="5"/>
        <v>171.52603799999997</v>
      </c>
    </row>
    <row r="156" spans="1:16" x14ac:dyDescent="0.25">
      <c r="A156" t="s">
        <v>19</v>
      </c>
      <c r="B156">
        <v>1511091869</v>
      </c>
      <c r="C156">
        <v>50369728</v>
      </c>
      <c r="D156" t="s">
        <v>15</v>
      </c>
      <c r="E156">
        <v>186.923283</v>
      </c>
      <c r="F156">
        <v>142.10318100000001</v>
      </c>
      <c r="G156">
        <v>179.694896</v>
      </c>
      <c r="H156">
        <v>130.89802499999999</v>
      </c>
      <c r="I156">
        <v>196.82332600000001</v>
      </c>
      <c r="J156">
        <v>156.26461</v>
      </c>
      <c r="K156">
        <v>157.26977500000001</v>
      </c>
      <c r="L156">
        <v>156.578045</v>
      </c>
      <c r="M156">
        <v>143.765342</v>
      </c>
      <c r="N156">
        <v>137.23142000000001</v>
      </c>
      <c r="O156">
        <f t="shared" si="4"/>
        <v>158.75519029999998</v>
      </c>
      <c r="P156">
        <f t="shared" si="5"/>
        <v>157.47881899999999</v>
      </c>
    </row>
    <row r="157" spans="1:16" x14ac:dyDescent="0.25">
      <c r="A157" t="s">
        <v>19</v>
      </c>
      <c r="B157">
        <v>1511091899</v>
      </c>
      <c r="C157">
        <v>50369729</v>
      </c>
      <c r="D157" t="s">
        <v>15</v>
      </c>
      <c r="E157">
        <v>166.69676100000001</v>
      </c>
      <c r="F157">
        <v>131.63437400000001</v>
      </c>
      <c r="G157">
        <v>138.380392</v>
      </c>
      <c r="H157">
        <v>111.64488900000001</v>
      </c>
      <c r="I157">
        <v>160.43817100000001</v>
      </c>
      <c r="J157">
        <v>139.43824499999999</v>
      </c>
      <c r="K157">
        <v>147.83394899999999</v>
      </c>
      <c r="L157">
        <v>138.49811299999999</v>
      </c>
      <c r="M157">
        <v>141.37774099999999</v>
      </c>
      <c r="N157">
        <v>136.64551299999999</v>
      </c>
      <c r="O157">
        <f t="shared" si="4"/>
        <v>141.25881480000001</v>
      </c>
      <c r="P157">
        <f t="shared" si="5"/>
        <v>141.78081225</v>
      </c>
    </row>
    <row r="158" spans="1:16" x14ac:dyDescent="0.25">
      <c r="A158" t="s">
        <v>19</v>
      </c>
      <c r="B158">
        <v>1511091929</v>
      </c>
      <c r="C158">
        <v>50369730</v>
      </c>
      <c r="D158" t="s">
        <v>15</v>
      </c>
      <c r="E158">
        <v>180.412959</v>
      </c>
      <c r="F158">
        <v>130.44609800000001</v>
      </c>
      <c r="G158">
        <v>135.529561</v>
      </c>
      <c r="H158">
        <v>123.666102</v>
      </c>
      <c r="I158">
        <v>143.784809</v>
      </c>
      <c r="J158">
        <v>129.56581299999999</v>
      </c>
      <c r="K158">
        <v>137.07535799999999</v>
      </c>
      <c r="L158">
        <v>117.125756</v>
      </c>
      <c r="M158">
        <v>117.89214200000001</v>
      </c>
      <c r="N158">
        <v>125.71196</v>
      </c>
      <c r="O158">
        <f t="shared" si="4"/>
        <v>134.12105579999999</v>
      </c>
      <c r="P158">
        <f t="shared" si="5"/>
        <v>130.45898037500001</v>
      </c>
    </row>
    <row r="159" spans="1:16" x14ac:dyDescent="0.25">
      <c r="A159" t="s">
        <v>19</v>
      </c>
      <c r="B159">
        <v>1511091959</v>
      </c>
      <c r="C159">
        <v>50369731</v>
      </c>
      <c r="D159" t="s">
        <v>15</v>
      </c>
      <c r="E159">
        <v>233.98593299999999</v>
      </c>
      <c r="F159">
        <v>145.177187</v>
      </c>
      <c r="G159">
        <v>130.31039100000001</v>
      </c>
      <c r="H159">
        <v>120.154023</v>
      </c>
      <c r="I159">
        <v>148.993123</v>
      </c>
      <c r="J159">
        <v>129.63276099999999</v>
      </c>
      <c r="K159">
        <v>134.306849</v>
      </c>
      <c r="L159">
        <v>142.443693</v>
      </c>
      <c r="M159">
        <v>119.107195</v>
      </c>
      <c r="N159">
        <v>156.99444099999999</v>
      </c>
      <c r="O159">
        <f t="shared" si="4"/>
        <v>146.11055959999999</v>
      </c>
      <c r="P159">
        <f t="shared" si="5"/>
        <v>138.50155849999999</v>
      </c>
    </row>
    <row r="160" spans="1:16" x14ac:dyDescent="0.25">
      <c r="A160" t="s">
        <v>19</v>
      </c>
      <c r="B160">
        <v>1511091989</v>
      </c>
      <c r="C160">
        <v>50369732</v>
      </c>
      <c r="D160" t="s">
        <v>15</v>
      </c>
      <c r="E160">
        <v>191.62294199999999</v>
      </c>
      <c r="F160">
        <v>144.999742</v>
      </c>
      <c r="G160">
        <v>146.432974</v>
      </c>
      <c r="H160">
        <v>137.95985300000001</v>
      </c>
      <c r="I160">
        <v>172.42916</v>
      </c>
      <c r="J160">
        <v>143.937026</v>
      </c>
      <c r="K160">
        <v>189.971158</v>
      </c>
      <c r="L160">
        <v>161.733844</v>
      </c>
      <c r="M160">
        <v>131.12610699999999</v>
      </c>
      <c r="N160">
        <v>152.66670300000001</v>
      </c>
      <c r="O160">
        <f t="shared" si="4"/>
        <v>157.28795090000003</v>
      </c>
      <c r="P160">
        <f t="shared" si="5"/>
        <v>156.26630750000004</v>
      </c>
    </row>
    <row r="161" spans="1:16" x14ac:dyDescent="0.25">
      <c r="A161" t="s">
        <v>19</v>
      </c>
      <c r="B161">
        <v>1511092019</v>
      </c>
      <c r="C161">
        <v>50369733</v>
      </c>
      <c r="D161" t="s">
        <v>15</v>
      </c>
      <c r="E161">
        <v>220.24406400000001</v>
      </c>
      <c r="F161">
        <v>147.98496299999999</v>
      </c>
      <c r="G161">
        <v>149.60309899999999</v>
      </c>
      <c r="H161">
        <v>152.078553</v>
      </c>
      <c r="I161">
        <v>170.08597900000001</v>
      </c>
      <c r="J161">
        <v>132.88303099999999</v>
      </c>
      <c r="K161">
        <v>184.39562699999999</v>
      </c>
      <c r="L161">
        <v>169.596656</v>
      </c>
      <c r="M161">
        <v>130.480131</v>
      </c>
      <c r="N161">
        <v>161.63212899999999</v>
      </c>
      <c r="O161">
        <f t="shared" si="4"/>
        <v>161.8984232</v>
      </c>
      <c r="P161">
        <f t="shared" si="5"/>
        <v>158.532504625</v>
      </c>
    </row>
    <row r="162" spans="1:16" x14ac:dyDescent="0.25">
      <c r="A162" t="s">
        <v>19</v>
      </c>
      <c r="B162">
        <v>1511092049</v>
      </c>
      <c r="C162">
        <v>50369734</v>
      </c>
      <c r="D162" t="s">
        <v>15</v>
      </c>
      <c r="E162">
        <v>232.91351</v>
      </c>
      <c r="F162">
        <v>181.36211800000001</v>
      </c>
      <c r="G162">
        <v>179.91757799999999</v>
      </c>
      <c r="H162">
        <v>188.993898</v>
      </c>
      <c r="I162">
        <v>167.059494</v>
      </c>
      <c r="J162">
        <v>134.00963400000001</v>
      </c>
      <c r="K162">
        <v>185.59894499999999</v>
      </c>
      <c r="L162">
        <v>215.98448400000001</v>
      </c>
      <c r="M162">
        <v>232.19051999999999</v>
      </c>
      <c r="N162">
        <v>170.75227000000001</v>
      </c>
      <c r="O162">
        <f t="shared" si="4"/>
        <v>188.87824509999996</v>
      </c>
      <c r="P162">
        <f t="shared" si="5"/>
        <v>190.23241337499996</v>
      </c>
    </row>
    <row r="163" spans="1:16" x14ac:dyDescent="0.25">
      <c r="A163" t="s">
        <v>19</v>
      </c>
      <c r="B163">
        <v>1511092079</v>
      </c>
      <c r="C163">
        <v>50369735</v>
      </c>
      <c r="D163" t="s">
        <v>15</v>
      </c>
      <c r="E163">
        <v>219.59262000000001</v>
      </c>
      <c r="F163">
        <v>195.14416900000001</v>
      </c>
      <c r="G163">
        <v>229.533085</v>
      </c>
      <c r="H163">
        <v>177.94716500000001</v>
      </c>
      <c r="I163">
        <v>175.210172</v>
      </c>
      <c r="J163">
        <v>208.60634899999999</v>
      </c>
      <c r="K163">
        <v>178.88512700000001</v>
      </c>
      <c r="L163">
        <v>231.15089399999999</v>
      </c>
      <c r="M163">
        <v>236.15419700000001</v>
      </c>
      <c r="N163">
        <v>189.669308</v>
      </c>
      <c r="O163">
        <f t="shared" si="4"/>
        <v>204.18930860000003</v>
      </c>
      <c r="P163">
        <f t="shared" si="5"/>
        <v>203.81608962500002</v>
      </c>
    </row>
    <row r="164" spans="1:16" x14ac:dyDescent="0.25">
      <c r="A164" t="s">
        <v>19</v>
      </c>
      <c r="B164">
        <v>1511092109</v>
      </c>
      <c r="C164">
        <v>50369736</v>
      </c>
      <c r="D164" t="s">
        <v>15</v>
      </c>
      <c r="E164">
        <v>185.609251</v>
      </c>
      <c r="F164">
        <v>188.64686</v>
      </c>
      <c r="G164">
        <v>205.61763199999999</v>
      </c>
      <c r="H164">
        <v>169.406387</v>
      </c>
      <c r="I164">
        <v>200.982754</v>
      </c>
      <c r="J164">
        <v>242.32623000000001</v>
      </c>
      <c r="K164">
        <v>182.01843400000001</v>
      </c>
      <c r="L164">
        <v>203.87639799999999</v>
      </c>
      <c r="M164">
        <v>235.59192300000001</v>
      </c>
      <c r="N164">
        <v>174.57426000000001</v>
      </c>
      <c r="O164">
        <f t="shared" si="4"/>
        <v>198.86501289999998</v>
      </c>
      <c r="P164">
        <f t="shared" si="5"/>
        <v>197.11468900000003</v>
      </c>
    </row>
    <row r="165" spans="1:16" x14ac:dyDescent="0.25">
      <c r="A165" t="s">
        <v>19</v>
      </c>
      <c r="B165">
        <v>1511092139</v>
      </c>
      <c r="C165">
        <v>50369737</v>
      </c>
      <c r="D165" t="s">
        <v>15</v>
      </c>
      <c r="E165">
        <v>189.455804</v>
      </c>
      <c r="F165">
        <v>180.25658300000001</v>
      </c>
      <c r="G165">
        <v>196.59693899999999</v>
      </c>
      <c r="H165">
        <v>153.77486400000001</v>
      </c>
      <c r="I165">
        <v>201.13987800000001</v>
      </c>
      <c r="J165">
        <v>217.10187199999999</v>
      </c>
      <c r="K165">
        <v>165.197822</v>
      </c>
      <c r="L165">
        <v>196.915728</v>
      </c>
      <c r="M165">
        <v>228.22121899999999</v>
      </c>
      <c r="N165">
        <v>165.031026</v>
      </c>
      <c r="O165">
        <f t="shared" si="4"/>
        <v>189.36917349999999</v>
      </c>
      <c r="P165">
        <f t="shared" si="5"/>
        <v>188.96195649999999</v>
      </c>
    </row>
    <row r="166" spans="1:16" x14ac:dyDescent="0.25">
      <c r="A166" t="s">
        <v>19</v>
      </c>
      <c r="B166">
        <v>1511092169</v>
      </c>
      <c r="C166">
        <v>50369738</v>
      </c>
      <c r="D166" t="s">
        <v>15</v>
      </c>
      <c r="E166">
        <v>170.68707599999999</v>
      </c>
      <c r="F166">
        <v>173.22166100000001</v>
      </c>
      <c r="G166">
        <v>150.58913699999999</v>
      </c>
      <c r="H166">
        <v>139.83293800000001</v>
      </c>
      <c r="I166">
        <v>187.40229500000001</v>
      </c>
      <c r="J166">
        <v>206.130921</v>
      </c>
      <c r="K166">
        <v>145.89002199999999</v>
      </c>
      <c r="L166">
        <v>184.24336600000001</v>
      </c>
      <c r="M166">
        <v>217.52124900000001</v>
      </c>
      <c r="N166">
        <v>153.45981499999999</v>
      </c>
      <c r="O166">
        <f t="shared" si="4"/>
        <v>172.89784800000001</v>
      </c>
      <c r="P166">
        <f t="shared" si="5"/>
        <v>171.45303662499998</v>
      </c>
    </row>
    <row r="167" spans="1:16" x14ac:dyDescent="0.25">
      <c r="A167" t="s">
        <v>19</v>
      </c>
      <c r="B167">
        <v>1511092199</v>
      </c>
      <c r="C167">
        <v>50369739</v>
      </c>
      <c r="D167" t="s">
        <v>15</v>
      </c>
      <c r="E167">
        <v>143.29092800000001</v>
      </c>
      <c r="F167">
        <v>174.42611500000001</v>
      </c>
      <c r="G167">
        <v>152.18896699999999</v>
      </c>
      <c r="H167">
        <v>138.43379200000001</v>
      </c>
      <c r="I167">
        <v>135.73161300000001</v>
      </c>
      <c r="J167">
        <v>149.50053399999999</v>
      </c>
      <c r="K167">
        <v>147.614273</v>
      </c>
      <c r="L167">
        <v>143.19056800000001</v>
      </c>
      <c r="M167">
        <v>149.775182</v>
      </c>
      <c r="N167">
        <v>136.05489</v>
      </c>
      <c r="O167">
        <f t="shared" si="4"/>
        <v>147.0206862</v>
      </c>
      <c r="P167">
        <f t="shared" si="5"/>
        <v>145.00614174999998</v>
      </c>
    </row>
    <row r="168" spans="1:16" x14ac:dyDescent="0.25">
      <c r="A168" t="s">
        <v>19</v>
      </c>
      <c r="B168">
        <v>1511092229</v>
      </c>
      <c r="C168">
        <v>50369740</v>
      </c>
      <c r="D168" t="s">
        <v>15</v>
      </c>
      <c r="E168">
        <v>159.05950100000001</v>
      </c>
      <c r="F168">
        <v>176.45934399999999</v>
      </c>
      <c r="G168">
        <v>135.202145</v>
      </c>
      <c r="H168">
        <v>172.89012099999999</v>
      </c>
      <c r="I168">
        <v>167.577009</v>
      </c>
      <c r="J168">
        <v>149.12089</v>
      </c>
      <c r="K168">
        <v>129.54174</v>
      </c>
      <c r="L168">
        <v>138.10905500000001</v>
      </c>
      <c r="M168">
        <v>156.845102</v>
      </c>
      <c r="N168">
        <v>139.39038600000001</v>
      </c>
      <c r="O168">
        <f t="shared" si="4"/>
        <v>152.41952929999999</v>
      </c>
      <c r="P168">
        <f t="shared" si="5"/>
        <v>152.27427612500003</v>
      </c>
    </row>
    <row r="169" spans="1:16" x14ac:dyDescent="0.25">
      <c r="A169" t="s">
        <v>19</v>
      </c>
      <c r="B169">
        <v>1511092259</v>
      </c>
      <c r="C169">
        <v>50369741</v>
      </c>
      <c r="D169" t="s">
        <v>15</v>
      </c>
      <c r="E169">
        <v>363.51932799999997</v>
      </c>
      <c r="F169">
        <v>191.894589</v>
      </c>
      <c r="G169">
        <v>150.307941</v>
      </c>
      <c r="H169">
        <v>343.60741000000002</v>
      </c>
      <c r="I169">
        <v>159.891199</v>
      </c>
      <c r="J169">
        <v>148.431423</v>
      </c>
      <c r="K169">
        <v>161.043105</v>
      </c>
      <c r="L169">
        <v>186.97</v>
      </c>
      <c r="M169">
        <v>165.38715400000001</v>
      </c>
      <c r="N169">
        <v>190.65710999999999</v>
      </c>
      <c r="O169">
        <f t="shared" si="4"/>
        <v>206.17092589999999</v>
      </c>
      <c r="P169">
        <f t="shared" si="5"/>
        <v>193.71981349999999</v>
      </c>
    </row>
    <row r="170" spans="1:16" x14ac:dyDescent="0.25">
      <c r="A170" t="s">
        <v>19</v>
      </c>
      <c r="B170">
        <v>1511092289</v>
      </c>
      <c r="C170">
        <v>50369742</v>
      </c>
      <c r="D170" t="s">
        <v>15</v>
      </c>
      <c r="E170">
        <v>533.66471200000001</v>
      </c>
      <c r="F170">
        <v>208.276354</v>
      </c>
      <c r="G170">
        <v>236.41292799999999</v>
      </c>
      <c r="H170">
        <v>461.13565299999999</v>
      </c>
      <c r="I170">
        <v>215.116085</v>
      </c>
      <c r="J170">
        <v>210.39907400000001</v>
      </c>
      <c r="K170">
        <v>225.43345199999999</v>
      </c>
      <c r="L170">
        <v>253.65542199999999</v>
      </c>
      <c r="M170">
        <v>223.10614799999999</v>
      </c>
      <c r="N170">
        <v>232.07205500000001</v>
      </c>
      <c r="O170">
        <f t="shared" si="4"/>
        <v>279.92718830000001</v>
      </c>
      <c r="P170">
        <f t="shared" si="5"/>
        <v>257.166352125</v>
      </c>
    </row>
    <row r="171" spans="1:16" x14ac:dyDescent="0.25">
      <c r="A171" t="s">
        <v>19</v>
      </c>
      <c r="B171">
        <v>1511092319</v>
      </c>
      <c r="C171">
        <v>50369743</v>
      </c>
      <c r="D171" t="s">
        <v>15</v>
      </c>
      <c r="E171">
        <v>222.75243</v>
      </c>
      <c r="F171">
        <v>178.200703</v>
      </c>
      <c r="G171">
        <v>283.33063700000002</v>
      </c>
      <c r="H171">
        <v>499.28047500000002</v>
      </c>
      <c r="I171">
        <v>282.685518</v>
      </c>
      <c r="J171">
        <v>414.61786599999999</v>
      </c>
      <c r="K171">
        <v>263.24155200000001</v>
      </c>
      <c r="L171">
        <v>402.25318199999998</v>
      </c>
      <c r="M171">
        <v>229.87714600000001</v>
      </c>
      <c r="N171">
        <v>175.39335700000001</v>
      </c>
      <c r="O171">
        <f t="shared" si="4"/>
        <v>295.16328659999999</v>
      </c>
      <c r="P171">
        <f t="shared" si="5"/>
        <v>284.61987925</v>
      </c>
    </row>
    <row r="172" spans="1:16" x14ac:dyDescent="0.25">
      <c r="A172" t="s">
        <v>19</v>
      </c>
      <c r="B172">
        <v>1511092349</v>
      </c>
      <c r="C172">
        <v>50369744</v>
      </c>
      <c r="D172" t="s">
        <v>15</v>
      </c>
      <c r="E172">
        <v>171.93793700000001</v>
      </c>
      <c r="F172">
        <v>205.029754</v>
      </c>
      <c r="G172">
        <v>162.86267799999999</v>
      </c>
      <c r="H172">
        <v>289.67264499999999</v>
      </c>
      <c r="I172">
        <v>254.29885300000001</v>
      </c>
      <c r="J172">
        <v>330.49538799999999</v>
      </c>
      <c r="K172">
        <v>193.86866499999999</v>
      </c>
      <c r="L172">
        <v>288.52777200000003</v>
      </c>
      <c r="M172">
        <v>169.41295099999999</v>
      </c>
      <c r="N172">
        <v>155.49624499999999</v>
      </c>
      <c r="O172">
        <f t="shared" si="4"/>
        <v>222.16028879999999</v>
      </c>
      <c r="P172">
        <f t="shared" si="5"/>
        <v>216.951406875</v>
      </c>
    </row>
    <row r="173" spans="1:16" x14ac:dyDescent="0.25">
      <c r="A173" t="s">
        <v>19</v>
      </c>
      <c r="B173">
        <v>1511092379</v>
      </c>
      <c r="C173">
        <v>50369745</v>
      </c>
      <c r="D173" t="s">
        <v>15</v>
      </c>
      <c r="E173">
        <v>176.608678</v>
      </c>
      <c r="F173">
        <v>168.26572400000001</v>
      </c>
      <c r="G173">
        <v>171.382825</v>
      </c>
      <c r="H173">
        <v>262.28535799999997</v>
      </c>
      <c r="I173">
        <v>223.320649</v>
      </c>
      <c r="J173">
        <v>287.79986600000001</v>
      </c>
      <c r="K173">
        <v>188.73916800000001</v>
      </c>
      <c r="L173">
        <v>262.32269600000001</v>
      </c>
      <c r="M173">
        <v>191.386765</v>
      </c>
      <c r="N173">
        <v>170.71162899999999</v>
      </c>
      <c r="O173">
        <f t="shared" si="4"/>
        <v>210.2823358</v>
      </c>
      <c r="P173">
        <f t="shared" si="5"/>
        <v>205.84472099999996</v>
      </c>
    </row>
    <row r="174" spans="1:16" x14ac:dyDescent="0.25">
      <c r="A174" t="s">
        <v>19</v>
      </c>
      <c r="B174">
        <v>1511092409</v>
      </c>
      <c r="C174">
        <v>50369746</v>
      </c>
      <c r="D174" t="s">
        <v>15</v>
      </c>
      <c r="E174">
        <v>151.46263500000001</v>
      </c>
      <c r="F174">
        <v>174.78033199999999</v>
      </c>
      <c r="G174">
        <v>181.02363800000001</v>
      </c>
      <c r="H174">
        <v>210.94553999999999</v>
      </c>
      <c r="I174">
        <v>255.51820000000001</v>
      </c>
      <c r="J174">
        <v>233.79350299999999</v>
      </c>
      <c r="K174">
        <v>187.35940099999999</v>
      </c>
      <c r="L174">
        <v>239.06646900000001</v>
      </c>
      <c r="M174">
        <v>169.923224</v>
      </c>
      <c r="N174">
        <v>153.944975</v>
      </c>
      <c r="O174">
        <f t="shared" si="4"/>
        <v>195.78179169999999</v>
      </c>
      <c r="P174">
        <f t="shared" si="5"/>
        <v>193.85463525</v>
      </c>
    </row>
    <row r="175" spans="1:16" x14ac:dyDescent="0.25">
      <c r="A175" t="s">
        <v>19</v>
      </c>
      <c r="B175">
        <v>1511092439</v>
      </c>
      <c r="C175">
        <v>50369747</v>
      </c>
      <c r="D175" t="s">
        <v>15</v>
      </c>
      <c r="E175">
        <v>156.31750199999999</v>
      </c>
      <c r="F175">
        <v>166.08745400000001</v>
      </c>
      <c r="G175">
        <v>156.89469800000001</v>
      </c>
      <c r="H175">
        <v>203.394046</v>
      </c>
      <c r="I175">
        <v>290.12501600000002</v>
      </c>
      <c r="J175">
        <v>176.90041500000001</v>
      </c>
      <c r="K175">
        <v>196.12874199999999</v>
      </c>
      <c r="L175">
        <v>231.22485699999999</v>
      </c>
      <c r="M175">
        <v>173.84294299999999</v>
      </c>
      <c r="N175">
        <v>166.747276</v>
      </c>
      <c r="O175">
        <f t="shared" si="4"/>
        <v>191.76629489999999</v>
      </c>
      <c r="P175">
        <f t="shared" si="5"/>
        <v>183.90255387500002</v>
      </c>
    </row>
    <row r="176" spans="1:16" x14ac:dyDescent="0.25">
      <c r="A176" t="s">
        <v>19</v>
      </c>
      <c r="B176">
        <v>1511092469</v>
      </c>
      <c r="C176">
        <v>50369748</v>
      </c>
      <c r="D176" t="s">
        <v>15</v>
      </c>
      <c r="E176">
        <v>165.264926</v>
      </c>
      <c r="F176">
        <v>168.13202799999999</v>
      </c>
      <c r="G176">
        <v>170.523686</v>
      </c>
      <c r="H176">
        <v>161.22829899999999</v>
      </c>
      <c r="I176">
        <v>252.03009900000001</v>
      </c>
      <c r="J176">
        <v>184.130809</v>
      </c>
      <c r="K176">
        <v>161.91859199999999</v>
      </c>
      <c r="L176">
        <v>194.29561799999999</v>
      </c>
      <c r="M176">
        <v>151.249325</v>
      </c>
      <c r="N176">
        <v>165.34292300000001</v>
      </c>
      <c r="O176">
        <f t="shared" si="4"/>
        <v>177.4116305</v>
      </c>
      <c r="P176">
        <f t="shared" si="5"/>
        <v>171.35461012499999</v>
      </c>
    </row>
    <row r="177" spans="1:16" x14ac:dyDescent="0.25">
      <c r="A177" t="s">
        <v>19</v>
      </c>
      <c r="B177">
        <v>1511092499</v>
      </c>
      <c r="C177">
        <v>50369749</v>
      </c>
      <c r="D177" t="s">
        <v>15</v>
      </c>
      <c r="E177">
        <v>152.36974499999999</v>
      </c>
      <c r="F177">
        <v>166.526408</v>
      </c>
      <c r="G177">
        <v>155.09112999999999</v>
      </c>
      <c r="H177">
        <v>146.99576999999999</v>
      </c>
      <c r="I177">
        <v>216.41024899999999</v>
      </c>
      <c r="J177">
        <v>149.56895599999999</v>
      </c>
      <c r="K177">
        <v>151.34273400000001</v>
      </c>
      <c r="L177">
        <v>167.53467499999999</v>
      </c>
      <c r="M177">
        <v>144.01178300000001</v>
      </c>
      <c r="N177">
        <v>179.27028100000001</v>
      </c>
      <c r="O177">
        <f t="shared" si="4"/>
        <v>162.91217310000002</v>
      </c>
      <c r="P177">
        <f t="shared" si="5"/>
        <v>158.58746237500003</v>
      </c>
    </row>
    <row r="178" spans="1:16" x14ac:dyDescent="0.25">
      <c r="A178" t="s">
        <v>19</v>
      </c>
      <c r="B178">
        <v>1511092529</v>
      </c>
      <c r="C178">
        <v>50369750</v>
      </c>
      <c r="D178" t="s">
        <v>15</v>
      </c>
      <c r="E178">
        <v>159.96414799999999</v>
      </c>
      <c r="F178">
        <v>177.72328899999999</v>
      </c>
      <c r="G178">
        <v>149.59210400000001</v>
      </c>
      <c r="H178">
        <v>157.20670100000001</v>
      </c>
      <c r="I178">
        <v>189.50039599999999</v>
      </c>
      <c r="J178">
        <v>168.06953200000001</v>
      </c>
      <c r="K178">
        <v>150.93882300000001</v>
      </c>
      <c r="L178">
        <v>181.65648100000001</v>
      </c>
      <c r="M178">
        <v>167.91953799999999</v>
      </c>
      <c r="N178">
        <v>192.153978</v>
      </c>
      <c r="O178">
        <f t="shared" si="4"/>
        <v>169.472499</v>
      </c>
      <c r="P178">
        <f t="shared" si="5"/>
        <v>169.12236350000001</v>
      </c>
    </row>
    <row r="179" spans="1:16" x14ac:dyDescent="0.25">
      <c r="A179" t="s">
        <v>19</v>
      </c>
      <c r="B179">
        <v>1511092559</v>
      </c>
      <c r="C179">
        <v>50369751</v>
      </c>
      <c r="D179" t="s">
        <v>15</v>
      </c>
      <c r="E179">
        <v>213.84086099999999</v>
      </c>
      <c r="F179">
        <v>175.707831</v>
      </c>
      <c r="G179">
        <v>158.63749200000001</v>
      </c>
      <c r="H179">
        <v>164.60753800000001</v>
      </c>
      <c r="I179">
        <v>220.002376</v>
      </c>
      <c r="J179">
        <v>195.12719200000001</v>
      </c>
      <c r="K179">
        <v>189.56769299999999</v>
      </c>
      <c r="L179">
        <v>213.566011</v>
      </c>
      <c r="M179">
        <v>179.717018</v>
      </c>
      <c r="N179">
        <v>237.28189599999999</v>
      </c>
      <c r="O179">
        <f t="shared" si="4"/>
        <v>194.8055908</v>
      </c>
      <c r="P179">
        <f t="shared" si="5"/>
        <v>194.01706500000003</v>
      </c>
    </row>
    <row r="180" spans="1:16" x14ac:dyDescent="0.25">
      <c r="A180" t="s">
        <v>19</v>
      </c>
      <c r="B180">
        <v>1511092589</v>
      </c>
      <c r="C180">
        <v>50369752</v>
      </c>
      <c r="D180" t="s">
        <v>15</v>
      </c>
      <c r="E180">
        <v>226.54272900000001</v>
      </c>
      <c r="F180">
        <v>163.165042</v>
      </c>
      <c r="G180">
        <v>157.97628</v>
      </c>
      <c r="H180">
        <v>186.64896300000001</v>
      </c>
      <c r="I180">
        <v>330.47690399999999</v>
      </c>
      <c r="J180">
        <v>178.88324499999999</v>
      </c>
      <c r="K180">
        <v>189.17092</v>
      </c>
      <c r="L180">
        <v>196.70405400000001</v>
      </c>
      <c r="M180">
        <v>191.50148100000001</v>
      </c>
      <c r="N180">
        <v>190.25072700000001</v>
      </c>
      <c r="O180">
        <f t="shared" si="4"/>
        <v>201.1320345</v>
      </c>
      <c r="P180">
        <f t="shared" si="5"/>
        <v>190.35839512500002</v>
      </c>
    </row>
    <row r="181" spans="1:16" x14ac:dyDescent="0.25">
      <c r="A181" t="s">
        <v>19</v>
      </c>
      <c r="B181">
        <v>1511092619</v>
      </c>
      <c r="C181">
        <v>50369753</v>
      </c>
      <c r="D181" t="s">
        <v>15</v>
      </c>
      <c r="E181">
        <v>206.60118</v>
      </c>
      <c r="F181">
        <v>221.9751</v>
      </c>
      <c r="G181">
        <v>181.18539200000001</v>
      </c>
      <c r="H181">
        <v>176.161529</v>
      </c>
      <c r="I181">
        <v>263.49120199999999</v>
      </c>
      <c r="J181">
        <v>192.15992800000001</v>
      </c>
      <c r="K181">
        <v>163.140198</v>
      </c>
      <c r="L181">
        <v>202.938063</v>
      </c>
      <c r="M181">
        <v>206.96527499999999</v>
      </c>
      <c r="N181">
        <v>169.838551</v>
      </c>
      <c r="O181">
        <f t="shared" si="4"/>
        <v>198.44564180000003</v>
      </c>
      <c r="P181">
        <f t="shared" si="5"/>
        <v>194.72812725</v>
      </c>
    </row>
    <row r="182" spans="1:16" x14ac:dyDescent="0.25">
      <c r="A182" t="s">
        <v>19</v>
      </c>
      <c r="B182">
        <v>1511092649</v>
      </c>
      <c r="C182">
        <v>50369754</v>
      </c>
      <c r="D182" t="s">
        <v>15</v>
      </c>
      <c r="E182">
        <v>192.86341899999999</v>
      </c>
      <c r="F182">
        <v>230.609711</v>
      </c>
      <c r="G182">
        <v>254.01370600000001</v>
      </c>
      <c r="H182">
        <v>211.76394300000001</v>
      </c>
      <c r="I182">
        <v>249.70261400000001</v>
      </c>
      <c r="J182">
        <v>271.72764999999998</v>
      </c>
      <c r="K182">
        <v>236.54633699999999</v>
      </c>
      <c r="L182">
        <v>218.62862799999999</v>
      </c>
      <c r="M182">
        <v>224.7681</v>
      </c>
      <c r="N182">
        <v>183.78064699999999</v>
      </c>
      <c r="O182">
        <f t="shared" si="4"/>
        <v>227.44047549999999</v>
      </c>
      <c r="P182">
        <f t="shared" si="5"/>
        <v>227.36205724999999</v>
      </c>
    </row>
    <row r="183" spans="1:16" x14ac:dyDescent="0.25">
      <c r="A183" t="s">
        <v>19</v>
      </c>
      <c r="B183">
        <v>1511092679</v>
      </c>
      <c r="C183">
        <v>50369755</v>
      </c>
      <c r="D183" t="s">
        <v>15</v>
      </c>
      <c r="E183">
        <v>160.894768</v>
      </c>
      <c r="F183">
        <v>190.43167099999999</v>
      </c>
      <c r="G183">
        <v>237.13069300000001</v>
      </c>
      <c r="H183">
        <v>160.375317</v>
      </c>
      <c r="I183">
        <v>233.306251</v>
      </c>
      <c r="J183">
        <v>351.54810800000001</v>
      </c>
      <c r="K183">
        <v>194.24279200000001</v>
      </c>
      <c r="L183">
        <v>213.15932699999999</v>
      </c>
      <c r="M183">
        <v>219.81371899999999</v>
      </c>
      <c r="N183">
        <v>134.48580699999999</v>
      </c>
      <c r="O183">
        <f t="shared" si="4"/>
        <v>209.53884529999999</v>
      </c>
      <c r="P183">
        <f t="shared" si="5"/>
        <v>201.16931725000001</v>
      </c>
    </row>
    <row r="184" spans="1:16" x14ac:dyDescent="0.25">
      <c r="A184" t="s">
        <v>19</v>
      </c>
      <c r="B184">
        <v>1511092709</v>
      </c>
      <c r="C184">
        <v>50369756</v>
      </c>
      <c r="D184" t="s">
        <v>15</v>
      </c>
      <c r="E184">
        <v>155.007081</v>
      </c>
      <c r="F184">
        <v>186.29528300000001</v>
      </c>
      <c r="G184">
        <v>176.76459500000001</v>
      </c>
      <c r="H184">
        <v>155.37248700000001</v>
      </c>
      <c r="I184">
        <v>191.864754</v>
      </c>
      <c r="J184">
        <v>275.82202000000001</v>
      </c>
      <c r="K184">
        <v>183.92044999999999</v>
      </c>
      <c r="L184">
        <v>195.59107900000001</v>
      </c>
      <c r="M184">
        <v>211.31447499999999</v>
      </c>
      <c r="N184">
        <v>155.924408</v>
      </c>
      <c r="O184">
        <f t="shared" si="4"/>
        <v>188.78766320000003</v>
      </c>
      <c r="P184">
        <f t="shared" si="5"/>
        <v>182.13094137499999</v>
      </c>
    </row>
    <row r="185" spans="1:16" x14ac:dyDescent="0.25">
      <c r="A185" t="s">
        <v>19</v>
      </c>
      <c r="B185">
        <v>1511092739</v>
      </c>
      <c r="C185">
        <v>50369757</v>
      </c>
      <c r="D185" t="s">
        <v>15</v>
      </c>
      <c r="E185">
        <v>160.84227000000001</v>
      </c>
      <c r="F185">
        <v>164.755853</v>
      </c>
      <c r="G185">
        <v>190.34005099999999</v>
      </c>
      <c r="H185">
        <v>145.22386499999999</v>
      </c>
      <c r="I185">
        <v>204.91082800000001</v>
      </c>
      <c r="J185">
        <v>205.282453</v>
      </c>
      <c r="K185">
        <v>179.55959100000001</v>
      </c>
      <c r="L185">
        <v>183.49656100000001</v>
      </c>
      <c r="M185">
        <v>195.66479699999999</v>
      </c>
      <c r="N185">
        <v>155.34535399999999</v>
      </c>
      <c r="O185">
        <f t="shared" si="4"/>
        <v>178.5421623</v>
      </c>
      <c r="P185">
        <f t="shared" si="5"/>
        <v>179.364413125</v>
      </c>
    </row>
    <row r="186" spans="1:16" x14ac:dyDescent="0.25">
      <c r="A186" t="s">
        <v>19</v>
      </c>
      <c r="B186">
        <v>1511092769</v>
      </c>
      <c r="C186">
        <v>50369758</v>
      </c>
      <c r="D186" t="s">
        <v>15</v>
      </c>
      <c r="E186">
        <v>147.07038900000001</v>
      </c>
      <c r="F186">
        <v>172.06895900000001</v>
      </c>
      <c r="G186">
        <v>234.01464100000001</v>
      </c>
      <c r="H186">
        <v>152.247221</v>
      </c>
      <c r="I186">
        <v>174.08618100000001</v>
      </c>
      <c r="J186">
        <v>203.806353</v>
      </c>
      <c r="K186">
        <v>169.25419299999999</v>
      </c>
      <c r="L186">
        <v>164.624876</v>
      </c>
      <c r="M186">
        <v>192.06940700000001</v>
      </c>
      <c r="N186">
        <v>150.608282</v>
      </c>
      <c r="O186">
        <f t="shared" si="4"/>
        <v>175.98505019999999</v>
      </c>
      <c r="P186">
        <f t="shared" si="5"/>
        <v>172.34568400000001</v>
      </c>
    </row>
    <row r="187" spans="1:16" x14ac:dyDescent="0.25">
      <c r="A187" t="s">
        <v>19</v>
      </c>
      <c r="B187">
        <v>1511092799</v>
      </c>
      <c r="C187">
        <v>50369759</v>
      </c>
      <c r="D187" t="s">
        <v>15</v>
      </c>
      <c r="E187">
        <v>158.82373999999999</v>
      </c>
      <c r="F187">
        <v>164.14245500000001</v>
      </c>
      <c r="G187">
        <v>222.13071099999999</v>
      </c>
      <c r="H187">
        <v>181.109328</v>
      </c>
      <c r="I187">
        <v>155.77829</v>
      </c>
      <c r="J187">
        <v>181.840281</v>
      </c>
      <c r="K187">
        <v>198.620779</v>
      </c>
      <c r="L187">
        <v>204.969505</v>
      </c>
      <c r="M187">
        <v>194.82507200000001</v>
      </c>
      <c r="N187">
        <v>146.53797599999999</v>
      </c>
      <c r="O187">
        <f t="shared" si="4"/>
        <v>180.87781370000002</v>
      </c>
      <c r="P187">
        <f t="shared" si="5"/>
        <v>180.01368125000002</v>
      </c>
    </row>
    <row r="188" spans="1:16" x14ac:dyDescent="0.25">
      <c r="A188" t="s">
        <v>19</v>
      </c>
      <c r="B188">
        <v>1511092838</v>
      </c>
      <c r="C188">
        <v>50369761</v>
      </c>
      <c r="D188" t="s">
        <v>15</v>
      </c>
      <c r="E188">
        <v>264.47652699999998</v>
      </c>
      <c r="F188">
        <v>224.663691</v>
      </c>
      <c r="G188">
        <v>253.92518899999999</v>
      </c>
      <c r="H188">
        <v>177.531327</v>
      </c>
      <c r="I188">
        <v>254.10833199999999</v>
      </c>
      <c r="J188">
        <v>159.419624</v>
      </c>
      <c r="K188">
        <v>185.23513199999999</v>
      </c>
      <c r="L188">
        <v>326.17017700000002</v>
      </c>
      <c r="M188">
        <v>156.987402</v>
      </c>
      <c r="N188">
        <v>571.63882999999998</v>
      </c>
      <c r="O188">
        <f t="shared" si="4"/>
        <v>257.4156231</v>
      </c>
      <c r="P188">
        <f t="shared" si="5"/>
        <v>230.69124987500001</v>
      </c>
    </row>
    <row r="189" spans="1:16" x14ac:dyDescent="0.25">
      <c r="A189" t="s">
        <v>19</v>
      </c>
      <c r="B189">
        <v>1511092859</v>
      </c>
      <c r="C189">
        <v>50369761</v>
      </c>
      <c r="D189" t="s">
        <v>15</v>
      </c>
      <c r="E189">
        <v>402.01758000000001</v>
      </c>
      <c r="F189">
        <v>224.663691</v>
      </c>
      <c r="G189">
        <v>253.92518899999999</v>
      </c>
      <c r="H189">
        <v>177.531327</v>
      </c>
      <c r="I189">
        <v>254.10833199999999</v>
      </c>
      <c r="J189">
        <v>159.419624</v>
      </c>
      <c r="K189">
        <v>185.23513199999999</v>
      </c>
      <c r="L189">
        <v>326.17017700000002</v>
      </c>
      <c r="M189">
        <v>156.987402</v>
      </c>
      <c r="N189">
        <v>571.63882999999998</v>
      </c>
      <c r="O189">
        <f t="shared" si="4"/>
        <v>271.1697284</v>
      </c>
      <c r="P189">
        <f t="shared" si="5"/>
        <v>247.8838815</v>
      </c>
    </row>
    <row r="190" spans="1:16" x14ac:dyDescent="0.25">
      <c r="A190" t="s">
        <v>19</v>
      </c>
      <c r="B190">
        <v>1511092889</v>
      </c>
      <c r="C190">
        <v>50369762</v>
      </c>
      <c r="D190" t="s">
        <v>15</v>
      </c>
      <c r="E190">
        <v>384.45263899999998</v>
      </c>
      <c r="F190">
        <v>239.93939700000001</v>
      </c>
      <c r="G190">
        <v>536.64447199999995</v>
      </c>
      <c r="H190">
        <v>255.753578</v>
      </c>
      <c r="I190">
        <v>296.84527600000001</v>
      </c>
      <c r="J190">
        <v>261.891366</v>
      </c>
      <c r="K190">
        <v>410.59245499999997</v>
      </c>
      <c r="L190">
        <v>484.54791299999999</v>
      </c>
      <c r="M190">
        <v>202.965396</v>
      </c>
      <c r="N190">
        <v>515.331816</v>
      </c>
      <c r="O190">
        <f t="shared" si="4"/>
        <v>358.89643079999996</v>
      </c>
      <c r="P190">
        <f t="shared" si="5"/>
        <v>356.16930500000001</v>
      </c>
    </row>
    <row r="191" spans="1:16" x14ac:dyDescent="0.25">
      <c r="A191" t="s">
        <v>19</v>
      </c>
      <c r="B191">
        <v>1511092919</v>
      </c>
      <c r="C191">
        <v>50369763</v>
      </c>
      <c r="D191" t="s">
        <v>15</v>
      </c>
      <c r="E191">
        <v>380.17760099999998</v>
      </c>
      <c r="F191">
        <v>221.03265300000001</v>
      </c>
      <c r="G191">
        <v>700.48938499999997</v>
      </c>
      <c r="H191">
        <v>278.06575900000001</v>
      </c>
      <c r="I191">
        <v>368.956748</v>
      </c>
      <c r="J191">
        <v>704.53622499999994</v>
      </c>
      <c r="K191">
        <v>480.26859200000001</v>
      </c>
      <c r="L191">
        <v>544.94304699999998</v>
      </c>
      <c r="M191">
        <v>259.72996699999999</v>
      </c>
      <c r="N191">
        <v>545.34952199999998</v>
      </c>
      <c r="O191">
        <f t="shared" si="4"/>
        <v>448.35494990000007</v>
      </c>
      <c r="P191">
        <f t="shared" si="5"/>
        <v>444.74757762500002</v>
      </c>
    </row>
    <row r="192" spans="1:16" x14ac:dyDescent="0.25">
      <c r="A192" t="s">
        <v>19</v>
      </c>
      <c r="B192">
        <v>1511092949</v>
      </c>
      <c r="C192">
        <v>50369764</v>
      </c>
      <c r="D192" t="s">
        <v>15</v>
      </c>
      <c r="E192">
        <v>304.373468</v>
      </c>
      <c r="F192">
        <v>200.99223499999999</v>
      </c>
      <c r="G192">
        <v>288.77941800000002</v>
      </c>
      <c r="H192">
        <v>245.387821</v>
      </c>
      <c r="I192">
        <v>361.42645099999999</v>
      </c>
      <c r="J192">
        <v>443.30562900000001</v>
      </c>
      <c r="K192">
        <v>349.485006</v>
      </c>
      <c r="L192">
        <v>373.89090099999999</v>
      </c>
      <c r="M192">
        <v>261.87023399999998</v>
      </c>
      <c r="N192">
        <v>530.04954899999996</v>
      </c>
      <c r="O192">
        <f t="shared" si="4"/>
        <v>335.9560712</v>
      </c>
      <c r="P192">
        <f t="shared" si="5"/>
        <v>328.56486600000005</v>
      </c>
    </row>
    <row r="193" spans="1:16" x14ac:dyDescent="0.25">
      <c r="A193" t="s">
        <v>19</v>
      </c>
      <c r="B193">
        <v>1511092979</v>
      </c>
      <c r="C193">
        <v>50369765</v>
      </c>
      <c r="D193" t="s">
        <v>15</v>
      </c>
      <c r="E193">
        <v>197.59260399999999</v>
      </c>
      <c r="F193">
        <v>198.870791</v>
      </c>
      <c r="G193">
        <v>185.17737700000001</v>
      </c>
      <c r="H193">
        <v>227.13388800000001</v>
      </c>
      <c r="I193">
        <v>236.56023999999999</v>
      </c>
      <c r="J193">
        <v>264.83312599999999</v>
      </c>
      <c r="K193">
        <v>291.05380100000002</v>
      </c>
      <c r="L193">
        <v>288.74327499999998</v>
      </c>
      <c r="M193">
        <v>193.41797399999999</v>
      </c>
      <c r="N193">
        <v>330.59188399999999</v>
      </c>
      <c r="O193">
        <f t="shared" si="4"/>
        <v>241.39749599999999</v>
      </c>
      <c r="P193">
        <f t="shared" si="5"/>
        <v>237.27571237500001</v>
      </c>
    </row>
    <row r="194" spans="1:16" x14ac:dyDescent="0.25">
      <c r="A194" t="s">
        <v>19</v>
      </c>
      <c r="B194">
        <v>1511093009</v>
      </c>
      <c r="C194">
        <v>50369766</v>
      </c>
      <c r="D194" t="s">
        <v>15</v>
      </c>
      <c r="E194">
        <v>191.75269399999999</v>
      </c>
      <c r="F194">
        <v>172.720731</v>
      </c>
      <c r="G194">
        <v>166.803923</v>
      </c>
      <c r="H194">
        <v>197.02330599999999</v>
      </c>
      <c r="I194">
        <v>283.50684100000001</v>
      </c>
      <c r="J194">
        <v>235.49813599999999</v>
      </c>
      <c r="K194">
        <v>236.15005400000001</v>
      </c>
      <c r="L194">
        <v>258.26381900000001</v>
      </c>
      <c r="M194">
        <v>164.94375500000001</v>
      </c>
      <c r="N194">
        <v>250.28488200000001</v>
      </c>
      <c r="O194">
        <f t="shared" ref="O194:O257" si="6">AVERAGE(E194:N194)</f>
        <v>215.69481410000003</v>
      </c>
      <c r="P194">
        <f t="shared" ref="P194:P257" si="7">TRIMMEAN(E194:N194,0.2)</f>
        <v>213.56219312499999</v>
      </c>
    </row>
    <row r="195" spans="1:16" x14ac:dyDescent="0.25">
      <c r="A195" t="s">
        <v>19</v>
      </c>
      <c r="B195">
        <v>1511093039</v>
      </c>
      <c r="C195">
        <v>50369767</v>
      </c>
      <c r="D195" t="s">
        <v>15</v>
      </c>
      <c r="E195">
        <v>210.11245</v>
      </c>
      <c r="F195">
        <v>175.015514</v>
      </c>
      <c r="G195">
        <v>161.223894</v>
      </c>
      <c r="H195">
        <v>187.72415000000001</v>
      </c>
      <c r="I195">
        <v>241.44379599999999</v>
      </c>
      <c r="J195">
        <v>209.13554500000001</v>
      </c>
      <c r="K195">
        <v>221.482992</v>
      </c>
      <c r="L195">
        <v>233.76425</v>
      </c>
      <c r="M195">
        <v>169.31700699999999</v>
      </c>
      <c r="N195">
        <v>266.07518800000003</v>
      </c>
      <c r="O195">
        <f t="shared" si="6"/>
        <v>207.52947860000003</v>
      </c>
      <c r="P195">
        <f t="shared" si="7"/>
        <v>205.99946299999999</v>
      </c>
    </row>
    <row r="196" spans="1:16" x14ac:dyDescent="0.25">
      <c r="A196" t="s">
        <v>19</v>
      </c>
      <c r="B196">
        <v>1511093069</v>
      </c>
      <c r="C196">
        <v>50369768</v>
      </c>
      <c r="D196" t="s">
        <v>15</v>
      </c>
      <c r="E196">
        <v>168.74059</v>
      </c>
      <c r="F196">
        <v>160.74845199999999</v>
      </c>
      <c r="G196">
        <v>166.30359100000001</v>
      </c>
      <c r="H196">
        <v>196.54671500000001</v>
      </c>
      <c r="I196">
        <v>172.85456500000001</v>
      </c>
      <c r="J196">
        <v>180.56551200000001</v>
      </c>
      <c r="K196">
        <v>213.66681700000001</v>
      </c>
      <c r="L196">
        <v>222.243999</v>
      </c>
      <c r="M196">
        <v>180.777402</v>
      </c>
      <c r="N196">
        <v>263.518846</v>
      </c>
      <c r="O196">
        <f t="shared" si="6"/>
        <v>192.59664889999999</v>
      </c>
      <c r="P196">
        <f t="shared" si="7"/>
        <v>187.71239887499999</v>
      </c>
    </row>
    <row r="197" spans="1:16" x14ac:dyDescent="0.25">
      <c r="A197" t="s">
        <v>19</v>
      </c>
      <c r="B197">
        <v>1511093099</v>
      </c>
      <c r="C197">
        <v>50369769</v>
      </c>
      <c r="D197" t="s">
        <v>15</v>
      </c>
      <c r="E197">
        <v>181.73428200000001</v>
      </c>
      <c r="F197">
        <v>171.58808200000001</v>
      </c>
      <c r="G197">
        <v>167.12658300000001</v>
      </c>
      <c r="H197">
        <v>176.25153</v>
      </c>
      <c r="I197">
        <v>166.395037</v>
      </c>
      <c r="J197">
        <v>172.24205000000001</v>
      </c>
      <c r="K197">
        <v>185.627298</v>
      </c>
      <c r="L197">
        <v>200.34741600000001</v>
      </c>
      <c r="M197">
        <v>174.77890300000001</v>
      </c>
      <c r="N197">
        <v>218.064401</v>
      </c>
      <c r="O197">
        <f t="shared" si="6"/>
        <v>181.41555819999999</v>
      </c>
      <c r="P197">
        <f t="shared" si="7"/>
        <v>178.712018</v>
      </c>
    </row>
    <row r="198" spans="1:16" x14ac:dyDescent="0.25">
      <c r="A198" t="s">
        <v>19</v>
      </c>
      <c r="B198">
        <v>1511093129</v>
      </c>
      <c r="C198">
        <v>50369770</v>
      </c>
      <c r="D198" t="s">
        <v>15</v>
      </c>
      <c r="E198">
        <v>194.72269600000001</v>
      </c>
      <c r="F198">
        <v>164.27731700000001</v>
      </c>
      <c r="G198">
        <v>174.87844000000001</v>
      </c>
      <c r="H198">
        <v>216.52267000000001</v>
      </c>
      <c r="I198">
        <v>179.747038</v>
      </c>
      <c r="J198">
        <v>185.396838</v>
      </c>
      <c r="K198">
        <v>231.557041</v>
      </c>
      <c r="L198">
        <v>225.12071499999999</v>
      </c>
      <c r="M198">
        <v>166.65453400000001</v>
      </c>
      <c r="N198">
        <v>213.83229</v>
      </c>
      <c r="O198">
        <f t="shared" si="6"/>
        <v>195.27095790000004</v>
      </c>
      <c r="P198">
        <f t="shared" si="7"/>
        <v>194.609402625</v>
      </c>
    </row>
    <row r="199" spans="1:16" x14ac:dyDescent="0.25">
      <c r="A199" t="s">
        <v>19</v>
      </c>
      <c r="B199">
        <v>1511093159</v>
      </c>
      <c r="C199">
        <v>50369771</v>
      </c>
      <c r="D199" t="s">
        <v>15</v>
      </c>
      <c r="E199">
        <v>206.71791200000001</v>
      </c>
      <c r="F199">
        <v>206.72427300000001</v>
      </c>
      <c r="G199">
        <v>187.787735</v>
      </c>
      <c r="H199">
        <v>211.81570300000001</v>
      </c>
      <c r="I199">
        <v>221.820334</v>
      </c>
      <c r="J199">
        <v>193.71079599999999</v>
      </c>
      <c r="K199">
        <v>198.412578</v>
      </c>
      <c r="L199">
        <v>271.24838999999997</v>
      </c>
      <c r="M199">
        <v>239.84069600000001</v>
      </c>
      <c r="N199">
        <v>205.03125</v>
      </c>
      <c r="O199">
        <f t="shared" si="6"/>
        <v>214.31096669999997</v>
      </c>
      <c r="P199">
        <f t="shared" si="7"/>
        <v>210.50919274999998</v>
      </c>
    </row>
    <row r="200" spans="1:16" x14ac:dyDescent="0.25">
      <c r="A200" t="s">
        <v>19</v>
      </c>
      <c r="B200">
        <v>1511093189</v>
      </c>
      <c r="C200">
        <v>50369772</v>
      </c>
      <c r="D200" t="s">
        <v>15</v>
      </c>
      <c r="E200">
        <v>232.39501999999999</v>
      </c>
      <c r="F200">
        <v>197.55979300000001</v>
      </c>
      <c r="G200">
        <v>210.149292</v>
      </c>
      <c r="H200">
        <v>213.650418</v>
      </c>
      <c r="I200">
        <v>213.37275299999999</v>
      </c>
      <c r="J200">
        <v>220.38929300000001</v>
      </c>
      <c r="K200">
        <v>210.32413500000001</v>
      </c>
      <c r="L200">
        <v>257.56772699999999</v>
      </c>
      <c r="M200">
        <v>230.08156700000001</v>
      </c>
      <c r="N200">
        <v>235.43826799999999</v>
      </c>
      <c r="O200">
        <f t="shared" si="6"/>
        <v>222.09282660000002</v>
      </c>
      <c r="P200">
        <f t="shared" si="7"/>
        <v>220.72509324999999</v>
      </c>
    </row>
    <row r="201" spans="1:16" x14ac:dyDescent="0.25">
      <c r="A201" t="s">
        <v>19</v>
      </c>
      <c r="B201">
        <v>1511093219</v>
      </c>
      <c r="C201">
        <v>50369773</v>
      </c>
      <c r="D201" t="s">
        <v>15</v>
      </c>
      <c r="E201">
        <v>247.854916</v>
      </c>
      <c r="F201">
        <v>201.43382399999999</v>
      </c>
      <c r="G201">
        <v>218.760875</v>
      </c>
      <c r="H201">
        <v>208.37536800000001</v>
      </c>
      <c r="I201">
        <v>189.696833</v>
      </c>
      <c r="J201">
        <v>232.61035200000001</v>
      </c>
      <c r="K201">
        <v>233.96793199999999</v>
      </c>
      <c r="L201">
        <v>235.24106699999999</v>
      </c>
      <c r="M201">
        <v>216.45448200000001</v>
      </c>
      <c r="N201">
        <v>230.183255</v>
      </c>
      <c r="O201">
        <f t="shared" si="6"/>
        <v>221.4578904</v>
      </c>
      <c r="P201">
        <f t="shared" si="7"/>
        <v>222.128394375</v>
      </c>
    </row>
    <row r="202" spans="1:16" x14ac:dyDescent="0.25">
      <c r="A202" t="s">
        <v>19</v>
      </c>
      <c r="B202">
        <v>1511093249</v>
      </c>
      <c r="C202">
        <v>50369774</v>
      </c>
      <c r="D202" t="s">
        <v>15</v>
      </c>
      <c r="E202">
        <v>251.45696899999999</v>
      </c>
      <c r="F202">
        <v>219.77819700000001</v>
      </c>
      <c r="G202">
        <v>253.869574</v>
      </c>
      <c r="H202">
        <v>262.97532799999999</v>
      </c>
      <c r="I202">
        <v>218.12816000000001</v>
      </c>
      <c r="J202">
        <v>224.53893400000001</v>
      </c>
      <c r="K202">
        <v>256.43258100000003</v>
      </c>
      <c r="L202">
        <v>233.56515300000001</v>
      </c>
      <c r="M202">
        <v>212.47046</v>
      </c>
      <c r="N202">
        <v>235.36508499999999</v>
      </c>
      <c r="O202">
        <f t="shared" si="6"/>
        <v>236.85804409999997</v>
      </c>
      <c r="P202">
        <f t="shared" si="7"/>
        <v>236.64183162499998</v>
      </c>
    </row>
    <row r="203" spans="1:16" x14ac:dyDescent="0.25">
      <c r="A203" t="s">
        <v>19</v>
      </c>
      <c r="B203">
        <v>1511093279</v>
      </c>
      <c r="C203">
        <v>50369775</v>
      </c>
      <c r="D203" t="s">
        <v>15</v>
      </c>
      <c r="E203">
        <v>270.656746</v>
      </c>
      <c r="F203">
        <v>271.82252399999999</v>
      </c>
      <c r="G203">
        <v>275.84217899999999</v>
      </c>
      <c r="H203">
        <v>265.06203199999999</v>
      </c>
      <c r="I203">
        <v>277.15086100000002</v>
      </c>
      <c r="J203">
        <v>405.957672</v>
      </c>
      <c r="K203">
        <v>338.11888499999998</v>
      </c>
      <c r="L203">
        <v>493.44370900000001</v>
      </c>
      <c r="M203">
        <v>322.4468</v>
      </c>
      <c r="N203">
        <v>225.73540299999999</v>
      </c>
      <c r="O203">
        <f t="shared" si="6"/>
        <v>314.62368110000006</v>
      </c>
      <c r="P203">
        <f t="shared" si="7"/>
        <v>303.38221237500005</v>
      </c>
    </row>
    <row r="204" spans="1:16" x14ac:dyDescent="0.25">
      <c r="A204" t="s">
        <v>19</v>
      </c>
      <c r="B204">
        <v>1511093309</v>
      </c>
      <c r="C204">
        <v>50369776</v>
      </c>
      <c r="D204" t="s">
        <v>15</v>
      </c>
      <c r="E204">
        <v>275.49393700000002</v>
      </c>
      <c r="F204">
        <v>266.82806399999998</v>
      </c>
      <c r="G204">
        <v>309.37324599999999</v>
      </c>
      <c r="H204">
        <v>245.37393</v>
      </c>
      <c r="I204">
        <v>354.47457700000001</v>
      </c>
      <c r="J204">
        <v>485.98359399999998</v>
      </c>
      <c r="K204">
        <v>340.168136</v>
      </c>
      <c r="L204">
        <v>440.97413899999998</v>
      </c>
      <c r="M204">
        <v>299.81730399999998</v>
      </c>
      <c r="N204">
        <v>228.84453500000001</v>
      </c>
      <c r="O204">
        <f t="shared" si="6"/>
        <v>324.73314620000002</v>
      </c>
      <c r="P204">
        <f t="shared" si="7"/>
        <v>316.56291662500001</v>
      </c>
    </row>
    <row r="205" spans="1:16" x14ac:dyDescent="0.25">
      <c r="A205" t="s">
        <v>19</v>
      </c>
      <c r="B205">
        <v>1511093339</v>
      </c>
      <c r="C205">
        <v>50369777</v>
      </c>
      <c r="D205" t="s">
        <v>15</v>
      </c>
      <c r="E205">
        <v>265.79941100000002</v>
      </c>
      <c r="F205">
        <v>215.15617800000001</v>
      </c>
      <c r="G205">
        <v>295.46299399999998</v>
      </c>
      <c r="H205">
        <v>219.86985899999999</v>
      </c>
      <c r="I205">
        <v>332.39072499999997</v>
      </c>
      <c r="J205">
        <v>401.53718199999997</v>
      </c>
      <c r="K205">
        <v>281.45639199999999</v>
      </c>
      <c r="L205">
        <v>325.87910799999997</v>
      </c>
      <c r="M205">
        <v>251.01708500000001</v>
      </c>
      <c r="N205">
        <v>199.795165</v>
      </c>
      <c r="O205">
        <f t="shared" si="6"/>
        <v>278.83640989999998</v>
      </c>
      <c r="P205">
        <f t="shared" si="7"/>
        <v>273.37896899999998</v>
      </c>
    </row>
    <row r="206" spans="1:16" x14ac:dyDescent="0.25">
      <c r="A206" t="s">
        <v>19</v>
      </c>
      <c r="B206">
        <v>1511093369</v>
      </c>
      <c r="C206">
        <v>50369778</v>
      </c>
      <c r="D206" t="s">
        <v>15</v>
      </c>
      <c r="E206">
        <v>253.262924</v>
      </c>
      <c r="F206">
        <v>202.72593800000001</v>
      </c>
      <c r="G206">
        <v>240.98075900000001</v>
      </c>
      <c r="H206">
        <v>225.64802</v>
      </c>
      <c r="I206">
        <v>255.32684599999999</v>
      </c>
      <c r="J206">
        <v>355.88886000000002</v>
      </c>
      <c r="K206">
        <v>265.87541900000002</v>
      </c>
      <c r="L206">
        <v>291.78093799999999</v>
      </c>
      <c r="M206">
        <v>235.42618300000001</v>
      </c>
      <c r="N206">
        <v>193.636639</v>
      </c>
      <c r="O206">
        <f t="shared" si="6"/>
        <v>252.05525259999999</v>
      </c>
      <c r="P206">
        <f t="shared" si="7"/>
        <v>246.37837837500001</v>
      </c>
    </row>
    <row r="207" spans="1:16" x14ac:dyDescent="0.25">
      <c r="A207" t="s">
        <v>19</v>
      </c>
      <c r="B207">
        <v>1511093399</v>
      </c>
      <c r="C207">
        <v>50369779</v>
      </c>
      <c r="D207" t="s">
        <v>15</v>
      </c>
      <c r="E207">
        <v>222.259715</v>
      </c>
      <c r="F207">
        <v>206.07571799999999</v>
      </c>
      <c r="G207">
        <v>225.119776</v>
      </c>
      <c r="H207">
        <v>228.58299400000001</v>
      </c>
      <c r="I207">
        <v>184.86345399999999</v>
      </c>
      <c r="J207">
        <v>281.60291799999999</v>
      </c>
      <c r="K207">
        <v>236.66325000000001</v>
      </c>
      <c r="L207">
        <v>314.30683199999999</v>
      </c>
      <c r="M207">
        <v>234.86255600000001</v>
      </c>
      <c r="N207">
        <v>195.38921500000001</v>
      </c>
      <c r="O207">
        <f t="shared" si="6"/>
        <v>232.97264279999999</v>
      </c>
      <c r="P207">
        <f t="shared" si="7"/>
        <v>228.81951774999999</v>
      </c>
    </row>
    <row r="208" spans="1:16" x14ac:dyDescent="0.25">
      <c r="A208" t="s">
        <v>19</v>
      </c>
      <c r="B208">
        <v>1511093429</v>
      </c>
      <c r="C208">
        <v>50369780</v>
      </c>
      <c r="D208" t="s">
        <v>15</v>
      </c>
      <c r="E208">
        <v>228.69923</v>
      </c>
      <c r="F208">
        <v>199.82056499999999</v>
      </c>
      <c r="G208">
        <v>204.916527</v>
      </c>
      <c r="H208">
        <v>226.60544899999999</v>
      </c>
      <c r="I208">
        <v>201.915448</v>
      </c>
      <c r="J208">
        <v>231.454205</v>
      </c>
      <c r="K208">
        <v>211.340023</v>
      </c>
      <c r="L208">
        <v>282.60889600000002</v>
      </c>
      <c r="M208">
        <v>206.380482</v>
      </c>
      <c r="N208">
        <v>178.14601099999999</v>
      </c>
      <c r="O208">
        <f t="shared" si="6"/>
        <v>217.18868360000002</v>
      </c>
      <c r="P208">
        <f t="shared" si="7"/>
        <v>213.89149112500002</v>
      </c>
    </row>
    <row r="209" spans="1:16" x14ac:dyDescent="0.25">
      <c r="A209" t="s">
        <v>19</v>
      </c>
      <c r="B209">
        <v>1511093461</v>
      </c>
      <c r="C209">
        <v>50369782</v>
      </c>
      <c r="D209" t="s">
        <v>15</v>
      </c>
      <c r="E209">
        <v>247.34888599999999</v>
      </c>
      <c r="F209">
        <v>293.06785100000002</v>
      </c>
      <c r="G209">
        <v>314.92248799999999</v>
      </c>
      <c r="H209">
        <v>380.39521000000002</v>
      </c>
      <c r="I209">
        <v>234.11932300000001</v>
      </c>
      <c r="J209">
        <v>436.90591799999999</v>
      </c>
      <c r="K209">
        <v>391.31207499999999</v>
      </c>
      <c r="L209">
        <v>283.43667699999997</v>
      </c>
      <c r="M209">
        <v>227.750865</v>
      </c>
      <c r="N209">
        <v>414.28688699999998</v>
      </c>
      <c r="O209">
        <f t="shared" si="6"/>
        <v>322.35461799999996</v>
      </c>
      <c r="P209">
        <f t="shared" si="7"/>
        <v>319.86117462499999</v>
      </c>
    </row>
    <row r="210" spans="1:16" x14ac:dyDescent="0.25">
      <c r="A210" t="s">
        <v>19</v>
      </c>
      <c r="B210">
        <v>1511093489</v>
      </c>
      <c r="C210">
        <v>50369782</v>
      </c>
      <c r="D210" t="s">
        <v>15</v>
      </c>
      <c r="E210">
        <v>341.65423800000002</v>
      </c>
      <c r="F210">
        <v>293.06785100000002</v>
      </c>
      <c r="G210">
        <v>314.92248799999999</v>
      </c>
      <c r="H210">
        <v>380.39521000000002</v>
      </c>
      <c r="I210">
        <v>234.11932300000001</v>
      </c>
      <c r="J210">
        <v>436.90591799999999</v>
      </c>
      <c r="K210">
        <v>391.31207499999999</v>
      </c>
      <c r="L210">
        <v>283.43667699999997</v>
      </c>
      <c r="M210">
        <v>227.750865</v>
      </c>
      <c r="N210">
        <v>414.28688699999998</v>
      </c>
      <c r="O210">
        <f t="shared" si="6"/>
        <v>331.78515319999997</v>
      </c>
      <c r="P210">
        <f t="shared" si="7"/>
        <v>331.64934362500003</v>
      </c>
    </row>
    <row r="211" spans="1:16" x14ac:dyDescent="0.25">
      <c r="A211" t="s">
        <v>19</v>
      </c>
      <c r="B211">
        <v>1511093519</v>
      </c>
      <c r="C211">
        <v>50369783</v>
      </c>
      <c r="D211" t="s">
        <v>15</v>
      </c>
      <c r="E211">
        <v>310.55064099999998</v>
      </c>
      <c r="F211">
        <v>223.654832</v>
      </c>
      <c r="G211">
        <v>276.69673499999999</v>
      </c>
      <c r="H211">
        <v>376.21634999999998</v>
      </c>
      <c r="I211">
        <v>254.13934800000001</v>
      </c>
      <c r="J211">
        <v>463.80763000000002</v>
      </c>
      <c r="K211">
        <v>306.68198899999999</v>
      </c>
      <c r="L211">
        <v>250.146075</v>
      </c>
      <c r="M211">
        <v>218.75261599999999</v>
      </c>
      <c r="N211">
        <v>316.25278200000002</v>
      </c>
      <c r="O211">
        <f t="shared" si="6"/>
        <v>299.68989980000003</v>
      </c>
      <c r="P211">
        <f t="shared" si="7"/>
        <v>289.29234399999996</v>
      </c>
    </row>
    <row r="212" spans="1:16" x14ac:dyDescent="0.25">
      <c r="A212" t="s">
        <v>19</v>
      </c>
      <c r="B212">
        <v>1511093549</v>
      </c>
      <c r="C212">
        <v>50369784</v>
      </c>
      <c r="D212" t="s">
        <v>15</v>
      </c>
      <c r="E212">
        <v>220.353081</v>
      </c>
      <c r="F212">
        <v>239.83587199999999</v>
      </c>
      <c r="G212">
        <v>253.42278200000001</v>
      </c>
      <c r="H212">
        <v>255.91227499999999</v>
      </c>
      <c r="I212">
        <v>310.61990100000003</v>
      </c>
      <c r="J212">
        <v>361.08550300000002</v>
      </c>
      <c r="K212">
        <v>250.06684100000001</v>
      </c>
      <c r="L212">
        <v>251.78705099999999</v>
      </c>
      <c r="M212">
        <v>206.04395</v>
      </c>
      <c r="N212">
        <v>266.473682</v>
      </c>
      <c r="O212">
        <f t="shared" si="6"/>
        <v>261.56009379999995</v>
      </c>
      <c r="P212">
        <f t="shared" si="7"/>
        <v>256.058935625</v>
      </c>
    </row>
    <row r="213" spans="1:16" x14ac:dyDescent="0.25">
      <c r="A213" t="s">
        <v>19</v>
      </c>
      <c r="B213">
        <v>1511093579</v>
      </c>
      <c r="C213">
        <v>50369785</v>
      </c>
      <c r="D213" t="s">
        <v>15</v>
      </c>
      <c r="E213">
        <v>216.22978699999999</v>
      </c>
      <c r="F213">
        <v>220.659796</v>
      </c>
      <c r="G213">
        <v>274.28326399999997</v>
      </c>
      <c r="H213">
        <v>256.06313</v>
      </c>
      <c r="I213">
        <v>324.51271200000002</v>
      </c>
      <c r="J213">
        <v>250.214414</v>
      </c>
      <c r="K213">
        <v>209.502758</v>
      </c>
      <c r="L213">
        <v>292.19553000000002</v>
      </c>
      <c r="M213">
        <v>218.20809499999999</v>
      </c>
      <c r="N213">
        <v>245.75902099999999</v>
      </c>
      <c r="O213">
        <f t="shared" si="6"/>
        <v>250.7628507</v>
      </c>
      <c r="P213">
        <f t="shared" si="7"/>
        <v>246.70162962500001</v>
      </c>
    </row>
    <row r="214" spans="1:16" x14ac:dyDescent="0.25">
      <c r="A214" t="s">
        <v>19</v>
      </c>
      <c r="B214">
        <v>1511093609</v>
      </c>
      <c r="C214">
        <v>50369786</v>
      </c>
      <c r="D214" t="s">
        <v>15</v>
      </c>
      <c r="E214">
        <v>235.027715</v>
      </c>
      <c r="F214">
        <v>210.564176</v>
      </c>
      <c r="G214">
        <v>243.04380699999999</v>
      </c>
      <c r="H214">
        <v>257.784963</v>
      </c>
      <c r="I214">
        <v>266.37241999999998</v>
      </c>
      <c r="J214">
        <v>231.06900200000001</v>
      </c>
      <c r="K214">
        <v>217.930151</v>
      </c>
      <c r="L214">
        <v>242.41100900000001</v>
      </c>
      <c r="M214">
        <v>229.51660000000001</v>
      </c>
      <c r="N214">
        <v>219.334419</v>
      </c>
      <c r="O214">
        <f t="shared" si="6"/>
        <v>235.30542619999997</v>
      </c>
      <c r="P214">
        <f t="shared" si="7"/>
        <v>234.51470824999998</v>
      </c>
    </row>
    <row r="215" spans="1:16" x14ac:dyDescent="0.25">
      <c r="A215" t="s">
        <v>19</v>
      </c>
      <c r="B215">
        <v>1511093639</v>
      </c>
      <c r="C215">
        <v>50369787</v>
      </c>
      <c r="D215" t="s">
        <v>15</v>
      </c>
      <c r="E215">
        <v>230.89822799999999</v>
      </c>
      <c r="F215">
        <v>199.01594700000001</v>
      </c>
      <c r="G215">
        <v>231.334327</v>
      </c>
      <c r="H215">
        <v>256.22925700000002</v>
      </c>
      <c r="I215">
        <v>256.18312600000002</v>
      </c>
      <c r="J215">
        <v>241.581399</v>
      </c>
      <c r="K215">
        <v>226.51121699999999</v>
      </c>
      <c r="L215">
        <v>249.597092</v>
      </c>
      <c r="M215">
        <v>224.17746</v>
      </c>
      <c r="N215">
        <v>201.505787</v>
      </c>
      <c r="O215">
        <f t="shared" si="6"/>
        <v>231.703384</v>
      </c>
      <c r="P215">
        <f t="shared" si="7"/>
        <v>232.72357949999997</v>
      </c>
    </row>
    <row r="216" spans="1:16" x14ac:dyDescent="0.25">
      <c r="A216" t="s">
        <v>19</v>
      </c>
      <c r="B216">
        <v>1511093669</v>
      </c>
      <c r="C216">
        <v>50369788</v>
      </c>
      <c r="D216" t="s">
        <v>15</v>
      </c>
      <c r="E216">
        <v>231.76535899999999</v>
      </c>
      <c r="F216">
        <v>177.70928499999999</v>
      </c>
      <c r="G216">
        <v>253.265692</v>
      </c>
      <c r="H216">
        <v>265.01404100000002</v>
      </c>
      <c r="I216">
        <v>236.272986</v>
      </c>
      <c r="J216">
        <v>199.056873</v>
      </c>
      <c r="K216">
        <v>200.318241</v>
      </c>
      <c r="L216">
        <v>232.87294399999999</v>
      </c>
      <c r="M216">
        <v>206.612323</v>
      </c>
      <c r="N216">
        <v>188.77073100000001</v>
      </c>
      <c r="O216">
        <f t="shared" si="6"/>
        <v>219.16584750000001</v>
      </c>
      <c r="P216">
        <f t="shared" si="7"/>
        <v>218.61689362500002</v>
      </c>
    </row>
    <row r="217" spans="1:16" x14ac:dyDescent="0.25">
      <c r="A217" t="s">
        <v>19</v>
      </c>
      <c r="B217">
        <v>1511093699</v>
      </c>
      <c r="C217">
        <v>50369789</v>
      </c>
      <c r="D217" t="s">
        <v>15</v>
      </c>
      <c r="E217">
        <v>218.561339</v>
      </c>
      <c r="F217">
        <v>183.40817799999999</v>
      </c>
      <c r="G217">
        <v>245.102193</v>
      </c>
      <c r="H217">
        <v>244.207292</v>
      </c>
      <c r="I217">
        <v>244.172248</v>
      </c>
      <c r="J217">
        <v>208.25590099999999</v>
      </c>
      <c r="K217">
        <v>210.92395099999999</v>
      </c>
      <c r="L217">
        <v>248.71374299999999</v>
      </c>
      <c r="M217">
        <v>232.855785</v>
      </c>
      <c r="N217">
        <v>275.26307800000001</v>
      </c>
      <c r="O217">
        <f t="shared" si="6"/>
        <v>231.14637080000003</v>
      </c>
      <c r="P217">
        <f t="shared" si="7"/>
        <v>231.59905649999999</v>
      </c>
    </row>
    <row r="218" spans="1:16" x14ac:dyDescent="0.25">
      <c r="A218" t="s">
        <v>19</v>
      </c>
      <c r="B218">
        <v>1511093729</v>
      </c>
      <c r="C218">
        <v>50369790</v>
      </c>
      <c r="D218" t="s">
        <v>15</v>
      </c>
      <c r="E218">
        <v>229.28173799999999</v>
      </c>
      <c r="F218">
        <v>198.098386</v>
      </c>
      <c r="G218">
        <v>232.69291200000001</v>
      </c>
      <c r="H218">
        <v>247.717837</v>
      </c>
      <c r="I218">
        <v>225.31365500000001</v>
      </c>
      <c r="J218">
        <v>188.48481899999999</v>
      </c>
      <c r="K218">
        <v>219.37753699999999</v>
      </c>
      <c r="L218">
        <v>230.53941399999999</v>
      </c>
      <c r="M218">
        <v>223.36959899999999</v>
      </c>
      <c r="N218">
        <v>232.55595299999999</v>
      </c>
      <c r="O218">
        <f t="shared" si="6"/>
        <v>222.74318500000004</v>
      </c>
      <c r="P218">
        <f t="shared" si="7"/>
        <v>223.90364925</v>
      </c>
    </row>
    <row r="219" spans="1:16" x14ac:dyDescent="0.25">
      <c r="A219" t="s">
        <v>19</v>
      </c>
      <c r="B219">
        <v>1511093759</v>
      </c>
      <c r="C219">
        <v>50369791</v>
      </c>
      <c r="D219" t="s">
        <v>15</v>
      </c>
      <c r="E219">
        <v>250.599908</v>
      </c>
      <c r="F219">
        <v>199.2859</v>
      </c>
      <c r="G219">
        <v>228.600773</v>
      </c>
      <c r="H219">
        <v>227.879266</v>
      </c>
      <c r="I219">
        <v>224.91986199999999</v>
      </c>
      <c r="J219">
        <v>234.86424</v>
      </c>
      <c r="K219">
        <v>210.52492100000001</v>
      </c>
      <c r="L219">
        <v>214.67747900000001</v>
      </c>
      <c r="M219">
        <v>275.27348000000001</v>
      </c>
      <c r="N219">
        <v>226.535169</v>
      </c>
      <c r="O219">
        <f t="shared" si="6"/>
        <v>229.31609980000002</v>
      </c>
      <c r="P219">
        <f t="shared" si="7"/>
        <v>227.32520224999999</v>
      </c>
    </row>
    <row r="220" spans="1:16" x14ac:dyDescent="0.25">
      <c r="A220" t="s">
        <v>19</v>
      </c>
      <c r="B220">
        <v>1511093789</v>
      </c>
      <c r="C220">
        <v>50369792</v>
      </c>
      <c r="D220" t="s">
        <v>15</v>
      </c>
      <c r="E220">
        <v>244.51485700000001</v>
      </c>
      <c r="F220">
        <v>194.44468000000001</v>
      </c>
      <c r="G220">
        <v>197.75783000000001</v>
      </c>
      <c r="H220">
        <v>205.28122500000001</v>
      </c>
      <c r="I220">
        <v>250.99214900000001</v>
      </c>
      <c r="J220">
        <v>235.343605</v>
      </c>
      <c r="K220">
        <v>176.02199899999999</v>
      </c>
      <c r="L220">
        <v>204.22984299999999</v>
      </c>
      <c r="M220">
        <v>279.16514000000001</v>
      </c>
      <c r="N220">
        <v>287.48701799999998</v>
      </c>
      <c r="O220">
        <f t="shared" si="6"/>
        <v>227.52383460000001</v>
      </c>
      <c r="P220">
        <f t="shared" si="7"/>
        <v>226.466166125</v>
      </c>
    </row>
    <row r="221" spans="1:16" x14ac:dyDescent="0.25">
      <c r="A221" t="s">
        <v>19</v>
      </c>
      <c r="B221">
        <v>1511093819</v>
      </c>
      <c r="C221">
        <v>50369793</v>
      </c>
      <c r="D221" t="s">
        <v>15</v>
      </c>
      <c r="E221">
        <v>261.45412700000003</v>
      </c>
      <c r="F221">
        <v>211.190631</v>
      </c>
      <c r="G221">
        <v>201.92139299999999</v>
      </c>
      <c r="H221">
        <v>235.566677</v>
      </c>
      <c r="I221">
        <v>239.296268</v>
      </c>
      <c r="J221">
        <v>220.17560700000001</v>
      </c>
      <c r="K221">
        <v>221.67838499999999</v>
      </c>
      <c r="L221">
        <v>207.694018</v>
      </c>
      <c r="M221">
        <v>235.982091</v>
      </c>
      <c r="N221">
        <v>278.333665</v>
      </c>
      <c r="O221">
        <f t="shared" si="6"/>
        <v>231.32928619999998</v>
      </c>
      <c r="P221">
        <f t="shared" si="7"/>
        <v>229.12972549999998</v>
      </c>
    </row>
    <row r="222" spans="1:16" x14ac:dyDescent="0.25">
      <c r="A222" t="s">
        <v>19</v>
      </c>
      <c r="B222">
        <v>1511093849</v>
      </c>
      <c r="C222">
        <v>50369794</v>
      </c>
      <c r="D222" t="s">
        <v>15</v>
      </c>
      <c r="E222">
        <v>300.283187</v>
      </c>
      <c r="F222">
        <v>224.53731999999999</v>
      </c>
      <c r="G222">
        <v>246.24891</v>
      </c>
      <c r="H222">
        <v>254.22890699999999</v>
      </c>
      <c r="I222">
        <v>232.78242900000001</v>
      </c>
      <c r="J222">
        <v>255.78845200000001</v>
      </c>
      <c r="K222">
        <v>243.82690400000001</v>
      </c>
      <c r="L222">
        <v>278.48808100000002</v>
      </c>
      <c r="M222">
        <v>265.06895700000001</v>
      </c>
      <c r="N222">
        <v>239.274823</v>
      </c>
      <c r="O222">
        <f t="shared" si="6"/>
        <v>254.05279700000006</v>
      </c>
      <c r="P222">
        <f t="shared" si="7"/>
        <v>251.963432875</v>
      </c>
    </row>
    <row r="223" spans="1:16" x14ac:dyDescent="0.25">
      <c r="A223" t="s">
        <v>19</v>
      </c>
      <c r="B223">
        <v>1511093879</v>
      </c>
      <c r="C223">
        <v>50369795</v>
      </c>
      <c r="D223" t="s">
        <v>15</v>
      </c>
      <c r="E223">
        <v>254.136934</v>
      </c>
      <c r="F223">
        <v>270.40279099999998</v>
      </c>
      <c r="G223">
        <v>249.880413</v>
      </c>
      <c r="H223">
        <v>240.097656</v>
      </c>
      <c r="I223">
        <v>302.24430100000001</v>
      </c>
      <c r="J223">
        <v>334.01802099999998</v>
      </c>
      <c r="K223">
        <v>214.54574</v>
      </c>
      <c r="L223">
        <v>493.63331099999999</v>
      </c>
      <c r="M223">
        <v>227.097048</v>
      </c>
      <c r="N223">
        <v>221.23649</v>
      </c>
      <c r="O223">
        <f t="shared" si="6"/>
        <v>280.72927049999998</v>
      </c>
      <c r="P223">
        <f t="shared" si="7"/>
        <v>262.38920674999997</v>
      </c>
    </row>
    <row r="224" spans="1:16" x14ac:dyDescent="0.25">
      <c r="A224" t="s">
        <v>19</v>
      </c>
      <c r="B224">
        <v>1511093909</v>
      </c>
      <c r="C224">
        <v>50369796</v>
      </c>
      <c r="D224" t="s">
        <v>15</v>
      </c>
      <c r="E224">
        <v>223.40167199999999</v>
      </c>
      <c r="F224">
        <v>268.50671299999999</v>
      </c>
      <c r="G224">
        <v>253.830071</v>
      </c>
      <c r="H224">
        <v>256.55994700000002</v>
      </c>
      <c r="I224">
        <v>287.60211399999997</v>
      </c>
      <c r="J224">
        <v>310.46400199999999</v>
      </c>
      <c r="K224">
        <v>241.68847500000001</v>
      </c>
      <c r="L224">
        <v>477.13726400000002</v>
      </c>
      <c r="M224">
        <v>281.45661799999999</v>
      </c>
      <c r="N224">
        <v>205.499</v>
      </c>
      <c r="O224">
        <f t="shared" si="6"/>
        <v>280.61458759999999</v>
      </c>
      <c r="P224">
        <f t="shared" si="7"/>
        <v>265.43870149999998</v>
      </c>
    </row>
    <row r="225" spans="1:16" x14ac:dyDescent="0.25">
      <c r="A225" t="s">
        <v>19</v>
      </c>
      <c r="B225">
        <v>1511093939</v>
      </c>
      <c r="C225">
        <v>50369797</v>
      </c>
      <c r="D225" t="s">
        <v>15</v>
      </c>
      <c r="E225">
        <v>219.01120700000001</v>
      </c>
      <c r="F225">
        <v>259.47037399999999</v>
      </c>
      <c r="G225">
        <v>321.22449599999999</v>
      </c>
      <c r="H225">
        <v>270.33888300000001</v>
      </c>
      <c r="I225">
        <v>286.70718599999998</v>
      </c>
      <c r="J225">
        <v>284.75916799999999</v>
      </c>
      <c r="K225">
        <v>230.60256899999999</v>
      </c>
      <c r="L225">
        <v>440.43195300000002</v>
      </c>
      <c r="M225">
        <v>330.39159999999998</v>
      </c>
      <c r="N225">
        <v>210.90322399999999</v>
      </c>
      <c r="O225">
        <f t="shared" si="6"/>
        <v>285.38406600000002</v>
      </c>
      <c r="P225">
        <f t="shared" si="7"/>
        <v>275.31318537500005</v>
      </c>
    </row>
    <row r="226" spans="1:16" x14ac:dyDescent="0.25">
      <c r="A226" t="s">
        <v>19</v>
      </c>
      <c r="B226">
        <v>1511093969</v>
      </c>
      <c r="C226">
        <v>50369798</v>
      </c>
      <c r="D226" t="s">
        <v>15</v>
      </c>
      <c r="E226">
        <v>183.74275900000001</v>
      </c>
      <c r="F226">
        <v>159.89637400000001</v>
      </c>
      <c r="G226">
        <v>281.74836699999997</v>
      </c>
      <c r="H226">
        <v>217.95379600000001</v>
      </c>
      <c r="I226">
        <v>265.31332700000002</v>
      </c>
      <c r="J226">
        <v>293.23696000000001</v>
      </c>
      <c r="K226">
        <v>204.37762699999999</v>
      </c>
      <c r="L226">
        <v>360.07415400000002</v>
      </c>
      <c r="M226">
        <v>373.40630599999997</v>
      </c>
      <c r="N226">
        <v>210.136819</v>
      </c>
      <c r="O226">
        <f t="shared" si="6"/>
        <v>254.98864889999999</v>
      </c>
      <c r="P226">
        <f t="shared" si="7"/>
        <v>252.072976125</v>
      </c>
    </row>
    <row r="227" spans="1:16" x14ac:dyDescent="0.25">
      <c r="A227" t="s">
        <v>19</v>
      </c>
      <c r="B227">
        <v>1511093999</v>
      </c>
      <c r="C227">
        <v>50369799</v>
      </c>
      <c r="D227" t="s">
        <v>15</v>
      </c>
      <c r="E227">
        <v>179.515805</v>
      </c>
      <c r="F227">
        <v>172.287341</v>
      </c>
      <c r="G227">
        <v>227.582347</v>
      </c>
      <c r="H227">
        <v>223.57825700000001</v>
      </c>
      <c r="I227">
        <v>215.54209800000001</v>
      </c>
      <c r="J227">
        <v>212.25018399999999</v>
      </c>
      <c r="K227">
        <v>203.15509299999999</v>
      </c>
      <c r="L227">
        <v>240.399652</v>
      </c>
      <c r="M227">
        <v>327.16373900000002</v>
      </c>
      <c r="N227">
        <v>179.19593800000001</v>
      </c>
      <c r="O227">
        <f t="shared" si="6"/>
        <v>218.06704540000001</v>
      </c>
      <c r="P227">
        <f t="shared" si="7"/>
        <v>210.15242175000003</v>
      </c>
    </row>
    <row r="228" spans="1:16" x14ac:dyDescent="0.25">
      <c r="A228" t="s">
        <v>19</v>
      </c>
      <c r="B228">
        <v>1511094029</v>
      </c>
      <c r="C228">
        <v>50369800</v>
      </c>
      <c r="D228" t="s">
        <v>15</v>
      </c>
      <c r="E228">
        <v>168.48333199999999</v>
      </c>
      <c r="F228">
        <v>188.93580499999999</v>
      </c>
      <c r="G228">
        <v>218.42625799999999</v>
      </c>
      <c r="H228">
        <v>221.04906600000001</v>
      </c>
      <c r="I228">
        <v>214.14346800000001</v>
      </c>
      <c r="J228">
        <v>195.01289499999999</v>
      </c>
      <c r="K228">
        <v>194.50255000000001</v>
      </c>
      <c r="L228">
        <v>233.81444400000001</v>
      </c>
      <c r="M228">
        <v>317.99737900000002</v>
      </c>
      <c r="N228">
        <v>190.94072700000001</v>
      </c>
      <c r="O228">
        <f t="shared" si="6"/>
        <v>214.33059240000003</v>
      </c>
      <c r="P228">
        <f t="shared" si="7"/>
        <v>207.10315162499998</v>
      </c>
    </row>
    <row r="229" spans="1:16" x14ac:dyDescent="0.25">
      <c r="A229" t="s">
        <v>19</v>
      </c>
      <c r="B229">
        <v>1511094059</v>
      </c>
      <c r="C229">
        <v>50369801</v>
      </c>
      <c r="D229" t="s">
        <v>15</v>
      </c>
      <c r="E229">
        <v>276.77887299999998</v>
      </c>
      <c r="F229">
        <v>227.69104999999999</v>
      </c>
      <c r="G229">
        <v>228.070109</v>
      </c>
      <c r="H229">
        <v>205.28108700000001</v>
      </c>
      <c r="I229">
        <v>214.42126300000001</v>
      </c>
      <c r="J229">
        <v>172.31198000000001</v>
      </c>
      <c r="K229">
        <v>255.64352199999999</v>
      </c>
      <c r="L229">
        <v>222.35852800000001</v>
      </c>
      <c r="M229">
        <v>240.629526</v>
      </c>
      <c r="N229">
        <v>387.268463</v>
      </c>
      <c r="O229">
        <f t="shared" si="6"/>
        <v>243.04544010000001</v>
      </c>
      <c r="P229">
        <f t="shared" si="7"/>
        <v>233.85924474999999</v>
      </c>
    </row>
    <row r="230" spans="1:16" x14ac:dyDescent="0.25">
      <c r="A230" t="s">
        <v>19</v>
      </c>
      <c r="B230">
        <v>1511094089</v>
      </c>
      <c r="C230">
        <v>50369802</v>
      </c>
      <c r="D230" t="s">
        <v>15</v>
      </c>
      <c r="E230">
        <v>340.81471699999997</v>
      </c>
      <c r="F230">
        <v>268.79071499999998</v>
      </c>
      <c r="G230">
        <v>201.136765</v>
      </c>
      <c r="H230">
        <v>364.6046</v>
      </c>
      <c r="I230">
        <v>261.28125499999999</v>
      </c>
      <c r="J230">
        <v>195.98951500000001</v>
      </c>
      <c r="K230">
        <v>280.69997499999999</v>
      </c>
      <c r="L230">
        <v>349.59743900000001</v>
      </c>
      <c r="M230">
        <v>323.72034500000001</v>
      </c>
      <c r="N230">
        <v>517.35023200000001</v>
      </c>
      <c r="O230">
        <f t="shared" si="6"/>
        <v>310.39855580000005</v>
      </c>
      <c r="P230">
        <f t="shared" si="7"/>
        <v>298.83072637500004</v>
      </c>
    </row>
    <row r="231" spans="1:16" x14ac:dyDescent="0.25">
      <c r="A231" t="s">
        <v>19</v>
      </c>
      <c r="B231">
        <v>1511094119</v>
      </c>
      <c r="C231">
        <v>50369803</v>
      </c>
      <c r="D231" t="s">
        <v>15</v>
      </c>
      <c r="E231">
        <v>266.13120700000002</v>
      </c>
      <c r="F231">
        <v>261.33837999999997</v>
      </c>
      <c r="G231">
        <v>374.84477099999998</v>
      </c>
      <c r="H231">
        <v>463.55336899999998</v>
      </c>
      <c r="I231">
        <v>303.05636600000003</v>
      </c>
      <c r="J231">
        <v>228.879636</v>
      </c>
      <c r="K231">
        <v>338.74219199999999</v>
      </c>
      <c r="L231">
        <v>414.99663800000002</v>
      </c>
      <c r="M231">
        <v>307.46448400000003</v>
      </c>
      <c r="N231">
        <v>382.38794999999999</v>
      </c>
      <c r="O231">
        <f t="shared" si="6"/>
        <v>334.13949930000001</v>
      </c>
      <c r="P231">
        <f t="shared" si="7"/>
        <v>331.1202485</v>
      </c>
    </row>
    <row r="232" spans="1:16" x14ac:dyDescent="0.25">
      <c r="A232" t="s">
        <v>19</v>
      </c>
      <c r="B232">
        <v>1511094149</v>
      </c>
      <c r="C232">
        <v>50369804</v>
      </c>
      <c r="D232" t="s">
        <v>15</v>
      </c>
      <c r="E232">
        <v>291.03787599999998</v>
      </c>
      <c r="F232">
        <v>235.38806</v>
      </c>
      <c r="G232">
        <v>287.44426700000002</v>
      </c>
      <c r="H232">
        <v>271.37861800000002</v>
      </c>
      <c r="I232">
        <v>305.459183</v>
      </c>
      <c r="J232">
        <v>244.61349100000001</v>
      </c>
      <c r="K232">
        <v>237.79575399999999</v>
      </c>
      <c r="L232">
        <v>253.51150000000001</v>
      </c>
      <c r="M232">
        <v>204.14625000000001</v>
      </c>
      <c r="N232">
        <v>247.27802399999999</v>
      </c>
      <c r="O232">
        <f t="shared" si="6"/>
        <v>257.80530230000005</v>
      </c>
      <c r="P232">
        <f t="shared" si="7"/>
        <v>258.55594875000003</v>
      </c>
    </row>
    <row r="233" spans="1:16" x14ac:dyDescent="0.25">
      <c r="A233" t="s">
        <v>19</v>
      </c>
      <c r="B233">
        <v>1511094179</v>
      </c>
      <c r="C233">
        <v>50369805</v>
      </c>
      <c r="D233" t="s">
        <v>15</v>
      </c>
      <c r="E233">
        <v>345.100436</v>
      </c>
      <c r="F233">
        <v>199.60414700000001</v>
      </c>
      <c r="G233">
        <v>220.12794099999999</v>
      </c>
      <c r="H233">
        <v>227.26950099999999</v>
      </c>
      <c r="I233">
        <v>249.61668299999999</v>
      </c>
      <c r="J233">
        <v>285.41381999999999</v>
      </c>
      <c r="K233">
        <v>272.343954</v>
      </c>
      <c r="L233">
        <v>198.798812</v>
      </c>
      <c r="M233">
        <v>202.33718300000001</v>
      </c>
      <c r="N233">
        <v>237.50052099999999</v>
      </c>
      <c r="O233">
        <f t="shared" si="6"/>
        <v>243.81129979999997</v>
      </c>
      <c r="P233">
        <f t="shared" si="7"/>
        <v>236.77671874999999</v>
      </c>
    </row>
    <row r="234" spans="1:16" x14ac:dyDescent="0.25">
      <c r="A234" t="s">
        <v>19</v>
      </c>
      <c r="B234">
        <v>1511094209</v>
      </c>
      <c r="C234">
        <v>50369806</v>
      </c>
      <c r="D234" t="s">
        <v>15</v>
      </c>
      <c r="E234">
        <v>304.15104000000002</v>
      </c>
      <c r="F234">
        <v>199.05549999999999</v>
      </c>
      <c r="G234">
        <v>240.24984799999999</v>
      </c>
      <c r="H234">
        <v>194.421516</v>
      </c>
      <c r="I234">
        <v>252.182817</v>
      </c>
      <c r="J234">
        <v>240.078643</v>
      </c>
      <c r="K234">
        <v>221.242468</v>
      </c>
      <c r="L234">
        <v>197.14790300000001</v>
      </c>
      <c r="M234">
        <v>216.17416900000001</v>
      </c>
      <c r="N234">
        <v>220.18101300000001</v>
      </c>
      <c r="O234">
        <f t="shared" si="6"/>
        <v>228.4884917</v>
      </c>
      <c r="P234">
        <f t="shared" si="7"/>
        <v>223.28904512499997</v>
      </c>
    </row>
    <row r="235" spans="1:16" x14ac:dyDescent="0.25">
      <c r="A235" t="s">
        <v>19</v>
      </c>
      <c r="B235">
        <v>1511094239</v>
      </c>
      <c r="C235">
        <v>50369807</v>
      </c>
      <c r="D235" t="s">
        <v>15</v>
      </c>
      <c r="E235">
        <v>266.11964599999999</v>
      </c>
      <c r="F235">
        <v>202.352315</v>
      </c>
      <c r="G235">
        <v>219.336341</v>
      </c>
      <c r="H235">
        <v>203.669186</v>
      </c>
      <c r="I235">
        <v>252.68587199999999</v>
      </c>
      <c r="J235">
        <v>215.94240300000001</v>
      </c>
      <c r="K235">
        <v>214.795322</v>
      </c>
      <c r="L235">
        <v>220.77555000000001</v>
      </c>
      <c r="M235">
        <v>237.59275700000001</v>
      </c>
      <c r="N235">
        <v>233.80709400000001</v>
      </c>
      <c r="O235">
        <f t="shared" si="6"/>
        <v>226.7076486</v>
      </c>
      <c r="P235">
        <f t="shared" si="7"/>
        <v>224.825565625</v>
      </c>
    </row>
    <row r="236" spans="1:16" x14ac:dyDescent="0.25">
      <c r="A236" t="s">
        <v>19</v>
      </c>
      <c r="B236">
        <v>1511094269</v>
      </c>
      <c r="C236">
        <v>50369808</v>
      </c>
      <c r="D236" t="s">
        <v>15</v>
      </c>
      <c r="E236">
        <v>284.76617700000003</v>
      </c>
      <c r="F236">
        <v>226.772606</v>
      </c>
      <c r="G236">
        <v>223.176063</v>
      </c>
      <c r="H236">
        <v>201.25949600000001</v>
      </c>
      <c r="I236">
        <v>230.24454399999999</v>
      </c>
      <c r="J236">
        <v>198.94155699999999</v>
      </c>
      <c r="K236">
        <v>214.25037</v>
      </c>
      <c r="L236">
        <v>188.39739399999999</v>
      </c>
      <c r="M236">
        <v>205.28074000000001</v>
      </c>
      <c r="N236">
        <v>181.352743</v>
      </c>
      <c r="O236">
        <f t="shared" si="6"/>
        <v>215.44416900000002</v>
      </c>
      <c r="P236">
        <f t="shared" si="7"/>
        <v>211.04034625</v>
      </c>
    </row>
    <row r="237" spans="1:16" x14ac:dyDescent="0.25">
      <c r="A237" t="s">
        <v>19</v>
      </c>
      <c r="B237">
        <v>1511094299</v>
      </c>
      <c r="C237">
        <v>50369809</v>
      </c>
      <c r="D237" t="s">
        <v>15</v>
      </c>
      <c r="E237">
        <v>270.91949699999998</v>
      </c>
      <c r="F237">
        <v>214.66323199999999</v>
      </c>
      <c r="G237">
        <v>215.95142000000001</v>
      </c>
      <c r="H237">
        <v>204.43103500000001</v>
      </c>
      <c r="I237">
        <v>203.39379099999999</v>
      </c>
      <c r="J237">
        <v>230.19009</v>
      </c>
      <c r="K237">
        <v>236.110175</v>
      </c>
      <c r="L237">
        <v>186.12967800000001</v>
      </c>
      <c r="M237">
        <v>224.14057700000001</v>
      </c>
      <c r="N237">
        <v>203.16712699999999</v>
      </c>
      <c r="O237">
        <f t="shared" si="6"/>
        <v>218.90966220000001</v>
      </c>
      <c r="P237">
        <f t="shared" si="7"/>
        <v>216.50593087500002</v>
      </c>
    </row>
    <row r="238" spans="1:16" x14ac:dyDescent="0.25">
      <c r="A238" t="s">
        <v>19</v>
      </c>
      <c r="B238">
        <v>1511094329</v>
      </c>
      <c r="C238">
        <v>50369810</v>
      </c>
      <c r="D238" t="s">
        <v>15</v>
      </c>
      <c r="E238">
        <v>249.25715600000001</v>
      </c>
      <c r="F238">
        <v>221.46821199999999</v>
      </c>
      <c r="G238">
        <v>211.78429800000001</v>
      </c>
      <c r="H238">
        <v>200.176512</v>
      </c>
      <c r="I238">
        <v>215.750756</v>
      </c>
      <c r="J238">
        <v>261.05645299999998</v>
      </c>
      <c r="K238">
        <v>233.32362800000001</v>
      </c>
      <c r="L238">
        <v>188.56304700000001</v>
      </c>
      <c r="M238">
        <v>215.75956099999999</v>
      </c>
      <c r="N238">
        <v>195.70475200000001</v>
      </c>
      <c r="O238">
        <f t="shared" si="6"/>
        <v>219.28443750000002</v>
      </c>
      <c r="P238">
        <f t="shared" si="7"/>
        <v>217.90310937500004</v>
      </c>
    </row>
    <row r="239" spans="1:16" x14ac:dyDescent="0.25">
      <c r="A239" t="s">
        <v>19</v>
      </c>
      <c r="B239">
        <v>1511094359</v>
      </c>
      <c r="C239">
        <v>50369811</v>
      </c>
      <c r="D239" t="s">
        <v>15</v>
      </c>
      <c r="E239">
        <v>242.39955399999999</v>
      </c>
      <c r="F239">
        <v>213.75985600000001</v>
      </c>
      <c r="G239">
        <v>216.80797899999999</v>
      </c>
      <c r="H239">
        <v>248.721678</v>
      </c>
      <c r="I239">
        <v>197.57321400000001</v>
      </c>
      <c r="J239">
        <v>253.09016500000001</v>
      </c>
      <c r="K239">
        <v>253.200154</v>
      </c>
      <c r="L239">
        <v>203.92634899999999</v>
      </c>
      <c r="M239">
        <v>232.42442299999999</v>
      </c>
      <c r="N239">
        <v>202.61477099999999</v>
      </c>
      <c r="O239">
        <f t="shared" si="6"/>
        <v>226.45181430000002</v>
      </c>
      <c r="P239">
        <f t="shared" si="7"/>
        <v>226.71809687499999</v>
      </c>
    </row>
    <row r="240" spans="1:16" x14ac:dyDescent="0.25">
      <c r="A240" t="s">
        <v>19</v>
      </c>
      <c r="B240">
        <v>1511094389</v>
      </c>
      <c r="C240">
        <v>50369812</v>
      </c>
      <c r="D240" t="s">
        <v>15</v>
      </c>
      <c r="E240">
        <v>352.09563900000001</v>
      </c>
      <c r="F240">
        <v>226.18523300000001</v>
      </c>
      <c r="G240">
        <v>222.967027</v>
      </c>
      <c r="H240">
        <v>243.09763599999999</v>
      </c>
      <c r="I240">
        <v>189.31970899999999</v>
      </c>
      <c r="J240">
        <v>246.22439600000001</v>
      </c>
      <c r="K240">
        <v>245.60599300000001</v>
      </c>
      <c r="L240">
        <v>199.02882600000001</v>
      </c>
      <c r="M240">
        <v>233.210746</v>
      </c>
      <c r="N240">
        <v>233.59862799999999</v>
      </c>
      <c r="O240">
        <f t="shared" si="6"/>
        <v>239.13338330000005</v>
      </c>
      <c r="P240">
        <f t="shared" si="7"/>
        <v>231.23981062499999</v>
      </c>
    </row>
    <row r="241" spans="1:16" x14ac:dyDescent="0.25">
      <c r="A241" t="s">
        <v>19</v>
      </c>
      <c r="B241">
        <v>1511094419</v>
      </c>
      <c r="C241">
        <v>50369813</v>
      </c>
      <c r="D241" t="s">
        <v>15</v>
      </c>
      <c r="E241">
        <v>316.292261</v>
      </c>
      <c r="F241">
        <v>214.36274499999999</v>
      </c>
      <c r="G241">
        <v>195.75816599999999</v>
      </c>
      <c r="H241">
        <v>243.843537</v>
      </c>
      <c r="I241">
        <v>235.44230899999999</v>
      </c>
      <c r="J241">
        <v>234.793927</v>
      </c>
      <c r="K241">
        <v>260.47502900000001</v>
      </c>
      <c r="L241">
        <v>180.51452900000001</v>
      </c>
      <c r="M241">
        <v>219.232395</v>
      </c>
      <c r="N241">
        <v>237.94560999999999</v>
      </c>
      <c r="O241">
        <f t="shared" si="6"/>
        <v>233.86605079999998</v>
      </c>
      <c r="P241">
        <f t="shared" si="7"/>
        <v>230.23171474999998</v>
      </c>
    </row>
    <row r="242" spans="1:16" x14ac:dyDescent="0.25">
      <c r="A242" t="s">
        <v>19</v>
      </c>
      <c r="B242">
        <v>1511094449</v>
      </c>
      <c r="C242">
        <v>50369814</v>
      </c>
      <c r="D242" t="s">
        <v>15</v>
      </c>
      <c r="E242">
        <v>290.98361799999998</v>
      </c>
      <c r="F242">
        <v>254.94060200000001</v>
      </c>
      <c r="G242">
        <v>206.95796100000001</v>
      </c>
      <c r="H242">
        <v>290.563084</v>
      </c>
      <c r="I242">
        <v>230.074397</v>
      </c>
      <c r="J242">
        <v>213.987618</v>
      </c>
      <c r="K242">
        <v>263.87823400000002</v>
      </c>
      <c r="L242">
        <v>174.07539700000001</v>
      </c>
      <c r="M242">
        <v>197.46216899999999</v>
      </c>
      <c r="N242">
        <v>218.572316</v>
      </c>
      <c r="O242">
        <f t="shared" si="6"/>
        <v>234.14953960000003</v>
      </c>
      <c r="P242">
        <f t="shared" si="7"/>
        <v>234.554547625</v>
      </c>
    </row>
    <row r="243" spans="1:16" x14ac:dyDescent="0.25">
      <c r="A243" t="s">
        <v>19</v>
      </c>
      <c r="B243">
        <v>1511094479</v>
      </c>
      <c r="C243">
        <v>50369815</v>
      </c>
      <c r="D243" t="s">
        <v>15</v>
      </c>
      <c r="E243">
        <v>285.43634200000002</v>
      </c>
      <c r="F243">
        <v>255.02098000000001</v>
      </c>
      <c r="G243">
        <v>264.74661500000002</v>
      </c>
      <c r="H243">
        <v>283.94245100000001</v>
      </c>
      <c r="I243">
        <v>204.00348399999999</v>
      </c>
      <c r="J243">
        <v>210.122197</v>
      </c>
      <c r="K243">
        <v>263.18920600000001</v>
      </c>
      <c r="L243">
        <v>264.59275500000001</v>
      </c>
      <c r="M243">
        <v>289.70651700000002</v>
      </c>
      <c r="N243">
        <v>277.742839</v>
      </c>
      <c r="O243">
        <f t="shared" si="6"/>
        <v>259.85033860000004</v>
      </c>
      <c r="P243">
        <f t="shared" si="7"/>
        <v>263.09917312499999</v>
      </c>
    </row>
    <row r="244" spans="1:16" x14ac:dyDescent="0.25">
      <c r="A244" t="s">
        <v>19</v>
      </c>
      <c r="B244">
        <v>1511094509</v>
      </c>
      <c r="C244">
        <v>50369816</v>
      </c>
      <c r="D244" t="s">
        <v>15</v>
      </c>
      <c r="E244">
        <v>286.701954</v>
      </c>
      <c r="F244">
        <v>211.754054</v>
      </c>
      <c r="G244">
        <v>321.963303</v>
      </c>
      <c r="H244">
        <v>249.039556</v>
      </c>
      <c r="I244">
        <v>199.66283899999999</v>
      </c>
      <c r="J244">
        <v>292.03931699999998</v>
      </c>
      <c r="K244">
        <v>276.83985999999999</v>
      </c>
      <c r="L244">
        <v>284.64072900000002</v>
      </c>
      <c r="M244">
        <v>261.01949200000001</v>
      </c>
      <c r="N244">
        <v>239.699895</v>
      </c>
      <c r="O244">
        <f t="shared" si="6"/>
        <v>262.33609990000002</v>
      </c>
      <c r="P244">
        <f t="shared" si="7"/>
        <v>262.71685712500005</v>
      </c>
    </row>
    <row r="245" spans="1:16" x14ac:dyDescent="0.25">
      <c r="A245" t="s">
        <v>19</v>
      </c>
      <c r="B245">
        <v>1511094539</v>
      </c>
      <c r="C245">
        <v>50369817</v>
      </c>
      <c r="D245" t="s">
        <v>15</v>
      </c>
      <c r="E245">
        <v>235.866602</v>
      </c>
      <c r="F245">
        <v>197.12978899999999</v>
      </c>
      <c r="G245">
        <v>313.14402999999999</v>
      </c>
      <c r="H245">
        <v>233.93100899999999</v>
      </c>
      <c r="I245">
        <v>191.77046899999999</v>
      </c>
      <c r="J245">
        <v>282.38532300000003</v>
      </c>
      <c r="K245">
        <v>245.817161</v>
      </c>
      <c r="L245">
        <v>270.15550999999999</v>
      </c>
      <c r="M245">
        <v>261.571729</v>
      </c>
      <c r="N245">
        <v>206.22986</v>
      </c>
      <c r="O245">
        <f t="shared" si="6"/>
        <v>243.80014820000002</v>
      </c>
      <c r="P245">
        <f t="shared" si="7"/>
        <v>241.63587287499999</v>
      </c>
    </row>
    <row r="246" spans="1:16" x14ac:dyDescent="0.25">
      <c r="A246" t="s">
        <v>19</v>
      </c>
      <c r="B246">
        <v>1511094569</v>
      </c>
      <c r="C246">
        <v>50369818</v>
      </c>
      <c r="D246" t="s">
        <v>15</v>
      </c>
      <c r="E246">
        <v>222.323804</v>
      </c>
      <c r="F246">
        <v>156.457221</v>
      </c>
      <c r="G246">
        <v>276.541945</v>
      </c>
      <c r="H246">
        <v>204.10547700000001</v>
      </c>
      <c r="I246">
        <v>189.176648</v>
      </c>
      <c r="J246">
        <v>268.77134599999999</v>
      </c>
      <c r="K246">
        <v>212.84607500000001</v>
      </c>
      <c r="L246">
        <v>207.85131200000001</v>
      </c>
      <c r="M246">
        <v>228.67544599999999</v>
      </c>
      <c r="N246">
        <v>194.599132</v>
      </c>
      <c r="O246">
        <f t="shared" si="6"/>
        <v>216.13484059999996</v>
      </c>
      <c r="P246">
        <f t="shared" si="7"/>
        <v>216.043655</v>
      </c>
    </row>
    <row r="247" spans="1:16" x14ac:dyDescent="0.25">
      <c r="A247" t="s">
        <v>19</v>
      </c>
      <c r="B247">
        <v>1511094599</v>
      </c>
      <c r="C247">
        <v>50369819</v>
      </c>
      <c r="D247" t="s">
        <v>15</v>
      </c>
      <c r="E247">
        <v>204.44770800000001</v>
      </c>
      <c r="F247">
        <v>161.84374700000001</v>
      </c>
      <c r="G247">
        <v>235.58375899999999</v>
      </c>
      <c r="H247">
        <v>193.11418800000001</v>
      </c>
      <c r="I247">
        <v>189.83030500000001</v>
      </c>
      <c r="J247">
        <v>283.675273</v>
      </c>
      <c r="K247">
        <v>211.444301</v>
      </c>
      <c r="L247">
        <v>213.45642799999999</v>
      </c>
      <c r="M247">
        <v>208.49686800000001</v>
      </c>
      <c r="N247">
        <v>206.904528</v>
      </c>
      <c r="O247">
        <f t="shared" si="6"/>
        <v>210.87971050000002</v>
      </c>
      <c r="P247">
        <f t="shared" si="7"/>
        <v>207.90976062499999</v>
      </c>
    </row>
    <row r="248" spans="1:16" x14ac:dyDescent="0.25">
      <c r="A248" t="s">
        <v>19</v>
      </c>
      <c r="B248">
        <v>1511094629</v>
      </c>
      <c r="C248">
        <v>50369820</v>
      </c>
      <c r="D248" t="s">
        <v>15</v>
      </c>
      <c r="E248">
        <v>185.55000699999999</v>
      </c>
      <c r="F248">
        <v>169.46359200000001</v>
      </c>
      <c r="G248">
        <v>232.766503</v>
      </c>
      <c r="H248">
        <v>222.611503</v>
      </c>
      <c r="I248">
        <v>202.908447</v>
      </c>
      <c r="J248">
        <v>213.730267</v>
      </c>
      <c r="K248">
        <v>174.56093000000001</v>
      </c>
      <c r="L248">
        <v>204.79458700000001</v>
      </c>
      <c r="M248">
        <v>180.175533</v>
      </c>
      <c r="N248">
        <v>227.14582899999999</v>
      </c>
      <c r="O248">
        <f t="shared" si="6"/>
        <v>201.37071980000002</v>
      </c>
      <c r="P248">
        <f t="shared" si="7"/>
        <v>201.43463787500002</v>
      </c>
    </row>
    <row r="249" spans="1:16" x14ac:dyDescent="0.25">
      <c r="A249" t="s">
        <v>19</v>
      </c>
      <c r="B249">
        <v>1511094659</v>
      </c>
      <c r="C249">
        <v>50369821</v>
      </c>
      <c r="D249" t="s">
        <v>15</v>
      </c>
      <c r="E249">
        <v>328.14388400000001</v>
      </c>
      <c r="F249">
        <v>233.68257800000001</v>
      </c>
      <c r="G249">
        <v>260.28453400000001</v>
      </c>
      <c r="H249">
        <v>238.11086499999999</v>
      </c>
      <c r="I249">
        <v>195.57240100000001</v>
      </c>
      <c r="J249">
        <v>220.53915499999999</v>
      </c>
      <c r="K249">
        <v>359.164625</v>
      </c>
      <c r="L249">
        <v>207.52204599999999</v>
      </c>
      <c r="M249">
        <v>185.925703</v>
      </c>
      <c r="N249">
        <v>255.353478</v>
      </c>
      <c r="O249">
        <f t="shared" si="6"/>
        <v>248.42992689999997</v>
      </c>
      <c r="P249">
        <f t="shared" si="7"/>
        <v>242.40111762499998</v>
      </c>
    </row>
    <row r="250" spans="1:16" x14ac:dyDescent="0.25">
      <c r="A250" t="s">
        <v>19</v>
      </c>
      <c r="B250">
        <v>1511094689</v>
      </c>
      <c r="C250">
        <v>50369822</v>
      </c>
      <c r="D250" t="s">
        <v>15</v>
      </c>
      <c r="E250">
        <v>319.13394099999999</v>
      </c>
      <c r="F250">
        <v>248.51159699999999</v>
      </c>
      <c r="G250">
        <v>602.305566</v>
      </c>
      <c r="H250">
        <v>304.27919800000001</v>
      </c>
      <c r="I250">
        <v>234.20125400000001</v>
      </c>
      <c r="J250">
        <v>977.25771099999997</v>
      </c>
      <c r="K250">
        <v>383.20482399999997</v>
      </c>
      <c r="L250">
        <v>289.89264400000002</v>
      </c>
      <c r="M250">
        <v>320.23064499999998</v>
      </c>
      <c r="N250">
        <v>346.40866799999998</v>
      </c>
      <c r="O250">
        <f t="shared" si="6"/>
        <v>402.54260479999999</v>
      </c>
      <c r="P250">
        <f t="shared" si="7"/>
        <v>351.745885375</v>
      </c>
    </row>
    <row r="251" spans="1:16" x14ac:dyDescent="0.25">
      <c r="A251" t="s">
        <v>19</v>
      </c>
      <c r="B251">
        <v>1511094719</v>
      </c>
      <c r="C251">
        <v>50369823</v>
      </c>
      <c r="D251" t="s">
        <v>15</v>
      </c>
      <c r="E251">
        <v>380.59502500000002</v>
      </c>
      <c r="F251">
        <v>221.498177</v>
      </c>
      <c r="G251">
        <v>660.84806500000002</v>
      </c>
      <c r="H251">
        <v>626.20224599999995</v>
      </c>
      <c r="I251">
        <v>257.263645</v>
      </c>
      <c r="J251">
        <v>828.83187099999998</v>
      </c>
      <c r="K251">
        <v>587.71759399999996</v>
      </c>
      <c r="L251">
        <v>416.32553899999999</v>
      </c>
      <c r="M251">
        <v>607.08106299999997</v>
      </c>
      <c r="N251">
        <v>327.81681600000002</v>
      </c>
      <c r="O251">
        <f t="shared" si="6"/>
        <v>491.41800409999996</v>
      </c>
      <c r="P251">
        <f t="shared" si="7"/>
        <v>482.98124912500003</v>
      </c>
    </row>
    <row r="252" spans="1:16" x14ac:dyDescent="0.25">
      <c r="A252" t="s">
        <v>19</v>
      </c>
      <c r="B252">
        <v>1511094749</v>
      </c>
      <c r="C252">
        <v>50369824</v>
      </c>
      <c r="D252" t="s">
        <v>15</v>
      </c>
      <c r="E252">
        <v>303.77272199999999</v>
      </c>
      <c r="F252">
        <v>224.02902599999999</v>
      </c>
      <c r="G252">
        <v>517.24090699999999</v>
      </c>
      <c r="H252">
        <v>510.57952699999998</v>
      </c>
      <c r="I252">
        <v>302.48799500000001</v>
      </c>
      <c r="J252">
        <v>501.12650100000002</v>
      </c>
      <c r="K252">
        <v>377.18593499999997</v>
      </c>
      <c r="L252">
        <v>274.94829199999998</v>
      </c>
      <c r="M252">
        <v>303.58733799999999</v>
      </c>
      <c r="N252">
        <v>215.132442</v>
      </c>
      <c r="O252">
        <f t="shared" si="6"/>
        <v>353.00906850000001</v>
      </c>
      <c r="P252">
        <f t="shared" si="7"/>
        <v>349.71466699999996</v>
      </c>
    </row>
    <row r="253" spans="1:16" x14ac:dyDescent="0.25">
      <c r="A253" t="s">
        <v>19</v>
      </c>
      <c r="B253">
        <v>1511094779</v>
      </c>
      <c r="C253">
        <v>50369825</v>
      </c>
      <c r="D253" t="s">
        <v>15</v>
      </c>
      <c r="E253">
        <v>299.01250299999998</v>
      </c>
      <c r="F253">
        <v>215.32941700000001</v>
      </c>
      <c r="G253">
        <v>410.47923200000002</v>
      </c>
      <c r="H253">
        <v>366.196955</v>
      </c>
      <c r="I253">
        <v>255.677989</v>
      </c>
      <c r="J253">
        <v>475.30213199999997</v>
      </c>
      <c r="K253">
        <v>214.33233999999999</v>
      </c>
      <c r="L253">
        <v>216.58475200000001</v>
      </c>
      <c r="M253">
        <v>261.67256200000003</v>
      </c>
      <c r="N253">
        <v>219.27121700000001</v>
      </c>
      <c r="O253">
        <f t="shared" si="6"/>
        <v>293.3859099</v>
      </c>
      <c r="P253">
        <f t="shared" si="7"/>
        <v>280.52807837500001</v>
      </c>
    </row>
    <row r="254" spans="1:16" x14ac:dyDescent="0.25">
      <c r="A254" t="s">
        <v>19</v>
      </c>
      <c r="B254">
        <v>1511094809</v>
      </c>
      <c r="C254">
        <v>50369826</v>
      </c>
      <c r="D254" t="s">
        <v>15</v>
      </c>
      <c r="E254">
        <v>286.72860100000003</v>
      </c>
      <c r="F254">
        <v>193.16659000000001</v>
      </c>
      <c r="G254">
        <v>341.85336799999999</v>
      </c>
      <c r="H254">
        <v>280.08997799999997</v>
      </c>
      <c r="I254">
        <v>231.299712</v>
      </c>
      <c r="J254">
        <v>335.40976499999999</v>
      </c>
      <c r="K254">
        <v>211.57698199999999</v>
      </c>
      <c r="L254">
        <v>197.801481</v>
      </c>
      <c r="M254">
        <v>232.317824</v>
      </c>
      <c r="N254">
        <v>203.72887399999999</v>
      </c>
      <c r="O254">
        <f t="shared" si="6"/>
        <v>251.39731750000001</v>
      </c>
      <c r="P254">
        <f t="shared" si="7"/>
        <v>247.369152125</v>
      </c>
    </row>
    <row r="255" spans="1:16" x14ac:dyDescent="0.25">
      <c r="A255" t="s">
        <v>19</v>
      </c>
      <c r="B255">
        <v>1511094839</v>
      </c>
      <c r="C255">
        <v>50369827</v>
      </c>
      <c r="D255" t="s">
        <v>15</v>
      </c>
      <c r="E255">
        <v>224.800162</v>
      </c>
      <c r="F255">
        <v>181.29100399999999</v>
      </c>
      <c r="G255">
        <v>317.04002300000002</v>
      </c>
      <c r="H255">
        <v>244.38823099999999</v>
      </c>
      <c r="I255">
        <v>215.351035</v>
      </c>
      <c r="J255">
        <v>324.62195000000003</v>
      </c>
      <c r="K255">
        <v>212.074074</v>
      </c>
      <c r="L255">
        <v>184.40228999999999</v>
      </c>
      <c r="M255">
        <v>236.12674100000001</v>
      </c>
      <c r="N255">
        <v>265.62164300000001</v>
      </c>
      <c r="O255">
        <f t="shared" si="6"/>
        <v>240.57171529999999</v>
      </c>
      <c r="P255">
        <f t="shared" si="7"/>
        <v>237.47552487500002</v>
      </c>
    </row>
    <row r="256" spans="1:16" x14ac:dyDescent="0.25">
      <c r="A256" t="s">
        <v>19</v>
      </c>
      <c r="B256">
        <v>1511094869</v>
      </c>
      <c r="C256">
        <v>50369828</v>
      </c>
      <c r="D256" t="s">
        <v>15</v>
      </c>
      <c r="E256">
        <v>223.101112</v>
      </c>
      <c r="F256">
        <v>175.307243</v>
      </c>
      <c r="G256">
        <v>289.90982000000002</v>
      </c>
      <c r="H256">
        <v>260.46684099999999</v>
      </c>
      <c r="I256">
        <v>221.91640599999999</v>
      </c>
      <c r="J256">
        <v>229.51088899999999</v>
      </c>
      <c r="K256">
        <v>206.30455699999999</v>
      </c>
      <c r="L256">
        <v>193.28851399999999</v>
      </c>
      <c r="M256">
        <v>245.97207499999999</v>
      </c>
      <c r="N256">
        <v>270.71354700000001</v>
      </c>
      <c r="O256">
        <f t="shared" si="6"/>
        <v>231.64910040000001</v>
      </c>
      <c r="P256">
        <f t="shared" si="7"/>
        <v>231.40924262500002</v>
      </c>
    </row>
    <row r="257" spans="1:16" x14ac:dyDescent="0.25">
      <c r="A257" t="s">
        <v>19</v>
      </c>
      <c r="B257">
        <v>1511094899</v>
      </c>
      <c r="C257">
        <v>50369829</v>
      </c>
      <c r="D257" t="s">
        <v>15</v>
      </c>
      <c r="E257">
        <v>218.89642599999999</v>
      </c>
      <c r="F257">
        <v>178.50481500000001</v>
      </c>
      <c r="G257">
        <v>258.51242200000002</v>
      </c>
      <c r="H257">
        <v>235.89238499999999</v>
      </c>
      <c r="I257">
        <v>244.967006</v>
      </c>
      <c r="J257">
        <v>232.70409900000001</v>
      </c>
      <c r="K257">
        <v>190.84645699999999</v>
      </c>
      <c r="L257">
        <v>181.518236</v>
      </c>
      <c r="M257">
        <v>205.59862899999999</v>
      </c>
      <c r="N257">
        <v>250.703802</v>
      </c>
      <c r="O257">
        <f t="shared" si="6"/>
        <v>219.81442769999998</v>
      </c>
      <c r="P257">
        <f t="shared" si="7"/>
        <v>220.14087999999998</v>
      </c>
    </row>
    <row r="258" spans="1:16" x14ac:dyDescent="0.25">
      <c r="A258" t="s">
        <v>19</v>
      </c>
      <c r="B258">
        <v>1511094929</v>
      </c>
      <c r="C258">
        <v>50369830</v>
      </c>
      <c r="D258" t="s">
        <v>15</v>
      </c>
      <c r="E258">
        <v>248.72775799999999</v>
      </c>
      <c r="F258">
        <v>328.89539500000001</v>
      </c>
      <c r="G258">
        <v>242.62482499999999</v>
      </c>
      <c r="H258">
        <v>229.41365500000001</v>
      </c>
      <c r="I258">
        <v>205.90063599999999</v>
      </c>
      <c r="J258">
        <v>225.28887900000001</v>
      </c>
      <c r="K258">
        <v>202.70030399999999</v>
      </c>
      <c r="L258">
        <v>184.851618</v>
      </c>
      <c r="M258">
        <v>186.494843</v>
      </c>
      <c r="N258">
        <v>247.48437300000001</v>
      </c>
      <c r="O258">
        <f t="shared" ref="O258:O277" si="8">AVERAGE(E258:N258)</f>
        <v>230.23822860000001</v>
      </c>
      <c r="P258">
        <f t="shared" ref="P258:P277" si="9">TRIMMEAN(E258:N258,0.2)</f>
        <v>223.57940912499998</v>
      </c>
    </row>
    <row r="259" spans="1:16" x14ac:dyDescent="0.25">
      <c r="A259" t="s">
        <v>19</v>
      </c>
      <c r="B259">
        <v>1511094959</v>
      </c>
      <c r="C259">
        <v>50369831</v>
      </c>
      <c r="D259" t="s">
        <v>15</v>
      </c>
      <c r="E259">
        <v>252.05118999999999</v>
      </c>
      <c r="F259">
        <v>295.53371099999998</v>
      </c>
      <c r="G259">
        <v>257.29099000000002</v>
      </c>
      <c r="H259">
        <v>236.84476699999999</v>
      </c>
      <c r="I259">
        <v>282.605842</v>
      </c>
      <c r="J259">
        <v>317.92498699999999</v>
      </c>
      <c r="K259">
        <v>209.38971599999999</v>
      </c>
      <c r="L259">
        <v>190.25567599999999</v>
      </c>
      <c r="M259">
        <v>224.59126000000001</v>
      </c>
      <c r="N259">
        <v>286.42398400000002</v>
      </c>
      <c r="O259">
        <f t="shared" si="8"/>
        <v>255.29121230000001</v>
      </c>
      <c r="P259">
        <f t="shared" si="9"/>
        <v>255.59143249999997</v>
      </c>
    </row>
    <row r="260" spans="1:16" x14ac:dyDescent="0.25">
      <c r="A260" t="s">
        <v>19</v>
      </c>
      <c r="B260">
        <v>1511094989</v>
      </c>
      <c r="C260">
        <v>50369832</v>
      </c>
      <c r="D260" t="s">
        <v>15</v>
      </c>
      <c r="E260">
        <v>290.88939099999999</v>
      </c>
      <c r="F260">
        <v>323.38904000000002</v>
      </c>
      <c r="G260">
        <v>273.17758300000003</v>
      </c>
      <c r="H260">
        <v>282.46608800000001</v>
      </c>
      <c r="I260">
        <v>269.70195899999999</v>
      </c>
      <c r="J260">
        <v>318.50455499999998</v>
      </c>
      <c r="K260">
        <v>209.79715899999999</v>
      </c>
      <c r="L260">
        <v>198.11927600000001</v>
      </c>
      <c r="M260">
        <v>228.90627699999999</v>
      </c>
      <c r="N260">
        <v>308.71644900000001</v>
      </c>
      <c r="O260">
        <f t="shared" si="8"/>
        <v>270.3667777</v>
      </c>
      <c r="P260">
        <f t="shared" si="9"/>
        <v>272.76993262500002</v>
      </c>
    </row>
    <row r="261" spans="1:16" x14ac:dyDescent="0.25">
      <c r="A261" t="s">
        <v>19</v>
      </c>
      <c r="B261">
        <v>1511095019</v>
      </c>
      <c r="C261">
        <v>50369833</v>
      </c>
      <c r="D261" t="s">
        <v>15</v>
      </c>
      <c r="E261">
        <v>311.21925299999998</v>
      </c>
      <c r="F261">
        <v>317.06230299999999</v>
      </c>
      <c r="G261">
        <v>296.01634100000001</v>
      </c>
      <c r="H261">
        <v>421.69309500000003</v>
      </c>
      <c r="I261">
        <v>273.58775200000002</v>
      </c>
      <c r="J261">
        <v>283.722059</v>
      </c>
      <c r="K261">
        <v>231.53692599999999</v>
      </c>
      <c r="L261">
        <v>197.47559200000001</v>
      </c>
      <c r="M261">
        <v>241.26583199999999</v>
      </c>
      <c r="N261">
        <v>305.88702899999998</v>
      </c>
      <c r="O261">
        <f t="shared" si="8"/>
        <v>287.94661819999999</v>
      </c>
      <c r="P261">
        <f t="shared" si="9"/>
        <v>282.53718687499997</v>
      </c>
    </row>
    <row r="262" spans="1:16" x14ac:dyDescent="0.25">
      <c r="A262" t="s">
        <v>19</v>
      </c>
      <c r="B262">
        <v>1511095049</v>
      </c>
      <c r="C262">
        <v>50369834</v>
      </c>
      <c r="D262" t="s">
        <v>15</v>
      </c>
      <c r="E262">
        <v>307.35084000000001</v>
      </c>
      <c r="F262">
        <v>323.10629799999998</v>
      </c>
      <c r="G262">
        <v>338.00413500000002</v>
      </c>
      <c r="H262">
        <v>364.80583799999999</v>
      </c>
      <c r="I262">
        <v>275.61873600000001</v>
      </c>
      <c r="J262">
        <v>300.78670099999999</v>
      </c>
      <c r="K262">
        <v>254.57822200000001</v>
      </c>
      <c r="L262">
        <v>252.727801</v>
      </c>
      <c r="M262">
        <v>252.09683100000001</v>
      </c>
      <c r="N262">
        <v>301.177211</v>
      </c>
      <c r="O262">
        <f t="shared" si="8"/>
        <v>297.02526130000001</v>
      </c>
      <c r="P262">
        <f t="shared" si="9"/>
        <v>294.16874300000006</v>
      </c>
    </row>
    <row r="263" spans="1:16" x14ac:dyDescent="0.25">
      <c r="A263" t="s">
        <v>19</v>
      </c>
      <c r="B263">
        <v>1511095079</v>
      </c>
      <c r="C263">
        <v>50369835</v>
      </c>
      <c r="D263" t="s">
        <v>15</v>
      </c>
      <c r="E263">
        <v>308.46777300000002</v>
      </c>
      <c r="F263">
        <v>301.24522400000001</v>
      </c>
      <c r="G263">
        <v>409.61322699999999</v>
      </c>
      <c r="H263">
        <v>366.10841900000003</v>
      </c>
      <c r="I263">
        <v>281.73925000000003</v>
      </c>
      <c r="J263">
        <v>302.404854</v>
      </c>
      <c r="K263">
        <v>262.32824099999999</v>
      </c>
      <c r="L263">
        <v>294.46029800000002</v>
      </c>
      <c r="M263">
        <v>255.53259199999999</v>
      </c>
      <c r="N263">
        <v>314.10428000000002</v>
      </c>
      <c r="O263">
        <f t="shared" si="8"/>
        <v>309.60041580000001</v>
      </c>
      <c r="P263">
        <f t="shared" si="9"/>
        <v>303.85729237500004</v>
      </c>
    </row>
    <row r="264" spans="1:16" x14ac:dyDescent="0.25">
      <c r="A264" t="s">
        <v>19</v>
      </c>
      <c r="B264">
        <v>1511095109</v>
      </c>
      <c r="C264">
        <v>50369836</v>
      </c>
      <c r="D264" t="s">
        <v>15</v>
      </c>
      <c r="E264">
        <v>307.60035299999998</v>
      </c>
      <c r="F264">
        <v>279.24973399999999</v>
      </c>
      <c r="G264">
        <v>412.77424300000001</v>
      </c>
      <c r="H264">
        <v>308.56025099999999</v>
      </c>
      <c r="I264">
        <v>265.43303100000003</v>
      </c>
      <c r="J264">
        <v>328.64205099999998</v>
      </c>
      <c r="K264">
        <v>267.944119</v>
      </c>
      <c r="L264">
        <v>292.08198900000002</v>
      </c>
      <c r="M264">
        <v>300.88713300000001</v>
      </c>
      <c r="N264">
        <v>295.52262300000001</v>
      </c>
      <c r="O264">
        <f t="shared" si="8"/>
        <v>305.86955269999999</v>
      </c>
      <c r="P264">
        <f t="shared" si="9"/>
        <v>297.561031625</v>
      </c>
    </row>
    <row r="265" spans="1:16" x14ac:dyDescent="0.25">
      <c r="A265" t="s">
        <v>19</v>
      </c>
      <c r="B265">
        <v>1511095139</v>
      </c>
      <c r="C265">
        <v>50369837</v>
      </c>
      <c r="D265" t="s">
        <v>15</v>
      </c>
      <c r="E265">
        <v>306.09733799999998</v>
      </c>
      <c r="F265">
        <v>261.27012000000002</v>
      </c>
      <c r="G265">
        <v>409.91209099999998</v>
      </c>
      <c r="H265">
        <v>288.232575</v>
      </c>
      <c r="I265">
        <v>268.05168200000003</v>
      </c>
      <c r="J265">
        <v>290.052663</v>
      </c>
      <c r="K265">
        <v>265.34110399999997</v>
      </c>
      <c r="L265">
        <v>282.95126900000002</v>
      </c>
      <c r="M265">
        <v>273.255178</v>
      </c>
      <c r="N265">
        <v>299.55924700000003</v>
      </c>
      <c r="O265">
        <f t="shared" si="8"/>
        <v>294.4723267</v>
      </c>
      <c r="P265">
        <f t="shared" si="9"/>
        <v>284.192632</v>
      </c>
    </row>
    <row r="266" spans="1:16" x14ac:dyDescent="0.25">
      <c r="A266" t="s">
        <v>19</v>
      </c>
      <c r="B266">
        <v>1511095169</v>
      </c>
      <c r="C266">
        <v>50369838</v>
      </c>
      <c r="D266" t="s">
        <v>15</v>
      </c>
      <c r="E266">
        <v>252.67810499999999</v>
      </c>
      <c r="F266">
        <v>235.40200899999999</v>
      </c>
      <c r="G266">
        <v>376.00424199999998</v>
      </c>
      <c r="H266">
        <v>271.36935899999997</v>
      </c>
      <c r="I266">
        <v>258.294016</v>
      </c>
      <c r="J266">
        <v>282.05119400000001</v>
      </c>
      <c r="K266">
        <v>252.027075</v>
      </c>
      <c r="L266">
        <v>260.40822400000002</v>
      </c>
      <c r="M266">
        <v>241.48435000000001</v>
      </c>
      <c r="N266">
        <v>285.057345</v>
      </c>
      <c r="O266">
        <f t="shared" si="8"/>
        <v>271.47759189999999</v>
      </c>
      <c r="P266">
        <f t="shared" si="9"/>
        <v>262.92120850000003</v>
      </c>
    </row>
    <row r="267" spans="1:16" x14ac:dyDescent="0.25">
      <c r="A267" t="s">
        <v>19</v>
      </c>
      <c r="B267">
        <v>1511095199</v>
      </c>
      <c r="C267">
        <v>50369839</v>
      </c>
      <c r="D267" t="s">
        <v>15</v>
      </c>
      <c r="E267">
        <v>228.380683</v>
      </c>
      <c r="F267">
        <v>237.340112</v>
      </c>
      <c r="G267">
        <v>272.24419499999999</v>
      </c>
      <c r="H267">
        <v>249.09579299999999</v>
      </c>
      <c r="I267">
        <v>243.57741200000001</v>
      </c>
      <c r="J267">
        <v>242.22268199999999</v>
      </c>
      <c r="K267">
        <v>226.38637700000001</v>
      </c>
      <c r="L267">
        <v>246.292047</v>
      </c>
      <c r="M267">
        <v>232.69117800000001</v>
      </c>
      <c r="N267">
        <v>256.72117600000001</v>
      </c>
      <c r="O267">
        <f t="shared" si="8"/>
        <v>243.49516549999998</v>
      </c>
      <c r="P267">
        <f t="shared" si="9"/>
        <v>242.04013537500001</v>
      </c>
    </row>
    <row r="268" spans="1:16" x14ac:dyDescent="0.25">
      <c r="A268" t="s">
        <v>19</v>
      </c>
      <c r="B268">
        <v>1511095229</v>
      </c>
      <c r="C268">
        <v>50369840</v>
      </c>
      <c r="D268" t="s">
        <v>15</v>
      </c>
      <c r="E268">
        <v>235.20679699999999</v>
      </c>
      <c r="F268">
        <v>259.83940100000001</v>
      </c>
      <c r="G268">
        <v>239.209138</v>
      </c>
      <c r="H268">
        <v>256.50075099999998</v>
      </c>
      <c r="I268">
        <v>237.93433099999999</v>
      </c>
      <c r="J268">
        <v>230.53989100000001</v>
      </c>
      <c r="K268">
        <v>256.290885</v>
      </c>
      <c r="L268">
        <v>246.04997399999999</v>
      </c>
      <c r="M268">
        <v>227.47336000000001</v>
      </c>
      <c r="N268">
        <v>281.80911099999997</v>
      </c>
      <c r="O268">
        <f t="shared" si="8"/>
        <v>247.0853639</v>
      </c>
      <c r="P268">
        <f t="shared" si="9"/>
        <v>245.19639599999999</v>
      </c>
    </row>
    <row r="269" spans="1:16" x14ac:dyDescent="0.25">
      <c r="A269" t="s">
        <v>19</v>
      </c>
      <c r="B269">
        <v>1511095259</v>
      </c>
      <c r="C269">
        <v>50369841</v>
      </c>
      <c r="D269" t="s">
        <v>15</v>
      </c>
      <c r="E269">
        <v>266.74775799999998</v>
      </c>
      <c r="F269">
        <v>317.85580199999998</v>
      </c>
      <c r="G269">
        <v>241.948981</v>
      </c>
      <c r="H269">
        <v>262.35967399999998</v>
      </c>
      <c r="I269">
        <v>227.77639600000001</v>
      </c>
      <c r="J269">
        <v>220.84015500000001</v>
      </c>
      <c r="K269">
        <v>336.528076</v>
      </c>
      <c r="L269">
        <v>259.95754699999998</v>
      </c>
      <c r="M269">
        <v>311.66849999999999</v>
      </c>
      <c r="N269">
        <v>511.08736499999998</v>
      </c>
      <c r="O269">
        <f t="shared" si="8"/>
        <v>295.67702539999993</v>
      </c>
      <c r="P269">
        <f t="shared" si="9"/>
        <v>278.10534174999998</v>
      </c>
    </row>
    <row r="270" spans="1:16" x14ac:dyDescent="0.25">
      <c r="A270" t="s">
        <v>19</v>
      </c>
      <c r="B270">
        <v>1511095289</v>
      </c>
      <c r="C270">
        <v>50369842</v>
      </c>
      <c r="D270" t="s">
        <v>15</v>
      </c>
      <c r="E270">
        <v>390.87671499999999</v>
      </c>
      <c r="F270">
        <v>322.39761600000003</v>
      </c>
      <c r="G270">
        <v>320.433919</v>
      </c>
      <c r="H270">
        <v>261.93682200000001</v>
      </c>
      <c r="I270">
        <v>354.630427</v>
      </c>
      <c r="J270">
        <v>251.62546699999999</v>
      </c>
      <c r="K270">
        <v>387.90647100000001</v>
      </c>
      <c r="L270">
        <v>334.50854199999998</v>
      </c>
      <c r="M270">
        <v>390.00358</v>
      </c>
      <c r="N270">
        <v>1111.7436310000001</v>
      </c>
      <c r="O270">
        <f t="shared" si="8"/>
        <v>412.6063190000001</v>
      </c>
      <c r="P270">
        <f t="shared" si="9"/>
        <v>345.33676150000002</v>
      </c>
    </row>
    <row r="271" spans="1:16" x14ac:dyDescent="0.25">
      <c r="A271" t="s">
        <v>19</v>
      </c>
      <c r="B271">
        <v>1511095319</v>
      </c>
      <c r="C271">
        <v>50369843</v>
      </c>
      <c r="D271" t="s">
        <v>15</v>
      </c>
      <c r="E271">
        <v>285.38807100000002</v>
      </c>
      <c r="F271">
        <v>280.13190300000002</v>
      </c>
      <c r="G271">
        <v>571.33079799999996</v>
      </c>
      <c r="H271">
        <v>264.72941200000002</v>
      </c>
      <c r="I271">
        <v>496.93901899999997</v>
      </c>
      <c r="J271">
        <v>301.22062199999999</v>
      </c>
      <c r="K271">
        <v>498.85090400000001</v>
      </c>
      <c r="L271">
        <v>337.15918099999999</v>
      </c>
      <c r="M271">
        <v>468.64010300000001</v>
      </c>
      <c r="N271">
        <v>975.34601399999997</v>
      </c>
      <c r="O271">
        <f t="shared" si="8"/>
        <v>447.97360270000001</v>
      </c>
      <c r="P271">
        <f t="shared" si="9"/>
        <v>404.95757512500001</v>
      </c>
    </row>
    <row r="272" spans="1:16" x14ac:dyDescent="0.25">
      <c r="A272" t="s">
        <v>19</v>
      </c>
      <c r="B272">
        <v>1511095349</v>
      </c>
      <c r="C272">
        <v>50369844</v>
      </c>
      <c r="D272" t="s">
        <v>15</v>
      </c>
      <c r="E272">
        <v>213.91545099999999</v>
      </c>
      <c r="F272">
        <v>242.214595</v>
      </c>
      <c r="G272">
        <v>411.34301799999997</v>
      </c>
      <c r="H272">
        <v>247.35931400000001</v>
      </c>
      <c r="I272">
        <v>313.255154</v>
      </c>
      <c r="J272">
        <v>250.08703600000001</v>
      </c>
      <c r="K272">
        <v>353.832382</v>
      </c>
      <c r="L272">
        <v>310.58053799999999</v>
      </c>
      <c r="M272">
        <v>284.17670299999997</v>
      </c>
      <c r="N272">
        <v>681.01098999999999</v>
      </c>
      <c r="O272">
        <f t="shared" si="8"/>
        <v>330.77751810000001</v>
      </c>
      <c r="P272">
        <f t="shared" si="9"/>
        <v>301.60609250000005</v>
      </c>
    </row>
    <row r="273" spans="1:16" x14ac:dyDescent="0.25">
      <c r="A273" t="s">
        <v>19</v>
      </c>
      <c r="B273">
        <v>1511095379</v>
      </c>
      <c r="C273">
        <v>50369845</v>
      </c>
      <c r="D273" t="s">
        <v>15</v>
      </c>
      <c r="E273">
        <v>185.70528100000001</v>
      </c>
      <c r="F273">
        <v>189.16225399999999</v>
      </c>
      <c r="G273">
        <v>240.91657900000001</v>
      </c>
      <c r="H273">
        <v>226.11843300000001</v>
      </c>
      <c r="I273">
        <v>296.48801600000002</v>
      </c>
      <c r="J273">
        <v>187.366174</v>
      </c>
      <c r="K273">
        <v>317.00994800000001</v>
      </c>
      <c r="L273">
        <v>209.340203</v>
      </c>
      <c r="M273">
        <v>272.064751</v>
      </c>
      <c r="N273">
        <v>578.59323099999995</v>
      </c>
      <c r="O273">
        <f t="shared" si="8"/>
        <v>270.27648699999997</v>
      </c>
      <c r="P273">
        <f t="shared" si="9"/>
        <v>242.30829475000002</v>
      </c>
    </row>
    <row r="274" spans="1:16" x14ac:dyDescent="0.25">
      <c r="A274" t="s">
        <v>19</v>
      </c>
      <c r="B274">
        <v>1511095409</v>
      </c>
      <c r="C274">
        <v>50369846</v>
      </c>
      <c r="D274" t="s">
        <v>15</v>
      </c>
      <c r="E274">
        <v>202.29944900000001</v>
      </c>
      <c r="F274">
        <v>246.13000299999999</v>
      </c>
      <c r="G274">
        <v>226.83361400000001</v>
      </c>
      <c r="H274">
        <v>231.80799200000001</v>
      </c>
      <c r="I274">
        <v>271.25292000000002</v>
      </c>
      <c r="J274">
        <v>178.12026900000001</v>
      </c>
      <c r="K274">
        <v>283.18654800000002</v>
      </c>
      <c r="L274">
        <v>194.766873</v>
      </c>
      <c r="M274">
        <v>281.87501500000002</v>
      </c>
      <c r="N274">
        <v>366.30413700000003</v>
      </c>
      <c r="O274">
        <f t="shared" si="8"/>
        <v>248.25768200000002</v>
      </c>
      <c r="P274">
        <f t="shared" si="9"/>
        <v>242.26905175000002</v>
      </c>
    </row>
    <row r="275" spans="1:16" x14ac:dyDescent="0.25">
      <c r="A275" t="s">
        <v>19</v>
      </c>
      <c r="B275">
        <v>1511095439</v>
      </c>
      <c r="C275">
        <v>50369847</v>
      </c>
      <c r="D275" t="s">
        <v>15</v>
      </c>
      <c r="E275">
        <v>184.835757</v>
      </c>
      <c r="F275">
        <v>226.89935800000001</v>
      </c>
      <c r="G275">
        <v>234.49519699999999</v>
      </c>
      <c r="H275">
        <v>262.154696</v>
      </c>
      <c r="I275">
        <v>226.51503099999999</v>
      </c>
      <c r="J275">
        <v>198.23775000000001</v>
      </c>
      <c r="K275">
        <v>225.88000500000001</v>
      </c>
      <c r="L275">
        <v>201.10415599999999</v>
      </c>
      <c r="M275">
        <v>217.98748599999999</v>
      </c>
      <c r="N275">
        <v>369.20172300000002</v>
      </c>
      <c r="O275">
        <f t="shared" si="8"/>
        <v>234.73111589999999</v>
      </c>
      <c r="P275">
        <f t="shared" si="9"/>
        <v>224.15920987499999</v>
      </c>
    </row>
    <row r="276" spans="1:16" x14ac:dyDescent="0.25">
      <c r="A276" t="s">
        <v>19</v>
      </c>
      <c r="B276">
        <v>1511095469</v>
      </c>
      <c r="C276">
        <v>50369848</v>
      </c>
      <c r="D276" t="s">
        <v>15</v>
      </c>
      <c r="E276">
        <v>189.50181900000001</v>
      </c>
      <c r="F276">
        <v>213.94126399999999</v>
      </c>
      <c r="G276">
        <v>206.55494400000001</v>
      </c>
      <c r="H276">
        <v>234.666481</v>
      </c>
      <c r="I276">
        <v>203.76534899999999</v>
      </c>
      <c r="J276">
        <v>215.93112199999999</v>
      </c>
      <c r="K276">
        <v>218.35770600000001</v>
      </c>
      <c r="L276">
        <v>211.610907</v>
      </c>
      <c r="M276">
        <v>221.545062</v>
      </c>
      <c r="N276">
        <v>365.28286500000002</v>
      </c>
      <c r="O276">
        <f t="shared" si="8"/>
        <v>228.11575189999999</v>
      </c>
      <c r="P276">
        <f t="shared" si="9"/>
        <v>215.79660437499999</v>
      </c>
    </row>
    <row r="277" spans="1:16" x14ac:dyDescent="0.25">
      <c r="A277" t="s">
        <v>19</v>
      </c>
      <c r="B277">
        <v>1511095499</v>
      </c>
      <c r="C277">
        <v>50369849</v>
      </c>
      <c r="D277" t="s">
        <v>15</v>
      </c>
      <c r="E277">
        <v>182.553991</v>
      </c>
      <c r="F277">
        <v>198.927774</v>
      </c>
      <c r="G277">
        <v>187.11827600000001</v>
      </c>
      <c r="H277">
        <v>207.18799300000001</v>
      </c>
      <c r="I277">
        <v>180.26978199999999</v>
      </c>
      <c r="J277">
        <v>190.30113499999999</v>
      </c>
      <c r="K277">
        <v>188.85672</v>
      </c>
      <c r="L277">
        <v>177.53895399999999</v>
      </c>
      <c r="M277">
        <v>206.95857899999999</v>
      </c>
      <c r="N277">
        <v>269.23337600000002</v>
      </c>
      <c r="O277">
        <f t="shared" si="8"/>
        <v>198.89465800000002</v>
      </c>
      <c r="P277">
        <f t="shared" si="9"/>
        <v>192.77178125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6"/>
  <sheetViews>
    <sheetView tabSelected="1" workbookViewId="0">
      <selection activeCell="L16" sqref="L16"/>
    </sheetView>
  </sheetViews>
  <sheetFormatPr defaultRowHeight="15" x14ac:dyDescent="0.25"/>
  <cols>
    <col min="10" max="10" width="8.7109375" bestFit="1" customWidth="1"/>
    <col min="11" max="13" width="8.7109375" customWidth="1"/>
    <col min="14" max="15" width="16.140625" bestFit="1" customWidth="1"/>
    <col min="16" max="16" width="15.28515625" customWidth="1"/>
  </cols>
  <sheetData>
    <row r="1" spans="1:16" x14ac:dyDescent="0.25">
      <c r="A1" t="s">
        <v>32</v>
      </c>
      <c r="B1" t="s">
        <v>16</v>
      </c>
      <c r="C1" t="s">
        <v>21</v>
      </c>
      <c r="D1" t="s">
        <v>23</v>
      </c>
      <c r="H1" t="s">
        <v>25</v>
      </c>
      <c r="I1" t="s">
        <v>27</v>
      </c>
      <c r="J1" t="s">
        <v>28</v>
      </c>
      <c r="N1" t="s">
        <v>30</v>
      </c>
      <c r="O1" t="s">
        <v>31</v>
      </c>
    </row>
    <row r="2" spans="1:16" x14ac:dyDescent="0.25">
      <c r="A2" s="1">
        <v>0</v>
      </c>
      <c r="B2">
        <v>5.3018625E-2</v>
      </c>
      <c r="C2">
        <v>2.4486500000000001E-2</v>
      </c>
      <c r="D2">
        <v>4.2372666666666663E-2</v>
      </c>
      <c r="H2">
        <v>3.1425250000000002E-2</v>
      </c>
      <c r="I2">
        <v>2.7043777777777778E-2</v>
      </c>
      <c r="J2" s="2">
        <v>2.7340428571428571E-2</v>
      </c>
      <c r="K2" s="2"/>
      <c r="L2" s="2"/>
      <c r="M2" s="2"/>
      <c r="N2">
        <f>AVERAGE(B2:D2)</f>
        <v>3.9959263888888895E-2</v>
      </c>
      <c r="O2">
        <f t="shared" ref="O2:O65" si="0">AVERAGE(H2:J2)</f>
        <v>2.8603152116402117E-2</v>
      </c>
      <c r="P2" s="3">
        <f>_xlfn.STDEV.S(B2:D2)</f>
        <v>1.4418353719469673E-2</v>
      </c>
    </row>
    <row r="3" spans="1:16" x14ac:dyDescent="0.25">
      <c r="A3" s="1">
        <v>0.5</v>
      </c>
      <c r="B3">
        <v>7.7343375000000006E-2</v>
      </c>
      <c r="C3">
        <v>3.04795E-2</v>
      </c>
      <c r="D3">
        <v>5.7950874999999999E-2</v>
      </c>
      <c r="H3">
        <v>6.1324250000000004E-2</v>
      </c>
      <c r="I3">
        <v>6.1714624999999988E-2</v>
      </c>
      <c r="J3" s="2">
        <v>4.5724874999999998E-2</v>
      </c>
      <c r="K3" s="2"/>
      <c r="L3" s="2"/>
      <c r="M3" s="2"/>
      <c r="N3">
        <f t="shared" ref="N3:N66" si="1">AVERAGE(B3:D3)</f>
        <v>5.5257916666666664E-2</v>
      </c>
      <c r="O3">
        <f t="shared" si="0"/>
        <v>5.625458333333333E-2</v>
      </c>
      <c r="P3" s="3">
        <f t="shared" ref="P3:P66" si="2">_xlfn.STDEV.S(B3:D3)</f>
        <v>2.3547711426860754E-2</v>
      </c>
    </row>
    <row r="4" spans="1:16" x14ac:dyDescent="0.25">
      <c r="A4" s="1">
        <v>1</v>
      </c>
      <c r="B4">
        <v>8.3591499999999999E-2</v>
      </c>
      <c r="C4">
        <v>4.4231375000000003E-2</v>
      </c>
      <c r="D4">
        <v>7.5311125000000007E-2</v>
      </c>
      <c r="H4">
        <v>8.295337500000001E-2</v>
      </c>
      <c r="I4">
        <v>8.8635249999999999E-2</v>
      </c>
      <c r="J4" s="2">
        <v>5.7287999999999999E-2</v>
      </c>
      <c r="K4" s="2"/>
      <c r="L4" s="2"/>
      <c r="M4" s="2"/>
      <c r="N4">
        <f t="shared" si="1"/>
        <v>6.7711333333333332E-2</v>
      </c>
      <c r="O4">
        <f t="shared" si="0"/>
        <v>7.6292208333333333E-2</v>
      </c>
      <c r="P4" s="3">
        <f t="shared" si="2"/>
        <v>2.075144537222548E-2</v>
      </c>
    </row>
    <row r="5" spans="1:16" x14ac:dyDescent="0.25">
      <c r="A5" s="1">
        <v>1.5</v>
      </c>
      <c r="B5">
        <v>9.1521624999999995E-2</v>
      </c>
      <c r="C5">
        <v>6.2499249999999992E-2</v>
      </c>
      <c r="D5">
        <v>7.6232875000000005E-2</v>
      </c>
      <c r="H5">
        <v>7.2184500000000013E-2</v>
      </c>
      <c r="I5">
        <v>8.8639249999999989E-2</v>
      </c>
      <c r="J5" s="2">
        <v>6.1664250000000004E-2</v>
      </c>
      <c r="K5" s="2"/>
      <c r="L5" s="2"/>
      <c r="M5" s="2"/>
      <c r="N5">
        <f t="shared" si="1"/>
        <v>7.6751250000000007E-2</v>
      </c>
      <c r="O5">
        <f t="shared" si="0"/>
        <v>7.4162666666666668E-2</v>
      </c>
      <c r="P5" s="3">
        <f t="shared" si="2"/>
        <v>1.4518129946402291E-2</v>
      </c>
    </row>
    <row r="6" spans="1:16" x14ac:dyDescent="0.25">
      <c r="A6" s="1">
        <v>2</v>
      </c>
      <c r="B6">
        <v>0.10412125</v>
      </c>
      <c r="C6">
        <v>6.9581250000000011E-2</v>
      </c>
      <c r="D6">
        <v>8.3452250000000006E-2</v>
      </c>
      <c r="H6">
        <v>7.5644624999999993E-2</v>
      </c>
      <c r="I6">
        <v>8.4091249999999992E-2</v>
      </c>
      <c r="J6" s="2">
        <v>6.7147249999999992E-2</v>
      </c>
      <c r="K6" s="2"/>
      <c r="L6" s="2"/>
      <c r="M6" s="2"/>
      <c r="N6">
        <f t="shared" si="1"/>
        <v>8.5718249999999996E-2</v>
      </c>
      <c r="O6">
        <f t="shared" si="0"/>
        <v>7.5627708333333321E-2</v>
      </c>
      <c r="P6" s="3">
        <f t="shared" si="2"/>
        <v>1.7381138253866002E-2</v>
      </c>
    </row>
    <row r="7" spans="1:16" x14ac:dyDescent="0.25">
      <c r="A7" s="1">
        <v>2.5</v>
      </c>
      <c r="B7">
        <v>0.11232975000000001</v>
      </c>
      <c r="C7">
        <v>7.9406000000000018E-2</v>
      </c>
      <c r="D7">
        <v>8.7421125000000002E-2</v>
      </c>
      <c r="H7">
        <v>8.4067749999999997E-2</v>
      </c>
      <c r="I7">
        <v>9.4212375000000001E-2</v>
      </c>
      <c r="J7" s="2">
        <v>7.7611374999999996E-2</v>
      </c>
      <c r="K7" s="2"/>
      <c r="L7" s="2"/>
      <c r="M7" s="2"/>
      <c r="N7">
        <f t="shared" si="1"/>
        <v>9.3052291666666676E-2</v>
      </c>
      <c r="O7">
        <f t="shared" si="0"/>
        <v>8.529716666666666E-2</v>
      </c>
      <c r="P7" s="3">
        <f t="shared" si="2"/>
        <v>1.7169037743463029E-2</v>
      </c>
    </row>
    <row r="8" spans="1:16" x14ac:dyDescent="0.25">
      <c r="A8" s="1">
        <v>3</v>
      </c>
      <c r="B8">
        <v>0.13208937500000001</v>
      </c>
      <c r="C8">
        <v>9.6694500000000003E-2</v>
      </c>
      <c r="D8">
        <v>9.2943499999999998E-2</v>
      </c>
      <c r="H8">
        <v>0.10405162500000001</v>
      </c>
      <c r="I8">
        <v>0.121498625</v>
      </c>
      <c r="J8" s="2">
        <v>8.1068875000000012E-2</v>
      </c>
      <c r="K8" s="2"/>
      <c r="L8" s="2"/>
      <c r="M8" s="2"/>
      <c r="N8">
        <f t="shared" si="1"/>
        <v>0.10724245833333335</v>
      </c>
      <c r="O8">
        <f t="shared" si="0"/>
        <v>0.102206375</v>
      </c>
      <c r="P8" s="3">
        <f t="shared" si="2"/>
        <v>2.1599640069459615E-2</v>
      </c>
    </row>
    <row r="9" spans="1:16" x14ac:dyDescent="0.25">
      <c r="A9" s="1">
        <v>3.5</v>
      </c>
      <c r="B9">
        <v>0.14785562500000002</v>
      </c>
      <c r="C9">
        <v>0.10822725000000001</v>
      </c>
      <c r="D9">
        <v>0.103393875</v>
      </c>
      <c r="H9">
        <v>0.1453585</v>
      </c>
      <c r="I9">
        <v>0.135242375</v>
      </c>
      <c r="J9" s="2">
        <v>8.0903500000000003E-2</v>
      </c>
      <c r="K9" s="2"/>
      <c r="L9" s="2"/>
      <c r="M9" s="2"/>
      <c r="N9">
        <f t="shared" si="1"/>
        <v>0.11982558333333333</v>
      </c>
      <c r="O9">
        <f t="shared" si="0"/>
        <v>0.12050145833333333</v>
      </c>
      <c r="P9" s="3">
        <f t="shared" si="2"/>
        <v>2.4394729048484179E-2</v>
      </c>
    </row>
    <row r="10" spans="1:16" x14ac:dyDescent="0.25">
      <c r="A10" s="1">
        <v>4</v>
      </c>
      <c r="B10">
        <v>0.22689162500000001</v>
      </c>
      <c r="C10">
        <v>0.11580662500000001</v>
      </c>
      <c r="D10">
        <v>0.12854625</v>
      </c>
      <c r="H10">
        <v>0.13682225000000001</v>
      </c>
      <c r="I10">
        <v>0.11382787500000001</v>
      </c>
      <c r="J10" s="2">
        <v>9.2893000000000003E-2</v>
      </c>
      <c r="K10" s="2"/>
      <c r="L10" s="2"/>
      <c r="M10" s="2"/>
      <c r="N10">
        <f t="shared" si="1"/>
        <v>0.15708150000000001</v>
      </c>
      <c r="O10">
        <f t="shared" si="0"/>
        <v>0.114514375</v>
      </c>
      <c r="P10" s="3">
        <f t="shared" si="2"/>
        <v>6.0791978711601968E-2</v>
      </c>
    </row>
    <row r="11" spans="1:16" x14ac:dyDescent="0.25">
      <c r="A11" s="1">
        <v>4.5</v>
      </c>
      <c r="B11">
        <v>0.19516049999999999</v>
      </c>
      <c r="C11">
        <v>0.13677624999999999</v>
      </c>
      <c r="D11">
        <v>0.13297162500000001</v>
      </c>
      <c r="H11">
        <v>0.14881287499999998</v>
      </c>
      <c r="I11">
        <v>0.12586799999999998</v>
      </c>
      <c r="J11" s="2">
        <v>0.11005474999999999</v>
      </c>
      <c r="K11" s="2"/>
      <c r="L11" s="2"/>
      <c r="M11" s="2"/>
      <c r="N11">
        <f t="shared" si="1"/>
        <v>0.15496945833333334</v>
      </c>
      <c r="O11">
        <f t="shared" si="0"/>
        <v>0.1282452083333333</v>
      </c>
      <c r="P11" s="3">
        <f t="shared" si="2"/>
        <v>3.485840882106428E-2</v>
      </c>
    </row>
    <row r="12" spans="1:16" x14ac:dyDescent="0.25">
      <c r="A12" s="1">
        <v>5</v>
      </c>
      <c r="B12">
        <v>0.18369762500000003</v>
      </c>
      <c r="C12">
        <v>0.15823050000000002</v>
      </c>
      <c r="D12">
        <v>0.12122249999999998</v>
      </c>
      <c r="H12">
        <v>0.21159649999999999</v>
      </c>
      <c r="I12">
        <v>0.132953875</v>
      </c>
      <c r="J12" s="2">
        <v>0.10455450000000001</v>
      </c>
      <c r="K12" s="2"/>
      <c r="L12" s="2"/>
      <c r="M12" s="2"/>
      <c r="N12">
        <f t="shared" si="1"/>
        <v>0.15438354166666668</v>
      </c>
      <c r="O12">
        <f t="shared" si="0"/>
        <v>0.14970162499999998</v>
      </c>
      <c r="P12" s="3">
        <f t="shared" si="2"/>
        <v>3.141471991368399E-2</v>
      </c>
    </row>
    <row r="13" spans="1:16" x14ac:dyDescent="0.25">
      <c r="A13" s="1">
        <v>5.5</v>
      </c>
      <c r="B13">
        <v>0.20426149999999998</v>
      </c>
      <c r="C13">
        <v>0.147011</v>
      </c>
      <c r="D13">
        <v>0.12778162500000001</v>
      </c>
      <c r="H13">
        <v>0.21532874999999999</v>
      </c>
      <c r="I13">
        <v>0.16245512500000001</v>
      </c>
      <c r="J13" s="2">
        <v>0.13004612500000001</v>
      </c>
      <c r="K13" s="2"/>
      <c r="L13" s="2"/>
      <c r="M13" s="2"/>
      <c r="N13">
        <f t="shared" si="1"/>
        <v>0.15968470833333334</v>
      </c>
      <c r="O13">
        <f t="shared" si="0"/>
        <v>0.16927666666666666</v>
      </c>
      <c r="P13" s="3">
        <f t="shared" si="2"/>
        <v>3.9783916124392596E-2</v>
      </c>
    </row>
    <row r="14" spans="1:16" x14ac:dyDescent="0.25">
      <c r="A14" s="1">
        <v>6</v>
      </c>
      <c r="B14">
        <v>0.18287899999999996</v>
      </c>
      <c r="C14">
        <v>0.137858125</v>
      </c>
      <c r="D14">
        <v>0.13807724999999998</v>
      </c>
      <c r="H14">
        <v>0.195602625</v>
      </c>
      <c r="I14">
        <v>0.17878625000000001</v>
      </c>
      <c r="J14" s="2">
        <v>0.14671325000000002</v>
      </c>
      <c r="K14" s="2"/>
      <c r="L14" s="2"/>
      <c r="M14" s="2"/>
      <c r="N14">
        <f t="shared" si="1"/>
        <v>0.15293812499999998</v>
      </c>
      <c r="O14">
        <f t="shared" si="0"/>
        <v>0.17370070833333337</v>
      </c>
      <c r="P14" s="3">
        <f t="shared" si="2"/>
        <v>2.5929789832654326E-2</v>
      </c>
    </row>
    <row r="15" spans="1:16" x14ac:dyDescent="0.25">
      <c r="A15" s="1">
        <v>6.5</v>
      </c>
      <c r="B15">
        <v>0.17951762500000001</v>
      </c>
      <c r="C15">
        <v>0.15668737499999999</v>
      </c>
      <c r="D15">
        <v>0.16242499999999999</v>
      </c>
      <c r="H15">
        <v>0.23002624999999999</v>
      </c>
      <c r="I15">
        <v>0.18060087500000002</v>
      </c>
      <c r="J15" s="2">
        <v>0.15523949999999997</v>
      </c>
      <c r="K15" s="2"/>
      <c r="L15" s="2"/>
      <c r="M15" s="2"/>
      <c r="N15">
        <f t="shared" si="1"/>
        <v>0.16621</v>
      </c>
      <c r="O15">
        <f t="shared" si="0"/>
        <v>0.18862220833333332</v>
      </c>
      <c r="P15" s="3">
        <f t="shared" si="2"/>
        <v>1.1876436650596229E-2</v>
      </c>
    </row>
    <row r="16" spans="1:16" x14ac:dyDescent="0.25">
      <c r="A16" s="1">
        <v>7</v>
      </c>
      <c r="B16">
        <v>0.21001862499999999</v>
      </c>
      <c r="C16">
        <v>0.16873887500000001</v>
      </c>
      <c r="D16">
        <v>0.19365075000000001</v>
      </c>
      <c r="H16">
        <v>0.18911025000000001</v>
      </c>
      <c r="I16">
        <v>0.18511412500000002</v>
      </c>
      <c r="J16" s="2">
        <v>0.18470424999999999</v>
      </c>
      <c r="K16" s="2"/>
      <c r="L16" s="2"/>
      <c r="M16" s="2"/>
      <c r="N16">
        <f t="shared" si="1"/>
        <v>0.19080274999999999</v>
      </c>
      <c r="O16">
        <f t="shared" si="0"/>
        <v>0.18630954166666669</v>
      </c>
      <c r="P16" s="3">
        <f t="shared" si="2"/>
        <v>2.078672095390768E-2</v>
      </c>
    </row>
    <row r="17" spans="1:16" x14ac:dyDescent="0.25">
      <c r="A17" s="1">
        <v>7.5</v>
      </c>
      <c r="B17">
        <v>0.230428625</v>
      </c>
      <c r="C17">
        <v>0.16872399999999999</v>
      </c>
      <c r="D17">
        <v>0.19261149999999996</v>
      </c>
      <c r="H17">
        <v>0.20340850000000002</v>
      </c>
      <c r="I17">
        <v>0.21087487500000002</v>
      </c>
      <c r="J17" s="2">
        <v>0.179827125</v>
      </c>
      <c r="K17" s="2"/>
      <c r="L17" s="2"/>
      <c r="M17" s="2"/>
      <c r="N17">
        <f t="shared" si="1"/>
        <v>0.19725470833333333</v>
      </c>
      <c r="O17">
        <f t="shared" si="0"/>
        <v>0.19803683333333333</v>
      </c>
      <c r="P17" s="3">
        <f t="shared" si="2"/>
        <v>3.1113256408124425E-2</v>
      </c>
    </row>
    <row r="18" spans="1:16" x14ac:dyDescent="0.25">
      <c r="A18" s="1">
        <v>8</v>
      </c>
      <c r="B18">
        <v>0.24801225000000005</v>
      </c>
      <c r="C18">
        <v>0.16527274999999997</v>
      </c>
      <c r="D18">
        <v>0.17411000000000001</v>
      </c>
      <c r="H18">
        <v>0.22601775000000002</v>
      </c>
      <c r="I18">
        <v>0.22847737499999998</v>
      </c>
      <c r="J18" s="2">
        <v>0.15757125</v>
      </c>
      <c r="K18" s="2"/>
      <c r="L18" s="2"/>
      <c r="M18" s="2"/>
      <c r="N18">
        <f t="shared" si="1"/>
        <v>0.19579833333333332</v>
      </c>
      <c r="O18">
        <f t="shared" si="0"/>
        <v>0.20402212499999997</v>
      </c>
      <c r="P18" s="3">
        <f t="shared" si="2"/>
        <v>4.5433952801245944E-2</v>
      </c>
    </row>
    <row r="19" spans="1:16" x14ac:dyDescent="0.25">
      <c r="A19" s="1">
        <v>8.5</v>
      </c>
      <c r="B19">
        <v>0.229266</v>
      </c>
      <c r="C19">
        <v>0.18727674999999999</v>
      </c>
      <c r="D19">
        <v>0.18012400000000001</v>
      </c>
      <c r="H19">
        <v>0.2502065</v>
      </c>
      <c r="I19">
        <v>0.22273937500000002</v>
      </c>
      <c r="J19" s="2">
        <v>0.22766375</v>
      </c>
      <c r="K19" s="2"/>
      <c r="L19" s="2"/>
      <c r="M19" s="2"/>
      <c r="N19">
        <f t="shared" si="1"/>
        <v>0.19888891666666667</v>
      </c>
      <c r="O19">
        <f t="shared" si="0"/>
        <v>0.23353654166666668</v>
      </c>
      <c r="P19" s="3">
        <f t="shared" si="2"/>
        <v>2.6549309821930114E-2</v>
      </c>
    </row>
    <row r="20" spans="1:16" x14ac:dyDescent="0.25">
      <c r="A20" s="1">
        <v>9</v>
      </c>
      <c r="B20">
        <v>0.23596187500000004</v>
      </c>
      <c r="C20">
        <v>0.20205337500000004</v>
      </c>
      <c r="D20">
        <v>0.19993225000000001</v>
      </c>
      <c r="H20">
        <v>0.22063125</v>
      </c>
      <c r="I20">
        <v>0.18415124999999999</v>
      </c>
      <c r="J20" s="2">
        <v>0.24518187500000002</v>
      </c>
      <c r="K20" s="2"/>
      <c r="L20" s="2"/>
      <c r="M20" s="2"/>
      <c r="N20">
        <f t="shared" si="1"/>
        <v>0.21264916666666669</v>
      </c>
      <c r="O20">
        <f t="shared" si="0"/>
        <v>0.21665479166666668</v>
      </c>
      <c r="P20" s="3">
        <f t="shared" si="2"/>
        <v>2.021723448428862E-2</v>
      </c>
    </row>
    <row r="21" spans="1:16" x14ac:dyDescent="0.25">
      <c r="A21" s="1">
        <v>9.5</v>
      </c>
      <c r="B21">
        <v>0.24216649999999998</v>
      </c>
      <c r="C21">
        <v>0.19551637500000002</v>
      </c>
      <c r="D21">
        <v>0.20710775000000001</v>
      </c>
      <c r="H21">
        <v>0.23178024999999999</v>
      </c>
      <c r="I21">
        <v>0.23244874999999998</v>
      </c>
      <c r="J21" s="2">
        <v>0.21042612499999999</v>
      </c>
      <c r="K21" s="2"/>
      <c r="L21" s="2"/>
      <c r="M21" s="2"/>
      <c r="N21">
        <f t="shared" si="1"/>
        <v>0.21493020833333334</v>
      </c>
      <c r="O21">
        <f t="shared" si="0"/>
        <v>0.22488504166666667</v>
      </c>
      <c r="P21" s="3">
        <f t="shared" si="2"/>
        <v>2.4288920960212648E-2</v>
      </c>
    </row>
    <row r="22" spans="1:16" x14ac:dyDescent="0.25">
      <c r="A22" s="1">
        <v>10</v>
      </c>
      <c r="B22">
        <v>0.24608999999999998</v>
      </c>
      <c r="C22">
        <v>0.20467025</v>
      </c>
      <c r="D22">
        <v>0.25553437499999998</v>
      </c>
      <c r="H22">
        <v>0.25941762499999999</v>
      </c>
      <c r="I22">
        <v>0.24255975000000002</v>
      </c>
      <c r="J22" s="2">
        <v>0.20952812499999998</v>
      </c>
      <c r="K22" s="2"/>
      <c r="L22" s="2"/>
      <c r="M22" s="2"/>
      <c r="N22">
        <f t="shared" si="1"/>
        <v>0.23543154166666666</v>
      </c>
      <c r="O22">
        <f t="shared" si="0"/>
        <v>0.2371685</v>
      </c>
      <c r="P22" s="3">
        <f t="shared" si="2"/>
        <v>2.7055347965540155E-2</v>
      </c>
    </row>
    <row r="23" spans="1:16" x14ac:dyDescent="0.25">
      <c r="A23" s="1">
        <v>10.5</v>
      </c>
      <c r="B23">
        <v>0.241682125</v>
      </c>
      <c r="C23">
        <v>0.24075287500000001</v>
      </c>
      <c r="D23">
        <v>0.24321624999999999</v>
      </c>
      <c r="H23">
        <v>0.29506012500000001</v>
      </c>
      <c r="I23">
        <v>0.25471637499999999</v>
      </c>
      <c r="J23" s="2">
        <v>0.20358425000000002</v>
      </c>
      <c r="K23" s="2"/>
      <c r="L23" s="2"/>
      <c r="M23" s="2"/>
      <c r="N23">
        <f t="shared" si="1"/>
        <v>0.24188374999999998</v>
      </c>
      <c r="O23">
        <f t="shared" si="0"/>
        <v>0.25112024999999999</v>
      </c>
      <c r="P23" s="3">
        <f t="shared" si="2"/>
        <v>1.2440030458664433E-3</v>
      </c>
    </row>
    <row r="24" spans="1:16" x14ac:dyDescent="0.25">
      <c r="A24" s="1">
        <v>11</v>
      </c>
      <c r="B24">
        <v>0.22502112499999996</v>
      </c>
      <c r="C24">
        <v>0.27800825000000001</v>
      </c>
      <c r="D24">
        <v>0.236182</v>
      </c>
      <c r="H24">
        <v>0.29388437499999998</v>
      </c>
      <c r="I24">
        <v>0.242143</v>
      </c>
      <c r="J24" s="2">
        <v>0.19895162499999997</v>
      </c>
      <c r="K24" s="2"/>
      <c r="L24" s="2"/>
      <c r="M24" s="2"/>
      <c r="N24">
        <f t="shared" si="1"/>
        <v>0.24640379166666668</v>
      </c>
      <c r="O24">
        <f t="shared" si="0"/>
        <v>0.24499299999999999</v>
      </c>
      <c r="P24" s="3">
        <f t="shared" si="2"/>
        <v>2.7933360388591979E-2</v>
      </c>
    </row>
    <row r="25" spans="1:16" x14ac:dyDescent="0.25">
      <c r="A25" s="1">
        <v>11.5</v>
      </c>
      <c r="B25">
        <v>0.29553737499999999</v>
      </c>
      <c r="C25">
        <v>0.44606437500000001</v>
      </c>
      <c r="D25">
        <v>0.23428662500000003</v>
      </c>
      <c r="H25">
        <v>0.27955537499999999</v>
      </c>
      <c r="I25">
        <v>0.25974775</v>
      </c>
      <c r="J25" s="2">
        <v>0.22493312500000001</v>
      </c>
      <c r="K25" s="2"/>
      <c r="L25" s="2"/>
      <c r="M25" s="2"/>
      <c r="N25">
        <f t="shared" si="1"/>
        <v>0.32529612499999999</v>
      </c>
      <c r="O25">
        <f t="shared" si="0"/>
        <v>0.25474541666666667</v>
      </c>
      <c r="P25" s="3">
        <f t="shared" si="2"/>
        <v>0.10898000389951135</v>
      </c>
    </row>
    <row r="26" spans="1:16" x14ac:dyDescent="0.25">
      <c r="A26" s="1">
        <v>12</v>
      </c>
      <c r="B26">
        <v>0.32188662499999998</v>
      </c>
      <c r="C26">
        <v>0.39069900000000002</v>
      </c>
      <c r="D26">
        <v>0.22667175000000001</v>
      </c>
      <c r="H26">
        <v>0.24778775000000003</v>
      </c>
      <c r="I26">
        <v>0.41147050000000007</v>
      </c>
      <c r="J26" s="2">
        <v>0.29845187499999992</v>
      </c>
      <c r="K26" s="2"/>
      <c r="L26" s="2"/>
      <c r="M26" s="2"/>
      <c r="N26">
        <f t="shared" si="1"/>
        <v>0.31308579166666667</v>
      </c>
      <c r="O26">
        <f t="shared" si="0"/>
        <v>0.31923670833333334</v>
      </c>
      <c r="P26" s="3">
        <f t="shared" si="2"/>
        <v>8.2367018193943972E-2</v>
      </c>
    </row>
    <row r="27" spans="1:16" x14ac:dyDescent="0.25">
      <c r="A27" s="1">
        <v>12.5</v>
      </c>
      <c r="B27">
        <v>0.25486087499999999</v>
      </c>
      <c r="C27">
        <v>0.28340199999999999</v>
      </c>
      <c r="D27">
        <v>0.29274387500000004</v>
      </c>
      <c r="H27">
        <v>0.25771087500000001</v>
      </c>
      <c r="I27">
        <v>10.175207625000002</v>
      </c>
      <c r="J27" s="2">
        <v>0.29765425000000001</v>
      </c>
      <c r="K27" s="2"/>
      <c r="L27" s="2"/>
      <c r="M27" s="2"/>
      <c r="N27">
        <f t="shared" si="1"/>
        <v>0.27700225000000001</v>
      </c>
      <c r="O27">
        <f t="shared" si="0"/>
        <v>3.5768575833333345</v>
      </c>
      <c r="P27" s="3">
        <f t="shared" si="2"/>
        <v>1.9735704251353077E-2</v>
      </c>
    </row>
    <row r="28" spans="1:16" x14ac:dyDescent="0.25">
      <c r="A28" s="1">
        <v>13</v>
      </c>
      <c r="B28">
        <v>0.24921287500000003</v>
      </c>
      <c r="C28">
        <v>0.285084375</v>
      </c>
      <c r="D28">
        <v>0.337346125</v>
      </c>
      <c r="H28">
        <v>0.33960974999999999</v>
      </c>
      <c r="I28">
        <v>13.947100124999999</v>
      </c>
      <c r="J28" s="2">
        <v>0.92969262499999994</v>
      </c>
      <c r="K28" s="2"/>
      <c r="L28" s="2"/>
      <c r="M28" s="2"/>
      <c r="N28">
        <f t="shared" si="1"/>
        <v>0.29054779166666672</v>
      </c>
      <c r="O28">
        <f t="shared" si="0"/>
        <v>5.0721341666666655</v>
      </c>
      <c r="P28" s="3">
        <f t="shared" si="2"/>
        <v>4.4319906702810302E-2</v>
      </c>
    </row>
    <row r="29" spans="1:16" x14ac:dyDescent="0.25">
      <c r="A29" s="1">
        <v>13.5</v>
      </c>
      <c r="B29">
        <v>0.276480375</v>
      </c>
      <c r="C29">
        <v>0.28516750000000002</v>
      </c>
      <c r="D29">
        <v>0.445604</v>
      </c>
      <c r="H29">
        <v>0.43211362500000006</v>
      </c>
      <c r="I29">
        <v>11.991270125000002</v>
      </c>
      <c r="J29" s="2">
        <v>1.7589958750000001</v>
      </c>
      <c r="K29" s="2"/>
      <c r="L29" s="2"/>
      <c r="M29" s="2"/>
      <c r="N29">
        <f t="shared" si="1"/>
        <v>0.33575062500000002</v>
      </c>
      <c r="O29">
        <f t="shared" si="0"/>
        <v>4.7274598750000001</v>
      </c>
      <c r="P29" s="3">
        <f t="shared" si="2"/>
        <v>9.5234917621423526E-2</v>
      </c>
    </row>
    <row r="30" spans="1:16" x14ac:dyDescent="0.25">
      <c r="A30" s="1">
        <v>14</v>
      </c>
      <c r="B30">
        <v>0.33915625000000005</v>
      </c>
      <c r="C30">
        <v>0.26667825000000001</v>
      </c>
      <c r="D30">
        <v>1.6328755000000001</v>
      </c>
      <c r="H30">
        <v>0.44243312500000004</v>
      </c>
      <c r="I30">
        <v>8.6592061250000008</v>
      </c>
      <c r="J30" s="2">
        <v>22.526743249999999</v>
      </c>
      <c r="K30" s="2"/>
      <c r="L30" s="2"/>
      <c r="M30" s="2"/>
      <c r="N30">
        <f t="shared" si="1"/>
        <v>0.74623666666666677</v>
      </c>
      <c r="O30">
        <f t="shared" si="0"/>
        <v>10.542794166666667</v>
      </c>
      <c r="P30" s="3">
        <f t="shared" si="2"/>
        <v>0.76870643336843547</v>
      </c>
    </row>
    <row r="31" spans="1:16" x14ac:dyDescent="0.25">
      <c r="A31" s="1">
        <v>14.5</v>
      </c>
      <c r="B31">
        <v>0.44412425</v>
      </c>
      <c r="C31">
        <v>0.29087574999999999</v>
      </c>
      <c r="D31">
        <v>2.6833650000000002</v>
      </c>
      <c r="H31">
        <v>0.39040487500000004</v>
      </c>
      <c r="I31">
        <v>8.6592061250000008</v>
      </c>
      <c r="J31" s="2">
        <v>27.738236874999998</v>
      </c>
      <c r="K31" s="2"/>
      <c r="L31" s="2"/>
      <c r="M31" s="2"/>
      <c r="N31">
        <f t="shared" si="1"/>
        <v>1.1394550000000001</v>
      </c>
      <c r="O31">
        <f t="shared" si="0"/>
        <v>12.262615958333333</v>
      </c>
      <c r="P31" s="3">
        <f t="shared" si="2"/>
        <v>1.3392590644692546</v>
      </c>
    </row>
    <row r="32" spans="1:16" x14ac:dyDescent="0.25">
      <c r="A32" s="1">
        <v>15</v>
      </c>
      <c r="B32">
        <v>0.47424925000000001</v>
      </c>
      <c r="C32">
        <v>0.29639549999999998</v>
      </c>
      <c r="D32">
        <v>4.8917316250000002</v>
      </c>
      <c r="H32">
        <v>0.74746462499999999</v>
      </c>
      <c r="I32">
        <v>4.5653821249999993</v>
      </c>
      <c r="J32" s="2">
        <v>10.168269249999998</v>
      </c>
      <c r="K32" s="2"/>
      <c r="L32" s="2"/>
      <c r="M32" s="2"/>
      <c r="N32">
        <f t="shared" si="1"/>
        <v>1.8874587916666667</v>
      </c>
      <c r="O32">
        <f t="shared" si="0"/>
        <v>5.1603719999999988</v>
      </c>
      <c r="P32" s="3">
        <f t="shared" si="2"/>
        <v>2.603295878674913</v>
      </c>
    </row>
    <row r="33" spans="1:16" x14ac:dyDescent="0.25">
      <c r="A33" s="1">
        <v>15.5</v>
      </c>
      <c r="B33">
        <v>0.82982612500000008</v>
      </c>
      <c r="C33">
        <v>0.30758625000000001</v>
      </c>
      <c r="D33">
        <v>8.9682115000000024</v>
      </c>
      <c r="H33">
        <v>1.9076832499999998</v>
      </c>
      <c r="I33">
        <v>4.3023396250000001</v>
      </c>
      <c r="J33" s="2">
        <v>7.0706638749999993</v>
      </c>
      <c r="K33" s="2"/>
      <c r="L33" s="2"/>
      <c r="M33" s="2"/>
      <c r="N33">
        <f t="shared" si="1"/>
        <v>3.3685412916666677</v>
      </c>
      <c r="O33">
        <f t="shared" si="0"/>
        <v>4.4268955833333328</v>
      </c>
      <c r="P33" s="3">
        <f t="shared" si="2"/>
        <v>4.8564815919894029</v>
      </c>
    </row>
    <row r="34" spans="1:16" x14ac:dyDescent="0.25">
      <c r="A34" s="1">
        <v>16</v>
      </c>
      <c r="B34">
        <v>0.68921474999999999</v>
      </c>
      <c r="C34">
        <v>0.29286462499999999</v>
      </c>
      <c r="D34">
        <v>43.048483749999995</v>
      </c>
      <c r="H34">
        <v>25.017353874999998</v>
      </c>
      <c r="I34">
        <v>4.21423725</v>
      </c>
      <c r="J34" s="2">
        <v>8.0259988749999991</v>
      </c>
      <c r="K34" s="2"/>
      <c r="L34" s="2"/>
      <c r="M34" s="2"/>
      <c r="N34">
        <f t="shared" si="1"/>
        <v>14.676854374999998</v>
      </c>
      <c r="O34">
        <f t="shared" si="0"/>
        <v>12.419196666666664</v>
      </c>
      <c r="P34" s="3">
        <f t="shared" si="2"/>
        <v>24.571350968143143</v>
      </c>
    </row>
    <row r="35" spans="1:16" x14ac:dyDescent="0.25">
      <c r="A35" s="1">
        <v>16.5</v>
      </c>
      <c r="B35">
        <v>0.67955524999999994</v>
      </c>
      <c r="C35">
        <v>1.8141378749999999</v>
      </c>
      <c r="D35">
        <v>66.587180125000003</v>
      </c>
      <c r="H35">
        <v>36.415538749999996</v>
      </c>
      <c r="I35">
        <v>4.0787191250000001</v>
      </c>
      <c r="J35" s="2">
        <v>6.3880273749999992</v>
      </c>
      <c r="K35" s="2"/>
      <c r="L35" s="2"/>
      <c r="M35" s="2"/>
      <c r="N35">
        <f t="shared" si="1"/>
        <v>23.026957749999998</v>
      </c>
      <c r="O35">
        <f t="shared" si="0"/>
        <v>15.627428416666666</v>
      </c>
      <c r="P35" s="3">
        <f t="shared" si="2"/>
        <v>37.728524347671303</v>
      </c>
    </row>
    <row r="36" spans="1:16" x14ac:dyDescent="0.25">
      <c r="A36" s="1">
        <v>17</v>
      </c>
      <c r="B36">
        <v>0.79108424999999993</v>
      </c>
      <c r="C36">
        <v>3.033703875</v>
      </c>
      <c r="D36">
        <v>36.336226750000002</v>
      </c>
      <c r="H36">
        <v>31.144581000000002</v>
      </c>
      <c r="I36">
        <v>3.4456584999999995</v>
      </c>
      <c r="J36" s="2">
        <v>8.9971541249999998</v>
      </c>
      <c r="K36" s="2"/>
      <c r="L36" s="2"/>
      <c r="M36" s="2"/>
      <c r="N36">
        <f t="shared" si="1"/>
        <v>13.387004958333334</v>
      </c>
      <c r="O36">
        <f t="shared" si="0"/>
        <v>14.529131208333334</v>
      </c>
      <c r="P36" s="3">
        <f t="shared" si="2"/>
        <v>19.906215645570104</v>
      </c>
    </row>
    <row r="37" spans="1:16" x14ac:dyDescent="0.25">
      <c r="A37" s="1">
        <v>17.5</v>
      </c>
      <c r="B37">
        <v>0.62243275000000009</v>
      </c>
      <c r="C37">
        <v>2.9111886249999999</v>
      </c>
      <c r="D37">
        <v>42.840585375000003</v>
      </c>
      <c r="H37">
        <v>17.221241249999999</v>
      </c>
      <c r="I37">
        <v>3.847235875</v>
      </c>
      <c r="J37" s="2">
        <v>8.0771420000000003</v>
      </c>
      <c r="K37" s="2"/>
      <c r="L37" s="2"/>
      <c r="M37" s="2"/>
      <c r="N37">
        <f t="shared" si="1"/>
        <v>15.458068916666669</v>
      </c>
      <c r="O37">
        <f t="shared" si="0"/>
        <v>9.7152063749999993</v>
      </c>
      <c r="P37" s="3">
        <f t="shared" si="2"/>
        <v>23.741551266861414</v>
      </c>
    </row>
    <row r="38" spans="1:16" x14ac:dyDescent="0.25">
      <c r="A38" s="1">
        <v>18</v>
      </c>
      <c r="B38">
        <v>0.64316399999999996</v>
      </c>
      <c r="C38">
        <v>3.3761361249999995</v>
      </c>
      <c r="D38">
        <v>28.386888874999997</v>
      </c>
      <c r="H38">
        <v>12.88747725</v>
      </c>
      <c r="I38">
        <v>4.2018715000000002</v>
      </c>
      <c r="J38" s="2">
        <v>8.0954100000000011</v>
      </c>
      <c r="K38" s="2"/>
      <c r="L38" s="2"/>
      <c r="M38" s="2"/>
      <c r="N38">
        <f t="shared" si="1"/>
        <v>10.802062999999999</v>
      </c>
      <c r="O38">
        <f t="shared" si="0"/>
        <v>8.3949195833333334</v>
      </c>
      <c r="P38" s="3">
        <f t="shared" si="2"/>
        <v>15.290090253152819</v>
      </c>
    </row>
    <row r="39" spans="1:16" x14ac:dyDescent="0.25">
      <c r="A39" s="1">
        <v>18.5</v>
      </c>
      <c r="B39">
        <v>1.4074423749999998</v>
      </c>
      <c r="C39">
        <v>4.6474050000000009</v>
      </c>
      <c r="D39">
        <v>17.734852875000001</v>
      </c>
      <c r="H39">
        <v>11.077722625000002</v>
      </c>
      <c r="I39">
        <v>4.9760066250000001</v>
      </c>
      <c r="J39" s="2">
        <v>12.329683750000001</v>
      </c>
      <c r="K39" s="2"/>
      <c r="L39" s="2"/>
      <c r="M39" s="2"/>
      <c r="N39">
        <f t="shared" si="1"/>
        <v>7.929900083333334</v>
      </c>
      <c r="O39">
        <f t="shared" si="0"/>
        <v>9.4611376666666676</v>
      </c>
      <c r="P39" s="3">
        <f t="shared" si="2"/>
        <v>8.6444874855573826</v>
      </c>
    </row>
    <row r="40" spans="1:16" x14ac:dyDescent="0.25">
      <c r="A40" s="1">
        <v>19</v>
      </c>
      <c r="B40">
        <v>7.0128225000000004</v>
      </c>
      <c r="C40">
        <v>5.9861530000000007</v>
      </c>
      <c r="D40">
        <v>17.325519</v>
      </c>
      <c r="H40">
        <v>11.736852375</v>
      </c>
      <c r="I40">
        <v>7.8512547499999998</v>
      </c>
      <c r="J40" s="2">
        <v>11.749766999999999</v>
      </c>
      <c r="K40" s="2"/>
      <c r="L40" s="2"/>
      <c r="M40" s="2"/>
      <c r="N40">
        <f t="shared" si="1"/>
        <v>10.108164833333333</v>
      </c>
      <c r="O40">
        <f t="shared" si="0"/>
        <v>10.445958041666666</v>
      </c>
      <c r="P40" s="3">
        <f t="shared" si="2"/>
        <v>6.2714562456325167</v>
      </c>
    </row>
    <row r="41" spans="1:16" x14ac:dyDescent="0.25">
      <c r="A41" s="1">
        <v>19.5</v>
      </c>
      <c r="B41">
        <v>7.0128225000000004</v>
      </c>
      <c r="C41">
        <v>9.1692386250000002</v>
      </c>
      <c r="D41">
        <v>18.913782249999997</v>
      </c>
      <c r="H41">
        <v>10.500173624999999</v>
      </c>
      <c r="I41">
        <v>6.7044858749999996</v>
      </c>
      <c r="J41" s="2">
        <v>13.12475375</v>
      </c>
      <c r="K41" s="2"/>
      <c r="L41" s="2"/>
      <c r="M41" s="2"/>
      <c r="N41">
        <f t="shared" si="1"/>
        <v>11.698614458333333</v>
      </c>
      <c r="O41">
        <f t="shared" si="0"/>
        <v>10.109804416666666</v>
      </c>
      <c r="P41" s="3">
        <f t="shared" si="2"/>
        <v>6.3408609291221616</v>
      </c>
    </row>
    <row r="42" spans="1:16" x14ac:dyDescent="0.25">
      <c r="A42" s="1">
        <v>20</v>
      </c>
      <c r="B42">
        <v>37.631636</v>
      </c>
      <c r="C42">
        <v>18.275608375000001</v>
      </c>
      <c r="D42">
        <v>20.028007499999998</v>
      </c>
      <c r="H42">
        <v>9.2947376249999998</v>
      </c>
      <c r="I42">
        <v>4.8488802500000006</v>
      </c>
      <c r="J42" s="2">
        <v>13.170930375000001</v>
      </c>
      <c r="K42" s="2"/>
      <c r="L42" s="2"/>
      <c r="M42" s="2"/>
      <c r="N42">
        <f t="shared" si="1"/>
        <v>25.311750625000002</v>
      </c>
      <c r="O42">
        <f t="shared" si="0"/>
        <v>9.1048494166666671</v>
      </c>
      <c r="P42" s="3">
        <f t="shared" si="2"/>
        <v>10.705251394207387</v>
      </c>
    </row>
    <row r="43" spans="1:16" x14ac:dyDescent="0.25">
      <c r="A43" s="1">
        <v>20.5</v>
      </c>
      <c r="B43">
        <v>31.800486374999998</v>
      </c>
      <c r="C43">
        <v>36.173616000000003</v>
      </c>
      <c r="D43">
        <v>22.185356999999996</v>
      </c>
      <c r="H43">
        <v>10.445283125</v>
      </c>
      <c r="I43">
        <v>4.1415670000000002</v>
      </c>
      <c r="J43" s="2">
        <v>11.052814874999999</v>
      </c>
      <c r="K43" s="2"/>
      <c r="L43" s="2"/>
      <c r="M43" s="2"/>
      <c r="N43">
        <f t="shared" si="1"/>
        <v>30.053153124999998</v>
      </c>
      <c r="O43">
        <f t="shared" si="0"/>
        <v>8.5465549999999997</v>
      </c>
      <c r="P43" s="3">
        <f t="shared" si="2"/>
        <v>7.1559574885326933</v>
      </c>
    </row>
    <row r="44" spans="1:16" x14ac:dyDescent="0.25">
      <c r="A44" s="1">
        <v>21</v>
      </c>
      <c r="B44">
        <v>30.836235250000001</v>
      </c>
      <c r="C44">
        <v>59.770929875</v>
      </c>
      <c r="D44">
        <v>15.755851374999999</v>
      </c>
      <c r="H44">
        <v>14.3100775</v>
      </c>
      <c r="I44">
        <v>3.5331813750000003</v>
      </c>
      <c r="J44" s="2">
        <v>9.2986006250000006</v>
      </c>
      <c r="K44" s="2"/>
      <c r="L44" s="2"/>
      <c r="M44" s="2"/>
      <c r="N44">
        <f t="shared" si="1"/>
        <v>35.454338833333331</v>
      </c>
      <c r="O44">
        <f t="shared" si="0"/>
        <v>9.0472865000000002</v>
      </c>
      <c r="P44" s="3">
        <f t="shared" si="2"/>
        <v>22.36798927865641</v>
      </c>
    </row>
    <row r="45" spans="1:16" x14ac:dyDescent="0.25">
      <c r="A45" s="1">
        <v>21.5</v>
      </c>
      <c r="B45">
        <v>27.999118875000001</v>
      </c>
      <c r="C45">
        <v>65.860245125000006</v>
      </c>
      <c r="D45">
        <v>30.372465500000004</v>
      </c>
      <c r="H45">
        <v>27.137872125000001</v>
      </c>
      <c r="I45">
        <v>3.7138338750000002</v>
      </c>
      <c r="J45" s="2">
        <v>11.167557625000001</v>
      </c>
      <c r="K45" s="2"/>
      <c r="L45" s="2"/>
      <c r="M45" s="2"/>
      <c r="N45">
        <f t="shared" si="1"/>
        <v>41.410609833333332</v>
      </c>
      <c r="O45">
        <f t="shared" si="0"/>
        <v>14.006421208333334</v>
      </c>
      <c r="P45" s="3">
        <f t="shared" si="2"/>
        <v>21.207232091252138</v>
      </c>
    </row>
    <row r="46" spans="1:16" x14ac:dyDescent="0.25">
      <c r="A46" s="1">
        <v>22</v>
      </c>
      <c r="B46">
        <v>30.070979250000001</v>
      </c>
      <c r="C46">
        <v>57.545802999999999</v>
      </c>
      <c r="D46">
        <v>32.098386375000004</v>
      </c>
      <c r="H46">
        <v>23.311045875000001</v>
      </c>
      <c r="I46">
        <v>28.770273374999999</v>
      </c>
      <c r="J46" s="2">
        <v>11.401385125000001</v>
      </c>
      <c r="K46" s="2"/>
      <c r="L46" s="2"/>
      <c r="M46" s="2"/>
      <c r="N46">
        <f t="shared" si="1"/>
        <v>39.905056208333335</v>
      </c>
      <c r="O46">
        <f t="shared" si="0"/>
        <v>21.160901458333331</v>
      </c>
      <c r="P46" s="3">
        <f t="shared" si="2"/>
        <v>15.310929280693539</v>
      </c>
    </row>
    <row r="47" spans="1:16" x14ac:dyDescent="0.25">
      <c r="A47" s="1">
        <v>22.5</v>
      </c>
      <c r="B47">
        <v>21.581673875</v>
      </c>
      <c r="C47">
        <v>57.384898</v>
      </c>
      <c r="D47">
        <v>29.706387499999998</v>
      </c>
      <c r="H47">
        <v>13.0640725</v>
      </c>
      <c r="I47">
        <v>30.375274375</v>
      </c>
      <c r="J47" s="2">
        <v>10.296180125000001</v>
      </c>
      <c r="K47" s="2"/>
      <c r="L47" s="2"/>
      <c r="M47" s="2"/>
      <c r="N47">
        <f t="shared" si="1"/>
        <v>36.224319791666666</v>
      </c>
      <c r="O47">
        <f t="shared" si="0"/>
        <v>17.911842333333333</v>
      </c>
      <c r="P47" s="3">
        <f t="shared" si="2"/>
        <v>18.770463378811641</v>
      </c>
    </row>
    <row r="48" spans="1:16" x14ac:dyDescent="0.25">
      <c r="A48" s="1">
        <v>23</v>
      </c>
      <c r="B48">
        <v>18.446749875000002</v>
      </c>
      <c r="C48">
        <v>45.035885374999999</v>
      </c>
      <c r="D48">
        <v>32.220944375000002</v>
      </c>
      <c r="H48">
        <v>12.520125625</v>
      </c>
      <c r="I48">
        <v>60.162907375000003</v>
      </c>
      <c r="J48" s="2">
        <v>14.875715124999999</v>
      </c>
      <c r="K48" s="2"/>
      <c r="L48" s="2"/>
      <c r="M48" s="2"/>
      <c r="N48">
        <f t="shared" si="1"/>
        <v>31.901193208333336</v>
      </c>
      <c r="O48">
        <f t="shared" si="0"/>
        <v>29.186249375000003</v>
      </c>
      <c r="P48" s="3">
        <f t="shared" si="2"/>
        <v>13.297451344741912</v>
      </c>
    </row>
    <row r="49" spans="1:16" x14ac:dyDescent="0.25">
      <c r="A49" s="1">
        <v>23.5</v>
      </c>
      <c r="B49">
        <v>19.100607625000002</v>
      </c>
      <c r="C49">
        <v>23.598348125000001</v>
      </c>
      <c r="D49">
        <v>30.545628125</v>
      </c>
      <c r="H49">
        <v>12.939520124999998</v>
      </c>
      <c r="I49">
        <v>69.59502225</v>
      </c>
      <c r="J49" s="2">
        <v>22.2625885</v>
      </c>
      <c r="K49" s="2"/>
      <c r="L49" s="2"/>
      <c r="M49" s="2"/>
      <c r="N49">
        <f t="shared" si="1"/>
        <v>24.414861291666668</v>
      </c>
      <c r="O49">
        <f t="shared" si="0"/>
        <v>34.932376958333329</v>
      </c>
      <c r="P49" s="3">
        <f t="shared" si="2"/>
        <v>5.7660336345585037</v>
      </c>
    </row>
    <row r="50" spans="1:16" x14ac:dyDescent="0.25">
      <c r="A50" s="1">
        <v>24</v>
      </c>
      <c r="B50">
        <v>17.811304999999997</v>
      </c>
      <c r="C50">
        <v>22.911081124999999</v>
      </c>
      <c r="D50">
        <v>20.893242250000004</v>
      </c>
      <c r="H50">
        <v>14.884280875</v>
      </c>
      <c r="I50">
        <v>50.449412375000001</v>
      </c>
      <c r="J50" s="2">
        <v>19.638821500000002</v>
      </c>
      <c r="K50" s="2"/>
      <c r="L50" s="2"/>
      <c r="M50" s="2"/>
      <c r="N50">
        <f t="shared" si="1"/>
        <v>20.538542791666668</v>
      </c>
      <c r="O50">
        <f t="shared" si="0"/>
        <v>28.324171583333335</v>
      </c>
      <c r="P50" s="3">
        <f t="shared" si="2"/>
        <v>2.5683239496968442</v>
      </c>
    </row>
    <row r="51" spans="1:16" x14ac:dyDescent="0.25">
      <c r="A51" s="1">
        <v>24.5</v>
      </c>
      <c r="B51">
        <v>20.309633000000002</v>
      </c>
      <c r="C51">
        <v>24.602862750000003</v>
      </c>
      <c r="D51">
        <v>18.066151625</v>
      </c>
      <c r="H51">
        <v>16.705476000000001</v>
      </c>
      <c r="I51">
        <v>33.319020250000001</v>
      </c>
      <c r="J51" s="2">
        <v>22.764319</v>
      </c>
      <c r="K51" s="2"/>
      <c r="L51" s="2"/>
      <c r="M51" s="2"/>
      <c r="N51">
        <f t="shared" si="1"/>
        <v>20.992882458333337</v>
      </c>
      <c r="O51">
        <f t="shared" si="0"/>
        <v>24.262938416666668</v>
      </c>
      <c r="P51" s="3">
        <f t="shared" si="2"/>
        <v>3.3214861808622991</v>
      </c>
    </row>
    <row r="52" spans="1:16" x14ac:dyDescent="0.25">
      <c r="A52" s="1">
        <v>25</v>
      </c>
      <c r="B52">
        <v>16.654655874999996</v>
      </c>
      <c r="C52">
        <v>27.6297405</v>
      </c>
      <c r="D52">
        <v>20.213103374999999</v>
      </c>
      <c r="H52">
        <v>14.800144250000001</v>
      </c>
      <c r="I52">
        <v>26.83182875</v>
      </c>
      <c r="J52" s="2">
        <v>30.740552750000003</v>
      </c>
      <c r="K52" s="2"/>
      <c r="L52" s="2"/>
      <c r="M52" s="2"/>
      <c r="N52">
        <f t="shared" si="1"/>
        <v>21.499166583333334</v>
      </c>
      <c r="O52">
        <f t="shared" si="0"/>
        <v>24.124175250000004</v>
      </c>
      <c r="P52" s="3">
        <f t="shared" si="2"/>
        <v>5.5994276103320724</v>
      </c>
    </row>
    <row r="53" spans="1:16" x14ac:dyDescent="0.25">
      <c r="A53" s="1">
        <v>25.5</v>
      </c>
      <c r="B53">
        <v>16.654655874999996</v>
      </c>
      <c r="C53">
        <v>24.232593749999999</v>
      </c>
      <c r="D53">
        <v>34.405100874999995</v>
      </c>
      <c r="H53">
        <v>44.056802625000003</v>
      </c>
      <c r="I53">
        <v>26.822848499999996</v>
      </c>
      <c r="J53" s="2">
        <v>29.422793375000001</v>
      </c>
      <c r="K53" s="2"/>
      <c r="L53" s="2"/>
      <c r="M53" s="2"/>
      <c r="N53">
        <f t="shared" si="1"/>
        <v>25.097450166666665</v>
      </c>
      <c r="O53">
        <f t="shared" si="0"/>
        <v>33.434148166666667</v>
      </c>
      <c r="P53" s="3">
        <f t="shared" si="2"/>
        <v>8.9067702839240859</v>
      </c>
    </row>
    <row r="54" spans="1:16" x14ac:dyDescent="0.25">
      <c r="A54" s="1">
        <v>26</v>
      </c>
      <c r="B54">
        <v>33.075576374999997</v>
      </c>
      <c r="C54">
        <v>32.940417625000002</v>
      </c>
      <c r="D54">
        <v>51.058523749999992</v>
      </c>
      <c r="H54">
        <v>90.392123999999995</v>
      </c>
      <c r="I54">
        <v>22.083484875</v>
      </c>
      <c r="J54" s="2">
        <v>25.214554125000003</v>
      </c>
      <c r="K54" s="2"/>
      <c r="L54" s="2"/>
      <c r="M54" s="2"/>
      <c r="N54">
        <f t="shared" si="1"/>
        <v>39.024839249999999</v>
      </c>
      <c r="O54">
        <f t="shared" si="0"/>
        <v>45.896720999999992</v>
      </c>
      <c r="P54" s="3">
        <f t="shared" si="2"/>
        <v>10.421695589302155</v>
      </c>
    </row>
    <row r="55" spans="1:16" x14ac:dyDescent="0.25">
      <c r="A55" s="1">
        <v>26.5</v>
      </c>
      <c r="B55">
        <v>51.243584749999997</v>
      </c>
      <c r="C55">
        <v>42.514499874999998</v>
      </c>
      <c r="D55">
        <v>57.090250000000005</v>
      </c>
      <c r="H55">
        <v>83.035784624999991</v>
      </c>
      <c r="I55">
        <v>20.331617250000001</v>
      </c>
      <c r="J55" s="2">
        <v>26.359527000000003</v>
      </c>
      <c r="K55" s="2"/>
      <c r="L55" s="2"/>
      <c r="M55" s="2"/>
      <c r="N55">
        <f t="shared" si="1"/>
        <v>50.282778208333333</v>
      </c>
      <c r="O55">
        <f t="shared" si="0"/>
        <v>43.242309624999997</v>
      </c>
      <c r="P55" s="3">
        <f t="shared" si="2"/>
        <v>7.3352222075742821</v>
      </c>
    </row>
    <row r="56" spans="1:16" x14ac:dyDescent="0.25">
      <c r="A56" s="1">
        <v>27</v>
      </c>
      <c r="B56">
        <v>35.647407500000007</v>
      </c>
      <c r="C56">
        <v>49.863319624999988</v>
      </c>
      <c r="D56">
        <v>62.495779749999997</v>
      </c>
      <c r="H56">
        <v>59.994378875000002</v>
      </c>
      <c r="I56">
        <v>21.946150500000002</v>
      </c>
      <c r="J56" s="2">
        <v>28.088437750000001</v>
      </c>
      <c r="K56" s="2"/>
      <c r="L56" s="2"/>
      <c r="M56" s="2"/>
      <c r="N56">
        <f t="shared" si="1"/>
        <v>49.335502291666664</v>
      </c>
      <c r="O56">
        <f t="shared" si="0"/>
        <v>36.676322375000005</v>
      </c>
      <c r="P56" s="3">
        <f t="shared" si="2"/>
        <v>13.431966217634292</v>
      </c>
    </row>
    <row r="57" spans="1:16" x14ac:dyDescent="0.25">
      <c r="A57" s="1">
        <v>27.5</v>
      </c>
      <c r="B57">
        <v>28.072599375000003</v>
      </c>
      <c r="C57">
        <v>40.373724499999994</v>
      </c>
      <c r="D57">
        <v>63.536620624999998</v>
      </c>
      <c r="H57">
        <v>63.218969625</v>
      </c>
      <c r="I57">
        <v>23.886346499999998</v>
      </c>
      <c r="J57" s="2">
        <v>26.441190999999996</v>
      </c>
      <c r="K57" s="2"/>
      <c r="L57" s="2"/>
      <c r="M57" s="2"/>
      <c r="N57">
        <f t="shared" si="1"/>
        <v>43.994314833333327</v>
      </c>
      <c r="O57">
        <f t="shared" si="0"/>
        <v>37.848835708333333</v>
      </c>
      <c r="P57" s="3">
        <f t="shared" si="2"/>
        <v>18.007101559564884</v>
      </c>
    </row>
    <row r="58" spans="1:16" x14ac:dyDescent="0.25">
      <c r="A58" s="1">
        <v>28</v>
      </c>
      <c r="B58">
        <v>24.905936499999996</v>
      </c>
      <c r="C58">
        <v>40.038159749999998</v>
      </c>
      <c r="D58">
        <v>60.559732625000002</v>
      </c>
      <c r="H58">
        <v>58.849180124999997</v>
      </c>
      <c r="I58">
        <v>38.188713374999999</v>
      </c>
      <c r="J58" s="2">
        <v>38.776883624999996</v>
      </c>
      <c r="K58" s="2"/>
      <c r="L58" s="2"/>
      <c r="M58" s="2"/>
      <c r="N58">
        <f t="shared" si="1"/>
        <v>41.834609625000006</v>
      </c>
      <c r="O58">
        <f t="shared" si="0"/>
        <v>45.27159237499999</v>
      </c>
      <c r="P58" s="3">
        <f t="shared" si="2"/>
        <v>17.894656147738807</v>
      </c>
    </row>
    <row r="59" spans="1:16" x14ac:dyDescent="0.25">
      <c r="A59" s="1">
        <v>28.5</v>
      </c>
      <c r="B59">
        <v>18.976643750000001</v>
      </c>
      <c r="C59">
        <v>35.195651125000005</v>
      </c>
      <c r="D59">
        <v>102.18862837499999</v>
      </c>
      <c r="H59">
        <v>41.907383250000002</v>
      </c>
      <c r="I59">
        <v>52.790378250000003</v>
      </c>
      <c r="J59" s="2">
        <v>38.776883624999996</v>
      </c>
      <c r="K59" s="2"/>
      <c r="L59" s="2"/>
      <c r="M59" s="2"/>
      <c r="N59">
        <f t="shared" si="1"/>
        <v>52.120307749999995</v>
      </c>
      <c r="O59">
        <f t="shared" si="0"/>
        <v>44.491548375000001</v>
      </c>
      <c r="P59" s="3">
        <f t="shared" si="2"/>
        <v>44.112261308092414</v>
      </c>
    </row>
    <row r="60" spans="1:16" x14ac:dyDescent="0.25">
      <c r="A60" s="1">
        <v>29</v>
      </c>
      <c r="B60">
        <v>45.519127250000004</v>
      </c>
      <c r="C60">
        <v>30.44130775</v>
      </c>
      <c r="D60">
        <v>111.50179849999999</v>
      </c>
      <c r="H60">
        <v>44.401573875000004</v>
      </c>
      <c r="I60">
        <v>50.555183499999998</v>
      </c>
      <c r="J60" s="2">
        <v>37.661024999999995</v>
      </c>
      <c r="K60" s="2"/>
      <c r="L60" s="2"/>
      <c r="M60" s="2"/>
      <c r="N60">
        <f t="shared" si="1"/>
        <v>62.487411166666668</v>
      </c>
      <c r="O60">
        <f t="shared" si="0"/>
        <v>44.205927458333328</v>
      </c>
      <c r="P60" s="3">
        <f t="shared" si="2"/>
        <v>43.111979593439735</v>
      </c>
    </row>
    <row r="61" spans="1:16" x14ac:dyDescent="0.25">
      <c r="A61" s="1">
        <v>29.5</v>
      </c>
      <c r="B61">
        <v>46.497792625000002</v>
      </c>
      <c r="C61">
        <v>29.368286374999997</v>
      </c>
      <c r="D61">
        <v>93.964894125000001</v>
      </c>
      <c r="H61">
        <v>38.364470374999996</v>
      </c>
      <c r="I61">
        <v>39.727623999999999</v>
      </c>
      <c r="J61" s="2">
        <v>43.942677875000001</v>
      </c>
      <c r="K61" s="2"/>
      <c r="L61" s="2"/>
      <c r="M61" s="2"/>
      <c r="N61">
        <f t="shared" si="1"/>
        <v>56.610324375000005</v>
      </c>
      <c r="O61">
        <f t="shared" si="0"/>
        <v>40.678257416666661</v>
      </c>
      <c r="P61" s="3">
        <f t="shared" si="2"/>
        <v>33.46457689853419</v>
      </c>
    </row>
    <row r="62" spans="1:16" x14ac:dyDescent="0.25">
      <c r="A62" s="1">
        <v>30</v>
      </c>
      <c r="B62">
        <v>49.145462500000008</v>
      </c>
      <c r="C62">
        <v>38.428414625000002</v>
      </c>
      <c r="D62">
        <v>95.379438375000007</v>
      </c>
      <c r="H62">
        <v>38.104931499999999</v>
      </c>
      <c r="I62">
        <v>35.756494875000001</v>
      </c>
      <c r="J62" s="2">
        <v>44.545545625000003</v>
      </c>
      <c r="K62" s="2"/>
      <c r="L62" s="2"/>
      <c r="M62" s="2"/>
      <c r="N62">
        <f t="shared" si="1"/>
        <v>60.98443850000001</v>
      </c>
      <c r="O62">
        <f t="shared" si="0"/>
        <v>39.46899066666667</v>
      </c>
      <c r="P62" s="3">
        <f t="shared" si="2"/>
        <v>30.265091955744953</v>
      </c>
    </row>
    <row r="63" spans="1:16" x14ac:dyDescent="0.25">
      <c r="A63" s="1">
        <v>30.5</v>
      </c>
      <c r="B63">
        <v>26.752238875</v>
      </c>
      <c r="C63">
        <v>51.743897624999995</v>
      </c>
      <c r="D63">
        <v>96.995010750000006</v>
      </c>
      <c r="H63">
        <v>33.641937249999998</v>
      </c>
      <c r="I63">
        <v>29.360725250000002</v>
      </c>
      <c r="J63" s="2">
        <v>50.326052624999996</v>
      </c>
      <c r="K63" s="2"/>
      <c r="L63" s="2"/>
      <c r="M63" s="2"/>
      <c r="N63">
        <f t="shared" si="1"/>
        <v>58.49704908333333</v>
      </c>
      <c r="O63">
        <f t="shared" si="0"/>
        <v>37.776238374999998</v>
      </c>
      <c r="P63" s="3">
        <f t="shared" si="2"/>
        <v>35.60499320509998</v>
      </c>
    </row>
    <row r="64" spans="1:16" x14ac:dyDescent="0.25">
      <c r="A64" s="1">
        <v>31</v>
      </c>
      <c r="B64">
        <v>24.328876125000001</v>
      </c>
      <c r="C64">
        <v>53.095731499999999</v>
      </c>
      <c r="D64">
        <v>82.877004375000013</v>
      </c>
      <c r="H64">
        <v>34.779747999999998</v>
      </c>
      <c r="I64">
        <v>26.883716750000001</v>
      </c>
      <c r="J64" s="2">
        <v>37.818904625000002</v>
      </c>
      <c r="K64" s="2"/>
      <c r="L64" s="2"/>
      <c r="M64" s="2"/>
      <c r="N64">
        <f t="shared" si="1"/>
        <v>53.433870666666671</v>
      </c>
      <c r="O64">
        <f t="shared" si="0"/>
        <v>33.160789791666666</v>
      </c>
      <c r="P64" s="3">
        <f t="shared" si="2"/>
        <v>29.27552875639719</v>
      </c>
    </row>
    <row r="65" spans="1:16" x14ac:dyDescent="0.25">
      <c r="A65" s="1">
        <v>31.5</v>
      </c>
      <c r="B65">
        <v>19.756914125000002</v>
      </c>
      <c r="C65">
        <v>44.47683725000001</v>
      </c>
      <c r="D65">
        <v>93.891167999999993</v>
      </c>
      <c r="H65">
        <v>47.619608249999999</v>
      </c>
      <c r="I65">
        <v>26.909292375</v>
      </c>
      <c r="J65" s="2">
        <v>29.994094375000003</v>
      </c>
      <c r="K65" s="2"/>
      <c r="L65" s="2"/>
      <c r="M65" s="2"/>
      <c r="N65">
        <f t="shared" si="1"/>
        <v>52.708306458333333</v>
      </c>
      <c r="O65">
        <f t="shared" si="0"/>
        <v>34.840998333333339</v>
      </c>
      <c r="P65" s="3">
        <f t="shared" si="2"/>
        <v>37.746386759483926</v>
      </c>
    </row>
    <row r="66" spans="1:16" x14ac:dyDescent="0.25">
      <c r="A66" s="1">
        <v>32</v>
      </c>
      <c r="B66">
        <v>22.940642</v>
      </c>
      <c r="C66">
        <v>41.646063374999997</v>
      </c>
      <c r="D66">
        <v>105.394385125</v>
      </c>
      <c r="H66">
        <v>47.200206749999992</v>
      </c>
      <c r="I66">
        <v>30.246338250000001</v>
      </c>
      <c r="J66" s="2">
        <v>29.365018874999997</v>
      </c>
      <c r="K66" s="2"/>
      <c r="L66" s="2"/>
      <c r="M66" s="2"/>
      <c r="N66">
        <f t="shared" si="1"/>
        <v>56.660363499999995</v>
      </c>
      <c r="O66">
        <f t="shared" ref="O66:O129" si="3">AVERAGE(H66:J66)</f>
        <v>35.603854624999997</v>
      </c>
      <c r="P66" s="3">
        <f t="shared" si="2"/>
        <v>43.228773346158611</v>
      </c>
    </row>
    <row r="67" spans="1:16" x14ac:dyDescent="0.25">
      <c r="A67" s="1">
        <v>32.5</v>
      </c>
      <c r="B67">
        <v>25.495157625000001</v>
      </c>
      <c r="C67">
        <v>46.173635749999995</v>
      </c>
      <c r="D67">
        <v>109.746466875</v>
      </c>
      <c r="H67">
        <v>46.110425249999999</v>
      </c>
      <c r="I67">
        <v>87.691107125000002</v>
      </c>
      <c r="J67" s="2">
        <v>43.353970500000003</v>
      </c>
      <c r="K67" s="2"/>
      <c r="L67" s="2"/>
      <c r="M67" s="2"/>
      <c r="N67">
        <f t="shared" ref="N67:N130" si="4">AVERAGE(B67:D67)</f>
        <v>60.471753416666665</v>
      </c>
      <c r="O67">
        <f t="shared" si="3"/>
        <v>59.051834291666665</v>
      </c>
      <c r="P67" s="3">
        <f t="shared" ref="P67:P130" si="5">_xlfn.STDEV.S(B67:D67)</f>
        <v>43.907834200654541</v>
      </c>
    </row>
    <row r="68" spans="1:16" x14ac:dyDescent="0.25">
      <c r="A68" s="1">
        <v>33</v>
      </c>
      <c r="B68">
        <v>30.144084124999999</v>
      </c>
      <c r="C68">
        <v>42.818743124999997</v>
      </c>
      <c r="D68">
        <v>108.430069625</v>
      </c>
      <c r="H68">
        <v>40.18047825</v>
      </c>
      <c r="I68">
        <v>89.325938249999993</v>
      </c>
      <c r="J68" s="2">
        <v>44.916620625</v>
      </c>
      <c r="K68" s="2"/>
      <c r="L68" s="2"/>
      <c r="M68" s="2"/>
      <c r="N68">
        <f t="shared" si="4"/>
        <v>60.464298958333337</v>
      </c>
      <c r="O68">
        <f t="shared" si="3"/>
        <v>58.141012375000003</v>
      </c>
      <c r="P68" s="3">
        <f t="shared" si="5"/>
        <v>42.020210755385484</v>
      </c>
    </row>
    <row r="69" spans="1:16" x14ac:dyDescent="0.25">
      <c r="A69" s="1">
        <v>33.5</v>
      </c>
      <c r="B69">
        <v>28.550611375000003</v>
      </c>
      <c r="C69">
        <v>46.404271625000007</v>
      </c>
      <c r="D69">
        <v>99.578737124999989</v>
      </c>
      <c r="H69">
        <v>35.01530975</v>
      </c>
      <c r="I69">
        <v>94.143129874999985</v>
      </c>
      <c r="J69" s="2">
        <v>59.595926999999996</v>
      </c>
      <c r="K69" s="2"/>
      <c r="L69" s="2"/>
      <c r="M69" s="2"/>
      <c r="N69">
        <f t="shared" si="4"/>
        <v>58.177873374999997</v>
      </c>
      <c r="O69">
        <f t="shared" si="3"/>
        <v>62.918122208333322</v>
      </c>
      <c r="P69" s="3">
        <f t="shared" si="5"/>
        <v>36.948774479205049</v>
      </c>
    </row>
    <row r="70" spans="1:16" x14ac:dyDescent="0.25">
      <c r="A70" s="1">
        <v>34</v>
      </c>
      <c r="B70">
        <v>32.606003874999999</v>
      </c>
      <c r="C70">
        <v>53.34129325</v>
      </c>
      <c r="D70">
        <v>85.953080249999999</v>
      </c>
      <c r="H70">
        <v>35.491896624999995</v>
      </c>
      <c r="I70">
        <v>62.907257749999999</v>
      </c>
      <c r="J70" s="2">
        <v>41.513461624999998</v>
      </c>
      <c r="K70" s="2"/>
      <c r="L70" s="2"/>
      <c r="M70" s="2"/>
      <c r="N70">
        <f t="shared" si="4"/>
        <v>57.300125791666666</v>
      </c>
      <c r="O70">
        <f t="shared" si="3"/>
        <v>46.637538666666664</v>
      </c>
      <c r="P70" s="3">
        <f t="shared" si="5"/>
        <v>26.892971307755094</v>
      </c>
    </row>
    <row r="71" spans="1:16" x14ac:dyDescent="0.25">
      <c r="A71" s="1">
        <v>34.5</v>
      </c>
      <c r="B71">
        <v>50.689435750000001</v>
      </c>
      <c r="C71">
        <v>57.119995624999994</v>
      </c>
      <c r="D71">
        <v>105.85418287500001</v>
      </c>
      <c r="H71">
        <v>35.895291874999998</v>
      </c>
      <c r="I71">
        <v>52.142093500000001</v>
      </c>
      <c r="J71" s="2">
        <v>42.882704749999995</v>
      </c>
      <c r="K71" s="2"/>
      <c r="L71" s="2"/>
      <c r="M71" s="2"/>
      <c r="N71">
        <f t="shared" si="4"/>
        <v>71.221204750000012</v>
      </c>
      <c r="O71">
        <f t="shared" si="3"/>
        <v>43.64003004166667</v>
      </c>
      <c r="P71" s="3">
        <f t="shared" si="5"/>
        <v>30.164886962021505</v>
      </c>
    </row>
    <row r="72" spans="1:16" x14ac:dyDescent="0.25">
      <c r="A72" s="1">
        <v>35</v>
      </c>
      <c r="B72">
        <v>105.75117837499999</v>
      </c>
      <c r="C72">
        <v>65.807885499999998</v>
      </c>
      <c r="D72">
        <v>85.44295224999999</v>
      </c>
      <c r="H72">
        <v>39.568243875</v>
      </c>
      <c r="I72">
        <v>48.783583500000006</v>
      </c>
      <c r="J72" s="2">
        <v>71.531264499999992</v>
      </c>
      <c r="K72" s="2"/>
      <c r="L72" s="2"/>
      <c r="M72" s="2"/>
      <c r="N72">
        <f t="shared" si="4"/>
        <v>85.667338708333318</v>
      </c>
      <c r="O72">
        <f t="shared" si="3"/>
        <v>53.294363958333328</v>
      </c>
      <c r="P72" s="3">
        <f t="shared" si="5"/>
        <v>19.97259180443341</v>
      </c>
    </row>
    <row r="73" spans="1:16" x14ac:dyDescent="0.25">
      <c r="A73" s="1">
        <v>35.5</v>
      </c>
      <c r="B73">
        <v>86.607887750000003</v>
      </c>
      <c r="C73">
        <v>70.49897374999999</v>
      </c>
      <c r="D73">
        <v>102.775113625</v>
      </c>
      <c r="H73">
        <v>64.162860749999993</v>
      </c>
      <c r="I73">
        <v>52.802250375</v>
      </c>
      <c r="J73" s="2">
        <v>71.531264499999992</v>
      </c>
      <c r="K73" s="2"/>
      <c r="L73" s="2"/>
      <c r="M73" s="2"/>
      <c r="N73">
        <f t="shared" si="4"/>
        <v>86.627325041666666</v>
      </c>
      <c r="O73">
        <f t="shared" si="3"/>
        <v>62.832125208333331</v>
      </c>
      <c r="P73" s="3">
        <f t="shared" si="5"/>
        <v>16.138078716621457</v>
      </c>
    </row>
    <row r="74" spans="1:16" x14ac:dyDescent="0.25">
      <c r="A74" s="1">
        <v>36</v>
      </c>
      <c r="B74">
        <v>69.110065250000005</v>
      </c>
      <c r="C74">
        <v>73.524415250000004</v>
      </c>
      <c r="D74">
        <v>113.25471549999999</v>
      </c>
      <c r="H74">
        <v>106.70941449999999</v>
      </c>
      <c r="I74">
        <v>51.597557749999993</v>
      </c>
      <c r="J74" s="2">
        <v>62.006906124999993</v>
      </c>
      <c r="K74" s="2"/>
      <c r="L74" s="2"/>
      <c r="M74" s="2"/>
      <c r="N74">
        <f t="shared" si="4"/>
        <v>85.296398666666661</v>
      </c>
      <c r="O74">
        <f t="shared" si="3"/>
        <v>73.437959458333339</v>
      </c>
      <c r="P74" s="3">
        <f t="shared" si="5"/>
        <v>24.313005400308139</v>
      </c>
    </row>
    <row r="75" spans="1:16" x14ac:dyDescent="0.25">
      <c r="A75" s="1">
        <v>36.5</v>
      </c>
      <c r="B75">
        <v>57.240838874999994</v>
      </c>
      <c r="C75">
        <v>70.493900750000009</v>
      </c>
      <c r="D75">
        <v>119.924981875</v>
      </c>
      <c r="H75">
        <v>144.17334637499997</v>
      </c>
      <c r="I75">
        <v>44.569881250000002</v>
      </c>
      <c r="J75" s="2">
        <v>53.488048624999998</v>
      </c>
      <c r="K75" s="2"/>
      <c r="L75" s="2"/>
      <c r="M75" s="2"/>
      <c r="N75">
        <f t="shared" si="4"/>
        <v>82.553240500000001</v>
      </c>
      <c r="O75">
        <f t="shared" si="3"/>
        <v>80.743758749999998</v>
      </c>
      <c r="P75" s="3">
        <f t="shared" si="5"/>
        <v>33.036286145926873</v>
      </c>
    </row>
    <row r="76" spans="1:16" x14ac:dyDescent="0.25">
      <c r="A76" s="1">
        <v>37</v>
      </c>
      <c r="B76">
        <v>55.721003125000003</v>
      </c>
      <c r="C76">
        <v>61.578803000000001</v>
      </c>
      <c r="D76">
        <v>107.39633599999999</v>
      </c>
      <c r="H76">
        <v>127.918807125</v>
      </c>
      <c r="I76">
        <v>46.797729124999996</v>
      </c>
      <c r="J76" s="2">
        <v>50.289955749999997</v>
      </c>
      <c r="K76" s="2"/>
      <c r="L76" s="2"/>
      <c r="M76" s="2"/>
      <c r="N76">
        <f t="shared" si="4"/>
        <v>74.898714041666665</v>
      </c>
      <c r="O76">
        <f t="shared" si="3"/>
        <v>75.002163999999993</v>
      </c>
      <c r="P76" s="3">
        <f t="shared" si="5"/>
        <v>28.295759921831895</v>
      </c>
    </row>
    <row r="77" spans="1:16" x14ac:dyDescent="0.25">
      <c r="A77" s="1">
        <v>37.5</v>
      </c>
      <c r="B77">
        <v>49.597830124999994</v>
      </c>
      <c r="C77">
        <v>57.966800374999991</v>
      </c>
      <c r="D77">
        <v>111.889987375</v>
      </c>
      <c r="H77">
        <v>100.8106155</v>
      </c>
      <c r="I77">
        <v>45.358476750000001</v>
      </c>
      <c r="J77" s="2">
        <v>42.420821124999996</v>
      </c>
      <c r="K77" s="2"/>
      <c r="L77" s="2"/>
      <c r="M77" s="2"/>
      <c r="N77">
        <f t="shared" si="4"/>
        <v>73.151539291666666</v>
      </c>
      <c r="O77">
        <f t="shared" si="3"/>
        <v>62.863304458333339</v>
      </c>
      <c r="P77" s="3">
        <f t="shared" si="5"/>
        <v>33.808437344695186</v>
      </c>
    </row>
    <row r="78" spans="1:16" x14ac:dyDescent="0.25">
      <c r="A78" s="1">
        <v>38</v>
      </c>
      <c r="B78">
        <v>45.266855249999999</v>
      </c>
      <c r="C78">
        <v>53.751515499999996</v>
      </c>
      <c r="D78">
        <v>113.41824475000001</v>
      </c>
      <c r="H78">
        <v>88.534616</v>
      </c>
      <c r="I78">
        <v>50.476458749999992</v>
      </c>
      <c r="J78" s="2">
        <v>43.711668750000001</v>
      </c>
      <c r="K78" s="2"/>
      <c r="L78" s="2"/>
      <c r="M78" s="2"/>
      <c r="N78">
        <f t="shared" si="4"/>
        <v>70.812205166666672</v>
      </c>
      <c r="O78">
        <f t="shared" si="3"/>
        <v>60.90758116666666</v>
      </c>
      <c r="P78" s="3">
        <f t="shared" si="5"/>
        <v>37.140992469533025</v>
      </c>
    </row>
    <row r="79" spans="1:16" x14ac:dyDescent="0.25">
      <c r="A79" s="1">
        <v>38.5</v>
      </c>
      <c r="B79">
        <v>45.809404125</v>
      </c>
      <c r="C79">
        <v>57.830430624999998</v>
      </c>
      <c r="D79">
        <v>116.717234125</v>
      </c>
      <c r="H79">
        <v>83.625375750000003</v>
      </c>
      <c r="I79">
        <v>81.263124125000004</v>
      </c>
      <c r="J79" s="2">
        <v>59.681965124999998</v>
      </c>
      <c r="K79" s="2"/>
      <c r="L79" s="2"/>
      <c r="M79" s="2"/>
      <c r="N79">
        <f t="shared" si="4"/>
        <v>73.452356291666675</v>
      </c>
      <c r="O79">
        <f t="shared" si="3"/>
        <v>74.856821666666676</v>
      </c>
      <c r="P79" s="3">
        <f t="shared" si="5"/>
        <v>37.947509931197978</v>
      </c>
    </row>
    <row r="80" spans="1:16" x14ac:dyDescent="0.25">
      <c r="A80" s="1">
        <v>39</v>
      </c>
      <c r="B80">
        <v>60.438226874999991</v>
      </c>
      <c r="C80">
        <v>79.195675875000006</v>
      </c>
      <c r="D80">
        <v>133.870087125</v>
      </c>
      <c r="H80">
        <v>74.006668750000003</v>
      </c>
      <c r="I80">
        <v>89.484090250000008</v>
      </c>
      <c r="J80" s="2">
        <v>68.250454499999989</v>
      </c>
      <c r="K80" s="2"/>
      <c r="L80" s="2"/>
      <c r="M80" s="2"/>
      <c r="N80">
        <f t="shared" si="4"/>
        <v>91.167996625000001</v>
      </c>
      <c r="O80">
        <f t="shared" si="3"/>
        <v>77.247071166666672</v>
      </c>
      <c r="P80" s="3">
        <f t="shared" si="5"/>
        <v>38.151826601743991</v>
      </c>
    </row>
    <row r="81" spans="1:16" x14ac:dyDescent="0.25">
      <c r="A81" s="1">
        <v>39.5</v>
      </c>
      <c r="B81">
        <v>60.105744374999993</v>
      </c>
      <c r="C81">
        <v>87.278375250000011</v>
      </c>
      <c r="D81">
        <v>129.295051</v>
      </c>
      <c r="H81">
        <v>67.036590000000004</v>
      </c>
      <c r="I81">
        <v>69.915482125000011</v>
      </c>
      <c r="J81" s="2">
        <v>72.510424749999999</v>
      </c>
      <c r="K81" s="2"/>
      <c r="L81" s="2"/>
      <c r="M81" s="2"/>
      <c r="N81">
        <f t="shared" si="4"/>
        <v>92.226390208333328</v>
      </c>
      <c r="O81">
        <f t="shared" si="3"/>
        <v>69.820832291666676</v>
      </c>
      <c r="P81" s="3">
        <f t="shared" si="5"/>
        <v>34.859032930260497</v>
      </c>
    </row>
    <row r="82" spans="1:16" x14ac:dyDescent="0.25">
      <c r="A82" s="1">
        <v>40</v>
      </c>
      <c r="B82">
        <v>67.681005374999998</v>
      </c>
      <c r="C82">
        <v>103.15897074999999</v>
      </c>
      <c r="D82">
        <v>148.51742487499999</v>
      </c>
      <c r="H82">
        <v>54.448658375000008</v>
      </c>
      <c r="I82">
        <v>62.996307999999999</v>
      </c>
      <c r="J82" s="2">
        <v>100.47992787499999</v>
      </c>
      <c r="K82" s="2"/>
      <c r="L82" s="2"/>
      <c r="M82" s="2"/>
      <c r="N82">
        <f t="shared" si="4"/>
        <v>106.452467</v>
      </c>
      <c r="O82">
        <f t="shared" si="3"/>
        <v>72.641631416666669</v>
      </c>
      <c r="P82" s="3">
        <f t="shared" si="5"/>
        <v>40.518724283429371</v>
      </c>
    </row>
    <row r="83" spans="1:16" x14ac:dyDescent="0.25">
      <c r="A83" s="1">
        <v>40.5</v>
      </c>
      <c r="B83">
        <v>95.4452</v>
      </c>
      <c r="C83">
        <v>146.91119312500001</v>
      </c>
      <c r="D83">
        <v>147.12708274999997</v>
      </c>
      <c r="H83">
        <v>53.592106749999999</v>
      </c>
      <c r="I83">
        <v>57.67894175</v>
      </c>
      <c r="J83" s="2">
        <v>88.213403249999999</v>
      </c>
      <c r="K83" s="2"/>
      <c r="L83" s="2"/>
      <c r="M83" s="2"/>
      <c r="N83">
        <f t="shared" si="4"/>
        <v>129.82782529166664</v>
      </c>
      <c r="O83">
        <f t="shared" si="3"/>
        <v>66.494817249999997</v>
      </c>
      <c r="P83" s="3">
        <f t="shared" si="5"/>
        <v>29.77642261157165</v>
      </c>
    </row>
    <row r="84" spans="1:16" x14ac:dyDescent="0.25">
      <c r="A84" s="1">
        <v>41</v>
      </c>
      <c r="B84">
        <v>114.24434587499999</v>
      </c>
      <c r="C84">
        <v>192.19105037499997</v>
      </c>
      <c r="D84">
        <v>141.34647675000002</v>
      </c>
      <c r="H84">
        <v>81.371511999999996</v>
      </c>
      <c r="I84">
        <v>55.186961250000003</v>
      </c>
      <c r="J84" s="2">
        <v>77.372412374999996</v>
      </c>
      <c r="K84" s="2"/>
      <c r="L84" s="2"/>
      <c r="M84" s="2"/>
      <c r="N84">
        <f t="shared" si="4"/>
        <v>149.26062433333331</v>
      </c>
      <c r="O84">
        <f t="shared" si="3"/>
        <v>71.310295208333329</v>
      </c>
      <c r="P84" s="3">
        <f t="shared" si="5"/>
        <v>39.571422574639215</v>
      </c>
    </row>
    <row r="85" spans="1:16" x14ac:dyDescent="0.25">
      <c r="A85" s="1">
        <v>41.5</v>
      </c>
      <c r="B85">
        <v>144.46875650000001</v>
      </c>
      <c r="C85">
        <v>144.28729487500001</v>
      </c>
      <c r="D85">
        <v>140.91182587500001</v>
      </c>
      <c r="H85">
        <v>106.73415599999998</v>
      </c>
      <c r="I85">
        <v>53.188251749999999</v>
      </c>
      <c r="J85" s="2">
        <v>65.691232874999997</v>
      </c>
      <c r="K85" s="2"/>
      <c r="L85" s="2"/>
      <c r="M85" s="2"/>
      <c r="N85">
        <f t="shared" si="4"/>
        <v>143.22262575000002</v>
      </c>
      <c r="O85">
        <f t="shared" si="3"/>
        <v>75.204546874999991</v>
      </c>
      <c r="P85" s="3">
        <f t="shared" si="5"/>
        <v>2.0032671132582247</v>
      </c>
    </row>
    <row r="86" spans="1:16" x14ac:dyDescent="0.25">
      <c r="A86" s="1">
        <v>42</v>
      </c>
      <c r="B86">
        <v>158.11744799999997</v>
      </c>
      <c r="C86">
        <v>120.876628</v>
      </c>
      <c r="D86">
        <v>166.186086875</v>
      </c>
      <c r="H86">
        <v>130.61003700000001</v>
      </c>
      <c r="I86">
        <v>50.69112925000001</v>
      </c>
      <c r="J86" s="2">
        <v>56.460114375000003</v>
      </c>
      <c r="K86" s="2"/>
      <c r="L86" s="2"/>
      <c r="M86" s="2"/>
      <c r="N86">
        <f t="shared" si="4"/>
        <v>148.39338762499997</v>
      </c>
      <c r="O86">
        <f t="shared" si="3"/>
        <v>79.253760208333347</v>
      </c>
      <c r="P86" s="3">
        <f t="shared" si="5"/>
        <v>24.16929412537354</v>
      </c>
    </row>
    <row r="87" spans="1:16" x14ac:dyDescent="0.25">
      <c r="A87" s="1">
        <v>42.5</v>
      </c>
      <c r="B87">
        <v>204.01349049999999</v>
      </c>
      <c r="C87">
        <v>95.104003000000006</v>
      </c>
      <c r="D87">
        <v>168.15968974999998</v>
      </c>
      <c r="H87">
        <v>104.92883975000001</v>
      </c>
      <c r="I87">
        <v>125.22872537500001</v>
      </c>
      <c r="J87" s="2">
        <v>52.762966124999998</v>
      </c>
      <c r="K87" s="2"/>
      <c r="L87" s="2"/>
      <c r="M87" s="2"/>
      <c r="N87">
        <f t="shared" si="4"/>
        <v>155.75906108333334</v>
      </c>
      <c r="O87">
        <f t="shared" si="3"/>
        <v>94.306843749999999</v>
      </c>
      <c r="P87" s="3">
        <f t="shared" si="5"/>
        <v>55.503610786817873</v>
      </c>
    </row>
    <row r="88" spans="1:16" x14ac:dyDescent="0.25">
      <c r="A88" s="1">
        <v>43</v>
      </c>
      <c r="B88">
        <v>220.23238687499997</v>
      </c>
      <c r="C88">
        <v>70.791617875</v>
      </c>
      <c r="D88">
        <v>177.60804337499999</v>
      </c>
      <c r="H88">
        <v>77.698496000000006</v>
      </c>
      <c r="I88">
        <v>125.18386525</v>
      </c>
      <c r="J88" s="2">
        <v>56.595415624999994</v>
      </c>
      <c r="K88" s="2"/>
      <c r="L88" s="2"/>
      <c r="M88" s="2"/>
      <c r="N88">
        <f t="shared" si="4"/>
        <v>156.21068270833334</v>
      </c>
      <c r="O88">
        <f t="shared" si="3"/>
        <v>86.492592291666668</v>
      </c>
      <c r="P88" s="3">
        <f t="shared" si="5"/>
        <v>76.983901839620955</v>
      </c>
    </row>
    <row r="89" spans="1:16" x14ac:dyDescent="0.25">
      <c r="A89" s="1">
        <v>43.5</v>
      </c>
      <c r="B89">
        <v>215.32552575</v>
      </c>
      <c r="C89">
        <v>68.454222499999986</v>
      </c>
      <c r="D89">
        <v>162.72493962500002</v>
      </c>
      <c r="H89">
        <v>76.902299124999999</v>
      </c>
      <c r="I89">
        <v>128.8620075</v>
      </c>
      <c r="J89" s="2">
        <v>93.510268999999994</v>
      </c>
      <c r="K89" s="2"/>
      <c r="L89" s="2"/>
      <c r="M89" s="2"/>
      <c r="N89">
        <f t="shared" si="4"/>
        <v>148.83489595833336</v>
      </c>
      <c r="O89">
        <f t="shared" si="3"/>
        <v>99.758191875000009</v>
      </c>
      <c r="P89" s="3">
        <f t="shared" si="5"/>
        <v>74.414346159761322</v>
      </c>
    </row>
    <row r="90" spans="1:16" x14ac:dyDescent="0.25">
      <c r="A90" s="1">
        <v>44</v>
      </c>
      <c r="B90">
        <v>216.4388075</v>
      </c>
      <c r="C90">
        <v>64.016207624999993</v>
      </c>
      <c r="D90">
        <v>170.39323162500003</v>
      </c>
      <c r="H90">
        <v>66.875760749999998</v>
      </c>
      <c r="I90">
        <v>108.838106125</v>
      </c>
      <c r="J90" s="2">
        <v>197.27752475000003</v>
      </c>
      <c r="K90" s="2"/>
      <c r="L90" s="2"/>
      <c r="M90" s="2"/>
      <c r="N90">
        <f t="shared" si="4"/>
        <v>150.28274891666669</v>
      </c>
      <c r="O90">
        <f t="shared" si="3"/>
        <v>124.33046387500001</v>
      </c>
      <c r="P90" s="3">
        <f t="shared" si="5"/>
        <v>78.175992953305141</v>
      </c>
    </row>
    <row r="91" spans="1:16" x14ac:dyDescent="0.25">
      <c r="A91" s="1">
        <v>44.5</v>
      </c>
      <c r="B91">
        <v>208.59685225000004</v>
      </c>
      <c r="C91">
        <v>64.012150125000005</v>
      </c>
      <c r="D91">
        <v>168.94793487499999</v>
      </c>
      <c r="H91">
        <v>60.724892375000003</v>
      </c>
      <c r="I91">
        <v>102.223935125</v>
      </c>
      <c r="J91" s="2">
        <v>189.51861012500001</v>
      </c>
      <c r="K91" s="2"/>
      <c r="L91" s="2"/>
      <c r="M91" s="2"/>
      <c r="N91">
        <f t="shared" si="4"/>
        <v>147.18564575000002</v>
      </c>
      <c r="O91">
        <f t="shared" si="3"/>
        <v>117.48914587500001</v>
      </c>
      <c r="P91" s="3">
        <f t="shared" si="5"/>
        <v>74.70864704379153</v>
      </c>
    </row>
    <row r="92" spans="1:16" x14ac:dyDescent="0.25">
      <c r="A92" s="1">
        <v>45</v>
      </c>
      <c r="B92">
        <v>220.14447362500002</v>
      </c>
      <c r="C92">
        <v>72.965423375</v>
      </c>
      <c r="D92">
        <v>173.15518962499999</v>
      </c>
      <c r="H92">
        <v>55.014418999999997</v>
      </c>
      <c r="I92">
        <v>79.109927374999998</v>
      </c>
      <c r="J92" s="2">
        <v>133.96439487499998</v>
      </c>
      <c r="K92" s="2"/>
      <c r="L92" s="2"/>
      <c r="M92" s="2"/>
      <c r="N92">
        <f t="shared" si="4"/>
        <v>155.42169554166668</v>
      </c>
      <c r="O92">
        <f t="shared" si="3"/>
        <v>89.362913750000004</v>
      </c>
      <c r="P92" s="3">
        <f t="shared" si="5"/>
        <v>75.174968024108381</v>
      </c>
    </row>
    <row r="93" spans="1:16" x14ac:dyDescent="0.25">
      <c r="A93" s="1">
        <v>45.5</v>
      </c>
      <c r="B93">
        <v>219.12690275</v>
      </c>
      <c r="C93">
        <v>90.024603250000013</v>
      </c>
      <c r="D93">
        <v>178.183875</v>
      </c>
      <c r="H93">
        <v>73.12986875</v>
      </c>
      <c r="I93">
        <v>80.921419625000013</v>
      </c>
      <c r="J93" s="2">
        <v>102.08805899999999</v>
      </c>
      <c r="K93" s="2"/>
      <c r="L93" s="2"/>
      <c r="M93" s="2"/>
      <c r="N93">
        <f t="shared" si="4"/>
        <v>162.44512700000001</v>
      </c>
      <c r="O93">
        <f t="shared" si="3"/>
        <v>85.379782458333338</v>
      </c>
      <c r="P93" s="3">
        <f t="shared" si="5"/>
        <v>65.974480486795386</v>
      </c>
    </row>
    <row r="94" spans="1:16" x14ac:dyDescent="0.25">
      <c r="A94" s="1">
        <v>46</v>
      </c>
      <c r="B94">
        <v>200.41123712499999</v>
      </c>
      <c r="C94">
        <v>96.391335499999997</v>
      </c>
      <c r="D94">
        <v>172.10587612499998</v>
      </c>
      <c r="H94">
        <v>118.73989412500001</v>
      </c>
      <c r="I94">
        <v>75.635328749999999</v>
      </c>
      <c r="J94" s="2">
        <v>86.652701250000007</v>
      </c>
      <c r="K94" s="2"/>
      <c r="L94" s="2"/>
      <c r="M94" s="2"/>
      <c r="N94">
        <f t="shared" si="4"/>
        <v>156.30281624999998</v>
      </c>
      <c r="O94">
        <f t="shared" si="3"/>
        <v>93.675974708333342</v>
      </c>
      <c r="P94" s="3">
        <f t="shared" si="5"/>
        <v>53.78045657651397</v>
      </c>
    </row>
    <row r="95" spans="1:16" x14ac:dyDescent="0.25">
      <c r="A95" s="1">
        <v>46.5</v>
      </c>
      <c r="B95">
        <v>218.30720675000001</v>
      </c>
      <c r="C95">
        <v>108.212337625</v>
      </c>
      <c r="D95">
        <v>219.70431575000003</v>
      </c>
      <c r="H95">
        <v>116.142025125</v>
      </c>
      <c r="I95">
        <v>79.704157249999994</v>
      </c>
      <c r="J95" s="2">
        <v>77.321585500000012</v>
      </c>
      <c r="K95" s="2"/>
      <c r="L95" s="2"/>
      <c r="M95" s="2"/>
      <c r="N95">
        <f t="shared" si="4"/>
        <v>182.07462004166669</v>
      </c>
      <c r="O95">
        <f t="shared" si="3"/>
        <v>91.055922625000008</v>
      </c>
      <c r="P95" s="3">
        <f t="shared" si="5"/>
        <v>63.970427161611468</v>
      </c>
    </row>
    <row r="96" spans="1:16" x14ac:dyDescent="0.25">
      <c r="A96" s="1">
        <v>47</v>
      </c>
      <c r="B96">
        <v>231.88135062499998</v>
      </c>
      <c r="C96">
        <v>120.54705712499999</v>
      </c>
      <c r="D96">
        <v>226.46756524999998</v>
      </c>
      <c r="H96">
        <v>107.547903625</v>
      </c>
      <c r="I96">
        <v>75.525626249999988</v>
      </c>
      <c r="J96" s="2">
        <v>66.136884624999993</v>
      </c>
      <c r="K96" s="2"/>
      <c r="L96" s="2"/>
      <c r="M96" s="2"/>
      <c r="N96">
        <f t="shared" si="4"/>
        <v>192.96532433333331</v>
      </c>
      <c r="O96">
        <f t="shared" si="3"/>
        <v>83.070138166666666</v>
      </c>
      <c r="P96" s="3">
        <f t="shared" si="5"/>
        <v>62.774448122741951</v>
      </c>
    </row>
    <row r="97" spans="1:16" x14ac:dyDescent="0.25">
      <c r="A97" s="1">
        <v>47.5</v>
      </c>
      <c r="B97">
        <v>245.70018700000003</v>
      </c>
      <c r="C97">
        <v>105.817471875</v>
      </c>
      <c r="D97">
        <v>217.48737299999999</v>
      </c>
      <c r="H97">
        <v>110.772728625</v>
      </c>
      <c r="I97">
        <v>68.956433250000003</v>
      </c>
      <c r="J97" s="2">
        <v>62.989688749999999</v>
      </c>
      <c r="K97" s="2"/>
      <c r="L97" s="2"/>
      <c r="M97" s="2"/>
      <c r="N97">
        <f t="shared" si="4"/>
        <v>189.66834395833334</v>
      </c>
      <c r="O97">
        <f t="shared" si="3"/>
        <v>80.906283541666667</v>
      </c>
      <c r="P97" s="3">
        <f t="shared" si="5"/>
        <v>73.974436667684742</v>
      </c>
    </row>
    <row r="98" spans="1:16" x14ac:dyDescent="0.25">
      <c r="A98" s="1">
        <v>48</v>
      </c>
      <c r="B98">
        <v>242.9475205</v>
      </c>
      <c r="C98">
        <v>87.465955374999979</v>
      </c>
      <c r="D98">
        <v>230.34503875000004</v>
      </c>
      <c r="H98">
        <v>102.02572875</v>
      </c>
      <c r="I98">
        <v>82.328623999999991</v>
      </c>
      <c r="J98" s="2">
        <v>84.342131375000008</v>
      </c>
      <c r="K98" s="2"/>
      <c r="L98" s="2"/>
      <c r="M98" s="2"/>
      <c r="N98">
        <f t="shared" si="4"/>
        <v>186.919504875</v>
      </c>
      <c r="O98">
        <f t="shared" si="3"/>
        <v>89.565494708333333</v>
      </c>
      <c r="P98" s="3">
        <f t="shared" si="5"/>
        <v>86.359492921603604</v>
      </c>
    </row>
    <row r="99" spans="1:16" x14ac:dyDescent="0.25">
      <c r="A99" s="1">
        <v>48.5</v>
      </c>
      <c r="B99">
        <v>244.91145312499998</v>
      </c>
      <c r="C99">
        <v>94.960776500000009</v>
      </c>
      <c r="D99">
        <v>184.113907625</v>
      </c>
      <c r="H99">
        <v>93.258624375000011</v>
      </c>
      <c r="I99">
        <v>106.26479937500001</v>
      </c>
      <c r="J99" s="2">
        <v>86.540308750000008</v>
      </c>
      <c r="K99" s="2"/>
      <c r="L99" s="2"/>
      <c r="M99" s="2"/>
      <c r="N99">
        <f t="shared" si="4"/>
        <v>174.66204574999998</v>
      </c>
      <c r="O99">
        <f t="shared" si="3"/>
        <v>95.354577500000005</v>
      </c>
      <c r="P99" s="3">
        <f t="shared" si="5"/>
        <v>75.420850066489479</v>
      </c>
    </row>
    <row r="100" spans="1:16" x14ac:dyDescent="0.25">
      <c r="A100" s="1">
        <v>49</v>
      </c>
      <c r="B100">
        <v>263.46521999999999</v>
      </c>
      <c r="C100">
        <v>82.035173499999999</v>
      </c>
      <c r="D100">
        <v>170.90288524999997</v>
      </c>
      <c r="H100">
        <v>82.399812000000011</v>
      </c>
      <c r="I100">
        <v>113.968068</v>
      </c>
      <c r="J100" s="2">
        <v>92.382216999999997</v>
      </c>
      <c r="K100" s="2"/>
      <c r="L100" s="2"/>
      <c r="M100" s="2"/>
      <c r="N100">
        <f t="shared" si="4"/>
        <v>172.13442624999996</v>
      </c>
      <c r="O100">
        <f t="shared" si="3"/>
        <v>96.250032333333323</v>
      </c>
      <c r="P100" s="3">
        <f t="shared" si="5"/>
        <v>90.721292777241999</v>
      </c>
    </row>
    <row r="101" spans="1:16" x14ac:dyDescent="0.25">
      <c r="A101" s="1">
        <v>49.5</v>
      </c>
      <c r="B101">
        <v>261.86576300000002</v>
      </c>
      <c r="C101">
        <v>79.041264249999998</v>
      </c>
      <c r="D101">
        <v>157.26303824999999</v>
      </c>
      <c r="H101">
        <v>70.953739249999998</v>
      </c>
      <c r="I101">
        <v>79.73325075000001</v>
      </c>
      <c r="J101" s="2">
        <v>96.9935945</v>
      </c>
      <c r="K101" s="2"/>
      <c r="L101" s="2"/>
      <c r="M101" s="2"/>
      <c r="N101">
        <f t="shared" si="4"/>
        <v>166.05668849999998</v>
      </c>
      <c r="O101">
        <f t="shared" si="3"/>
        <v>82.560194833333341</v>
      </c>
      <c r="P101" s="3">
        <f t="shared" si="5"/>
        <v>91.728924278750213</v>
      </c>
    </row>
    <row r="102" spans="1:16" x14ac:dyDescent="0.25">
      <c r="A102" s="1">
        <v>50</v>
      </c>
      <c r="B102">
        <v>256.87284975000006</v>
      </c>
      <c r="C102">
        <v>88.880765999999994</v>
      </c>
      <c r="D102">
        <v>138.165375125</v>
      </c>
      <c r="H102">
        <v>72.328095000000005</v>
      </c>
      <c r="I102">
        <v>78.455659499999996</v>
      </c>
      <c r="J102" s="2">
        <v>121.79760275000001</v>
      </c>
      <c r="K102" s="2"/>
      <c r="L102" s="2"/>
      <c r="M102" s="2"/>
      <c r="N102">
        <f t="shared" si="4"/>
        <v>161.30633029166668</v>
      </c>
      <c r="O102">
        <f t="shared" si="3"/>
        <v>90.860452416666661</v>
      </c>
      <c r="P102" s="3">
        <f t="shared" si="5"/>
        <v>86.353708114857568</v>
      </c>
    </row>
    <row r="103" spans="1:16" x14ac:dyDescent="0.25">
      <c r="A103" s="1">
        <v>50.5</v>
      </c>
      <c r="B103">
        <v>277.92242337499999</v>
      </c>
      <c r="C103">
        <v>143.98662437500002</v>
      </c>
      <c r="D103">
        <v>166.54657112499999</v>
      </c>
      <c r="H103">
        <v>72.193934499999997</v>
      </c>
      <c r="I103">
        <v>73.756203875000011</v>
      </c>
      <c r="J103" s="2">
        <v>116.14624987500001</v>
      </c>
      <c r="K103" s="2"/>
      <c r="L103" s="2"/>
      <c r="M103" s="2"/>
      <c r="N103">
        <f t="shared" si="4"/>
        <v>196.15187295833334</v>
      </c>
      <c r="O103">
        <f t="shared" si="3"/>
        <v>87.365462750000006</v>
      </c>
      <c r="P103" s="3">
        <f t="shared" si="5"/>
        <v>71.708123569956655</v>
      </c>
    </row>
    <row r="104" spans="1:16" x14ac:dyDescent="0.25">
      <c r="A104" s="1">
        <v>51</v>
      </c>
      <c r="B104">
        <v>295.03006124999996</v>
      </c>
      <c r="C104">
        <v>169.46399250000002</v>
      </c>
      <c r="D104">
        <v>161.52161699999999</v>
      </c>
      <c r="H104">
        <v>100.648145</v>
      </c>
      <c r="I104">
        <v>68.085495750000007</v>
      </c>
      <c r="J104" s="2">
        <v>93.503253125000001</v>
      </c>
      <c r="K104" s="2"/>
      <c r="L104" s="2"/>
      <c r="M104" s="2"/>
      <c r="N104">
        <f t="shared" si="4"/>
        <v>208.67189025000002</v>
      </c>
      <c r="O104">
        <f t="shared" si="3"/>
        <v>87.41229795833334</v>
      </c>
      <c r="P104" s="3">
        <f t="shared" si="5"/>
        <v>74.893728749439759</v>
      </c>
    </row>
    <row r="105" spans="1:16" x14ac:dyDescent="0.25">
      <c r="A105" s="1">
        <v>51.5</v>
      </c>
      <c r="B105">
        <v>297.41603125</v>
      </c>
      <c r="C105">
        <v>200.13917475</v>
      </c>
      <c r="D105">
        <v>142.55472749999998</v>
      </c>
      <c r="H105">
        <v>137.54269050000002</v>
      </c>
      <c r="I105">
        <v>64.662509374999999</v>
      </c>
      <c r="J105" s="2">
        <v>89.833890250000024</v>
      </c>
      <c r="K105" s="2"/>
      <c r="L105" s="2"/>
      <c r="M105" s="2"/>
      <c r="N105">
        <f t="shared" si="4"/>
        <v>213.36997783333334</v>
      </c>
      <c r="O105">
        <f t="shared" si="3"/>
        <v>97.34636337500001</v>
      </c>
      <c r="P105" s="3">
        <f t="shared" si="5"/>
        <v>78.273855548707303</v>
      </c>
    </row>
    <row r="106" spans="1:16" x14ac:dyDescent="0.25">
      <c r="A106" s="1">
        <v>52</v>
      </c>
      <c r="B106">
        <v>293.55129762499996</v>
      </c>
      <c r="C106">
        <v>245.46009062499999</v>
      </c>
      <c r="D106">
        <v>116.71390712500001</v>
      </c>
      <c r="H106">
        <v>113.65045024999999</v>
      </c>
      <c r="I106">
        <v>60.809981375</v>
      </c>
      <c r="J106" s="2">
        <v>95.312536999999992</v>
      </c>
      <c r="K106" s="2"/>
      <c r="L106" s="2"/>
      <c r="M106" s="2"/>
      <c r="N106">
        <f t="shared" si="4"/>
        <v>218.57509845833331</v>
      </c>
      <c r="O106">
        <f t="shared" si="3"/>
        <v>89.924322874999987</v>
      </c>
      <c r="P106" s="3">
        <f t="shared" si="5"/>
        <v>91.432859369942364</v>
      </c>
    </row>
    <row r="107" spans="1:16" x14ac:dyDescent="0.25">
      <c r="A107" s="1">
        <v>52.5</v>
      </c>
      <c r="B107">
        <v>294.17366937500003</v>
      </c>
      <c r="C107">
        <v>263.9195565</v>
      </c>
      <c r="D107">
        <v>102.207893</v>
      </c>
      <c r="H107">
        <v>93.638827499999991</v>
      </c>
      <c r="I107">
        <v>89.092109249999993</v>
      </c>
      <c r="J107" s="2">
        <v>85.724059999999994</v>
      </c>
      <c r="K107" s="2"/>
      <c r="L107" s="2"/>
      <c r="M107" s="2"/>
      <c r="N107">
        <f t="shared" si="4"/>
        <v>220.10037295833334</v>
      </c>
      <c r="O107">
        <f t="shared" si="3"/>
        <v>89.484998916666655</v>
      </c>
      <c r="P107" s="3">
        <f t="shared" si="5"/>
        <v>103.21242880345288</v>
      </c>
    </row>
    <row r="108" spans="1:16" x14ac:dyDescent="0.25">
      <c r="A108" s="1">
        <v>53</v>
      </c>
      <c r="B108">
        <v>286.16942925000001</v>
      </c>
      <c r="C108">
        <v>256.32639762500003</v>
      </c>
      <c r="D108">
        <v>103.02675862500001</v>
      </c>
      <c r="H108">
        <v>73.823866624999994</v>
      </c>
      <c r="I108">
        <v>194.541320125</v>
      </c>
      <c r="J108" s="2">
        <v>75.649204125000011</v>
      </c>
      <c r="K108" s="2"/>
      <c r="L108" s="2"/>
      <c r="M108" s="2"/>
      <c r="N108">
        <f t="shared" si="4"/>
        <v>215.17419516666669</v>
      </c>
      <c r="O108">
        <f t="shared" si="3"/>
        <v>114.671463625</v>
      </c>
      <c r="P108" s="3">
        <f t="shared" si="5"/>
        <v>98.262084632339466</v>
      </c>
    </row>
    <row r="109" spans="1:16" x14ac:dyDescent="0.25">
      <c r="A109" s="1">
        <v>53.5</v>
      </c>
      <c r="B109">
        <v>277.21222399999999</v>
      </c>
      <c r="C109">
        <v>292.72790950000001</v>
      </c>
      <c r="D109">
        <v>132.56551437499999</v>
      </c>
      <c r="H109">
        <v>89.838823375000004</v>
      </c>
      <c r="I109">
        <v>207.619806125</v>
      </c>
      <c r="J109" s="2">
        <v>83.732174500000013</v>
      </c>
      <c r="K109" s="2"/>
      <c r="L109" s="2"/>
      <c r="M109" s="2"/>
      <c r="N109">
        <f t="shared" si="4"/>
        <v>234.16854929166666</v>
      </c>
      <c r="O109">
        <f t="shared" si="3"/>
        <v>127.06360133333335</v>
      </c>
      <c r="P109" s="3">
        <f t="shared" si="5"/>
        <v>88.332138275611641</v>
      </c>
    </row>
    <row r="110" spans="1:16" x14ac:dyDescent="0.25">
      <c r="A110" s="1">
        <v>54</v>
      </c>
      <c r="B110">
        <v>282.50309537500004</v>
      </c>
      <c r="C110">
        <v>316.389840875</v>
      </c>
      <c r="D110">
        <v>149.64460862499999</v>
      </c>
      <c r="H110">
        <v>88.907221875000019</v>
      </c>
      <c r="I110">
        <v>159.62390812500001</v>
      </c>
      <c r="J110" s="2">
        <v>87.575989000000007</v>
      </c>
      <c r="K110" s="2"/>
      <c r="L110" s="2"/>
      <c r="M110" s="2"/>
      <c r="N110">
        <f t="shared" si="4"/>
        <v>249.51251495833336</v>
      </c>
      <c r="O110">
        <f t="shared" si="3"/>
        <v>112.03570633333334</v>
      </c>
      <c r="P110" s="3">
        <f t="shared" si="5"/>
        <v>88.132155974411518</v>
      </c>
    </row>
    <row r="111" spans="1:16" x14ac:dyDescent="0.25">
      <c r="A111" s="1">
        <v>54.5</v>
      </c>
      <c r="B111">
        <v>315.26583475000001</v>
      </c>
      <c r="C111">
        <v>308.11203299999994</v>
      </c>
      <c r="D111">
        <v>116.34702324999999</v>
      </c>
      <c r="H111">
        <v>88.676656875000006</v>
      </c>
      <c r="I111">
        <v>131.58649037500001</v>
      </c>
      <c r="J111" s="2">
        <v>84.225711874999988</v>
      </c>
      <c r="K111" s="2"/>
      <c r="L111" s="2"/>
      <c r="M111" s="2"/>
      <c r="N111">
        <f t="shared" si="4"/>
        <v>246.57496366666666</v>
      </c>
      <c r="O111">
        <f t="shared" si="3"/>
        <v>101.49628637500001</v>
      </c>
      <c r="P111" s="3">
        <f t="shared" si="5"/>
        <v>112.83741209698461</v>
      </c>
    </row>
    <row r="112" spans="1:16" x14ac:dyDescent="0.25">
      <c r="A112" s="1">
        <v>55</v>
      </c>
      <c r="B112">
        <v>331.99178524999996</v>
      </c>
      <c r="C112">
        <v>301.65074900000002</v>
      </c>
      <c r="D112">
        <v>99.923991249999986</v>
      </c>
      <c r="H112">
        <v>113.63166637499999</v>
      </c>
      <c r="I112">
        <v>100.58568699999999</v>
      </c>
      <c r="J112" s="2">
        <v>98.167379124999997</v>
      </c>
      <c r="K112" s="2"/>
      <c r="L112" s="2"/>
      <c r="M112" s="2"/>
      <c r="N112">
        <f t="shared" si="4"/>
        <v>244.52217516666664</v>
      </c>
      <c r="O112">
        <f t="shared" si="3"/>
        <v>104.12824416666666</v>
      </c>
      <c r="P112" s="3">
        <f t="shared" si="5"/>
        <v>126.14127284191954</v>
      </c>
    </row>
    <row r="113" spans="1:16" x14ac:dyDescent="0.25">
      <c r="A113" s="1">
        <v>55.5</v>
      </c>
      <c r="B113">
        <v>298.03302075000005</v>
      </c>
      <c r="C113">
        <v>299.62450687500001</v>
      </c>
      <c r="D113">
        <v>88.787806125000003</v>
      </c>
      <c r="H113">
        <v>117.9870375</v>
      </c>
      <c r="I113">
        <v>102.26844249999999</v>
      </c>
      <c r="J113" s="2">
        <v>98.167379124999997</v>
      </c>
      <c r="K113" s="2"/>
      <c r="L113" s="2"/>
      <c r="M113" s="2"/>
      <c r="N113">
        <f t="shared" si="4"/>
        <v>228.81511125</v>
      </c>
      <c r="O113">
        <f t="shared" si="3"/>
        <v>106.14095304166665</v>
      </c>
      <c r="P113" s="3">
        <f t="shared" si="5"/>
        <v>121.26981422616637</v>
      </c>
    </row>
    <row r="114" spans="1:16" x14ac:dyDescent="0.25">
      <c r="A114" s="1">
        <v>56</v>
      </c>
      <c r="B114">
        <v>353.46242375000003</v>
      </c>
      <c r="C114">
        <v>291.09248162499995</v>
      </c>
      <c r="D114">
        <v>83.278072249999994</v>
      </c>
      <c r="H114">
        <v>154.38231900000002</v>
      </c>
      <c r="I114">
        <v>90.799959500000014</v>
      </c>
      <c r="J114" s="2">
        <v>89.445404500000009</v>
      </c>
      <c r="K114" s="2"/>
      <c r="L114" s="2"/>
      <c r="M114" s="2"/>
      <c r="N114">
        <f t="shared" si="4"/>
        <v>242.61099254166666</v>
      </c>
      <c r="O114">
        <f t="shared" si="3"/>
        <v>111.54256100000002</v>
      </c>
      <c r="P114" s="3">
        <f t="shared" si="5"/>
        <v>141.4663812948925</v>
      </c>
    </row>
    <row r="115" spans="1:16" x14ac:dyDescent="0.25">
      <c r="A115" s="1">
        <v>56.5</v>
      </c>
      <c r="B115">
        <v>327.93112125000005</v>
      </c>
      <c r="C115">
        <v>302.01881012499996</v>
      </c>
      <c r="D115">
        <v>86.427823874999987</v>
      </c>
      <c r="H115">
        <v>173.41777449999998</v>
      </c>
      <c r="I115">
        <v>90.157172874999986</v>
      </c>
      <c r="J115" s="2">
        <v>98.303082500000002</v>
      </c>
      <c r="K115" s="2"/>
      <c r="L115" s="2"/>
      <c r="M115" s="2"/>
      <c r="N115">
        <f t="shared" si="4"/>
        <v>238.79258508333331</v>
      </c>
      <c r="O115">
        <f t="shared" si="3"/>
        <v>120.62600995833333</v>
      </c>
      <c r="P115" s="3">
        <f t="shared" si="5"/>
        <v>132.5863013682561</v>
      </c>
    </row>
    <row r="116" spans="1:16" x14ac:dyDescent="0.25">
      <c r="A116" s="1">
        <v>57</v>
      </c>
      <c r="B116">
        <v>286.56980399999998</v>
      </c>
      <c r="C116">
        <v>312.39286374999995</v>
      </c>
      <c r="D116">
        <v>94.882602750000004</v>
      </c>
      <c r="H116">
        <v>146.09121762500001</v>
      </c>
      <c r="I116">
        <v>92.807350124999999</v>
      </c>
      <c r="J116" s="2">
        <v>96.445831999999996</v>
      </c>
      <c r="K116" s="2"/>
      <c r="L116" s="2"/>
      <c r="M116" s="2"/>
      <c r="N116">
        <f t="shared" si="4"/>
        <v>231.28175683333333</v>
      </c>
      <c r="O116">
        <f t="shared" si="3"/>
        <v>111.78146658333333</v>
      </c>
      <c r="P116" s="3">
        <f t="shared" si="5"/>
        <v>118.82867721934676</v>
      </c>
    </row>
    <row r="117" spans="1:16" x14ac:dyDescent="0.25">
      <c r="A117" s="1">
        <v>57.5</v>
      </c>
      <c r="B117">
        <v>274.98494649999998</v>
      </c>
      <c r="C117">
        <v>325.34402137500001</v>
      </c>
      <c r="D117">
        <v>94.516877750000006</v>
      </c>
      <c r="H117">
        <v>137.99756524999998</v>
      </c>
      <c r="I117">
        <v>89.401259124999996</v>
      </c>
      <c r="J117" s="2">
        <v>88.551010000000005</v>
      </c>
      <c r="K117" s="2"/>
      <c r="L117" s="2"/>
      <c r="M117" s="2"/>
      <c r="N117">
        <f t="shared" si="4"/>
        <v>231.61528187500002</v>
      </c>
      <c r="O117">
        <f t="shared" si="3"/>
        <v>105.31661145833333</v>
      </c>
      <c r="P117" s="3">
        <f t="shared" si="5"/>
        <v>121.37128332428065</v>
      </c>
    </row>
    <row r="118" spans="1:16" x14ac:dyDescent="0.25">
      <c r="A118" s="1">
        <v>58</v>
      </c>
      <c r="B118">
        <v>309.72439899999995</v>
      </c>
      <c r="C118">
        <v>331.13278987499996</v>
      </c>
      <c r="D118">
        <v>96.548170749999997</v>
      </c>
      <c r="H118">
        <v>134.192992</v>
      </c>
      <c r="I118">
        <v>92.992760625000003</v>
      </c>
      <c r="J118" s="2">
        <v>78.066973500000003</v>
      </c>
      <c r="K118" s="2"/>
      <c r="L118" s="2"/>
      <c r="M118" s="2"/>
      <c r="N118">
        <f t="shared" si="4"/>
        <v>245.80178654166662</v>
      </c>
      <c r="O118">
        <f t="shared" si="3"/>
        <v>101.75090870833334</v>
      </c>
      <c r="P118" s="3">
        <f t="shared" si="5"/>
        <v>129.69988885935504</v>
      </c>
    </row>
    <row r="119" spans="1:16" x14ac:dyDescent="0.25">
      <c r="A119" s="1">
        <v>58.5</v>
      </c>
      <c r="B119">
        <v>307.58720199999999</v>
      </c>
      <c r="C119">
        <v>336.81549474999997</v>
      </c>
      <c r="D119">
        <v>93.938870999999992</v>
      </c>
      <c r="H119">
        <v>117.29677875</v>
      </c>
      <c r="I119">
        <v>115.63238125000001</v>
      </c>
      <c r="J119" s="2">
        <v>79.893868874999995</v>
      </c>
      <c r="K119" s="2"/>
      <c r="L119" s="2"/>
      <c r="M119" s="2"/>
      <c r="N119">
        <f t="shared" si="4"/>
        <v>246.11385591666661</v>
      </c>
      <c r="O119">
        <f t="shared" si="3"/>
        <v>104.27434295833335</v>
      </c>
      <c r="P119" s="3">
        <f t="shared" si="5"/>
        <v>132.5952216335896</v>
      </c>
    </row>
    <row r="120" spans="1:16" x14ac:dyDescent="0.25">
      <c r="A120" s="1">
        <v>59</v>
      </c>
      <c r="B120">
        <v>293.93095812499996</v>
      </c>
      <c r="C120">
        <v>353.26575862499999</v>
      </c>
      <c r="D120">
        <v>94.035221125000007</v>
      </c>
      <c r="H120">
        <v>117.459625875</v>
      </c>
      <c r="I120">
        <v>149.46979962500001</v>
      </c>
      <c r="J120" s="2">
        <v>93.398878624999995</v>
      </c>
      <c r="K120" s="2"/>
      <c r="L120" s="2"/>
      <c r="M120" s="2"/>
      <c r="N120">
        <f t="shared" si="4"/>
        <v>247.07731262499999</v>
      </c>
      <c r="O120">
        <f t="shared" si="3"/>
        <v>120.10943470833332</v>
      </c>
      <c r="P120" s="3">
        <f t="shared" si="5"/>
        <v>135.81813562854731</v>
      </c>
    </row>
    <row r="121" spans="1:16" x14ac:dyDescent="0.25">
      <c r="A121" s="1">
        <v>59.5</v>
      </c>
      <c r="B121">
        <v>304.608130125</v>
      </c>
      <c r="C121">
        <v>375.88811087499994</v>
      </c>
      <c r="D121">
        <v>99.706675500000003</v>
      </c>
      <c r="H121">
        <v>110.48114525</v>
      </c>
      <c r="I121">
        <v>145.960583375</v>
      </c>
      <c r="J121" s="2">
        <v>96.726748500000014</v>
      </c>
      <c r="K121" s="2"/>
      <c r="L121" s="2"/>
      <c r="M121" s="2"/>
      <c r="N121">
        <f t="shared" si="4"/>
        <v>260.06763883333332</v>
      </c>
      <c r="O121">
        <f t="shared" si="3"/>
        <v>117.72282570833333</v>
      </c>
      <c r="P121" s="3">
        <f t="shared" si="5"/>
        <v>143.37690830404352</v>
      </c>
    </row>
    <row r="122" spans="1:16" x14ac:dyDescent="0.25">
      <c r="A122" s="1">
        <v>60</v>
      </c>
      <c r="B122">
        <v>302.02433225000004</v>
      </c>
      <c r="C122">
        <v>398.6356715</v>
      </c>
      <c r="D122">
        <v>106.95521500000001</v>
      </c>
      <c r="H122">
        <v>119.33582212499999</v>
      </c>
      <c r="I122">
        <v>138.00496000000001</v>
      </c>
      <c r="J122" s="2">
        <v>119.19036012499998</v>
      </c>
      <c r="K122" s="2"/>
      <c r="L122" s="2"/>
      <c r="M122" s="2"/>
      <c r="N122">
        <f t="shared" si="4"/>
        <v>269.20507291666667</v>
      </c>
      <c r="O122">
        <f t="shared" si="3"/>
        <v>125.51038075000001</v>
      </c>
      <c r="P122" s="3">
        <f t="shared" si="5"/>
        <v>148.5839830311584</v>
      </c>
    </row>
    <row r="123" spans="1:16" x14ac:dyDescent="0.25">
      <c r="A123" s="1">
        <v>60.5</v>
      </c>
      <c r="B123">
        <v>262.93651187500001</v>
      </c>
      <c r="C123">
        <v>393.92346774999999</v>
      </c>
      <c r="D123">
        <v>121.35572149999999</v>
      </c>
      <c r="H123">
        <v>117.25903425</v>
      </c>
      <c r="I123">
        <v>100.96051087500001</v>
      </c>
      <c r="J123" s="2">
        <v>135.66026112500001</v>
      </c>
      <c r="K123" s="2"/>
      <c r="L123" s="2"/>
      <c r="M123" s="2"/>
      <c r="N123">
        <f t="shared" si="4"/>
        <v>259.40523370833336</v>
      </c>
      <c r="O123">
        <f t="shared" si="3"/>
        <v>117.95993541666667</v>
      </c>
      <c r="P123" s="3">
        <f t="shared" si="5"/>
        <v>136.31818117209775</v>
      </c>
    </row>
    <row r="124" spans="1:16" x14ac:dyDescent="0.25">
      <c r="A124" s="1">
        <v>61</v>
      </c>
      <c r="B124">
        <v>288.38408637499998</v>
      </c>
      <c r="C124">
        <v>392.74314849999996</v>
      </c>
      <c r="D124">
        <v>143.005654875</v>
      </c>
      <c r="H124">
        <v>160.51898325000002</v>
      </c>
      <c r="I124">
        <v>90.276693499999993</v>
      </c>
      <c r="J124" s="2">
        <v>108.53167125</v>
      </c>
      <c r="K124" s="2"/>
      <c r="L124" s="2"/>
      <c r="M124" s="2"/>
      <c r="N124">
        <f t="shared" si="4"/>
        <v>274.71096324999996</v>
      </c>
      <c r="O124">
        <f t="shared" si="3"/>
        <v>119.77578266666667</v>
      </c>
      <c r="P124" s="3">
        <f t="shared" si="5"/>
        <v>125.42894264290751</v>
      </c>
    </row>
    <row r="125" spans="1:16" x14ac:dyDescent="0.25">
      <c r="A125" s="1">
        <v>61.5</v>
      </c>
      <c r="B125">
        <v>295.669732125</v>
      </c>
      <c r="C125">
        <v>437.1797545</v>
      </c>
      <c r="D125">
        <v>138.86826350000001</v>
      </c>
      <c r="H125">
        <v>161.371932875</v>
      </c>
      <c r="I125">
        <v>85.530178750000005</v>
      </c>
      <c r="J125" s="2">
        <v>97.759640625000003</v>
      </c>
      <c r="K125" s="2"/>
      <c r="L125" s="2"/>
      <c r="M125" s="2"/>
      <c r="N125">
        <f t="shared" si="4"/>
        <v>290.57258337500002</v>
      </c>
      <c r="O125">
        <f t="shared" si="3"/>
        <v>114.88725075000001</v>
      </c>
      <c r="P125" s="3">
        <f t="shared" si="5"/>
        <v>149.2210511613408</v>
      </c>
    </row>
    <row r="126" spans="1:16" x14ac:dyDescent="0.25">
      <c r="A126" s="1">
        <v>62</v>
      </c>
      <c r="B126">
        <v>268.70415337499998</v>
      </c>
      <c r="C126">
        <v>434.60164362500001</v>
      </c>
      <c r="D126">
        <v>131.41987937500002</v>
      </c>
      <c r="H126">
        <v>182.68873487499999</v>
      </c>
      <c r="I126">
        <v>84.880437374999985</v>
      </c>
      <c r="J126" s="2">
        <v>93.501997000000003</v>
      </c>
      <c r="K126" s="2"/>
      <c r="L126" s="2"/>
      <c r="M126" s="2"/>
      <c r="N126">
        <f t="shared" si="4"/>
        <v>278.24189212499999</v>
      </c>
      <c r="O126">
        <f t="shared" si="3"/>
        <v>120.35705641666665</v>
      </c>
      <c r="P126" s="3">
        <f t="shared" si="5"/>
        <v>151.81574980476518</v>
      </c>
    </row>
    <row r="127" spans="1:16" x14ac:dyDescent="0.25">
      <c r="A127" s="1">
        <v>62.5</v>
      </c>
      <c r="B127">
        <v>249.69167950000002</v>
      </c>
      <c r="C127">
        <v>408.29192237500001</v>
      </c>
      <c r="D127">
        <v>118.428186625</v>
      </c>
      <c r="H127">
        <v>164.61915875000003</v>
      </c>
      <c r="I127">
        <v>107.54277087499999</v>
      </c>
      <c r="J127" s="2">
        <v>86.049128500000009</v>
      </c>
      <c r="K127" s="2"/>
      <c r="L127" s="2"/>
      <c r="M127" s="2"/>
      <c r="N127">
        <f t="shared" si="4"/>
        <v>258.80392949999998</v>
      </c>
      <c r="O127">
        <f t="shared" si="3"/>
        <v>119.40368604166667</v>
      </c>
      <c r="P127" s="3">
        <f t="shared" si="5"/>
        <v>145.14655059898379</v>
      </c>
    </row>
    <row r="128" spans="1:16" x14ac:dyDescent="0.25">
      <c r="A128" s="1">
        <v>63</v>
      </c>
      <c r="B128">
        <v>289.61431049999999</v>
      </c>
      <c r="C128">
        <v>431.70815500000003</v>
      </c>
      <c r="D128">
        <v>116.03094687499998</v>
      </c>
      <c r="H128">
        <v>138.92996862500001</v>
      </c>
      <c r="I128">
        <v>236.13902787500001</v>
      </c>
      <c r="J128" s="2">
        <v>84.777268625000005</v>
      </c>
      <c r="K128" s="2"/>
      <c r="L128" s="2"/>
      <c r="M128" s="2"/>
      <c r="N128">
        <f t="shared" si="4"/>
        <v>279.11780412500002</v>
      </c>
      <c r="O128">
        <f t="shared" si="3"/>
        <v>153.28208837500003</v>
      </c>
      <c r="P128" s="3">
        <f t="shared" si="5"/>
        <v>158.10014995868576</v>
      </c>
    </row>
    <row r="129" spans="1:16" x14ac:dyDescent="0.25">
      <c r="A129" s="1">
        <v>63.5</v>
      </c>
      <c r="B129">
        <v>287.92426362499998</v>
      </c>
      <c r="C129">
        <v>438.54525599999994</v>
      </c>
      <c r="D129">
        <v>105.69784049999998</v>
      </c>
      <c r="H129">
        <v>114.54896612500002</v>
      </c>
      <c r="I129">
        <v>273.81507837499998</v>
      </c>
      <c r="J129" s="2">
        <v>203.46983774999995</v>
      </c>
      <c r="K129" s="2"/>
      <c r="L129" s="2"/>
      <c r="M129" s="2"/>
      <c r="N129">
        <f t="shared" si="4"/>
        <v>277.38912004166667</v>
      </c>
      <c r="O129">
        <f t="shared" si="3"/>
        <v>197.27796075000001</v>
      </c>
      <c r="P129" s="3">
        <f t="shared" si="5"/>
        <v>166.67361050567806</v>
      </c>
    </row>
    <row r="130" spans="1:16" x14ac:dyDescent="0.25">
      <c r="A130" s="1">
        <v>64</v>
      </c>
      <c r="B130">
        <v>289.99912712500003</v>
      </c>
      <c r="C130">
        <v>435.51747512499998</v>
      </c>
      <c r="D130">
        <v>112.652503125</v>
      </c>
      <c r="H130">
        <v>102.36543112499999</v>
      </c>
      <c r="I130">
        <v>199.58702512500003</v>
      </c>
      <c r="J130" s="2">
        <v>203.83867574999999</v>
      </c>
      <c r="K130" s="2"/>
      <c r="L130" s="2"/>
      <c r="M130" s="2"/>
      <c r="N130">
        <f t="shared" si="4"/>
        <v>279.38970179166665</v>
      </c>
      <c r="O130">
        <f t="shared" ref="O130:O193" si="6">AVERAGE(H130:J130)</f>
        <v>168.59704400000001</v>
      </c>
      <c r="P130" s="3">
        <f t="shared" si="5"/>
        <v>161.69374590740333</v>
      </c>
    </row>
    <row r="131" spans="1:16" x14ac:dyDescent="0.25">
      <c r="A131" s="1">
        <v>64.5</v>
      </c>
      <c r="B131">
        <v>268.90749987499998</v>
      </c>
      <c r="C131">
        <v>411.31619662499998</v>
      </c>
      <c r="D131">
        <v>114.99814087499999</v>
      </c>
      <c r="H131">
        <v>103.50382375000001</v>
      </c>
      <c r="I131">
        <v>162.735473625</v>
      </c>
      <c r="J131" s="2">
        <v>196.26136837499999</v>
      </c>
      <c r="K131" s="2"/>
      <c r="L131" s="2"/>
      <c r="M131" s="2"/>
      <c r="N131">
        <f t="shared" ref="N131:N194" si="7">AVERAGE(B131:D131)</f>
        <v>265.07394579166663</v>
      </c>
      <c r="O131">
        <f t="shared" si="6"/>
        <v>154.1668885833333</v>
      </c>
      <c r="P131" s="3">
        <f t="shared" ref="P131:P194" si="8">_xlfn.STDEV.S(B131:D131)</f>
        <v>148.19622007172589</v>
      </c>
    </row>
    <row r="132" spans="1:16" x14ac:dyDescent="0.25">
      <c r="A132" s="1">
        <v>65</v>
      </c>
      <c r="B132">
        <v>254.04043737500004</v>
      </c>
      <c r="C132">
        <v>407.37882987499995</v>
      </c>
      <c r="D132">
        <v>135.17248262500001</v>
      </c>
      <c r="H132">
        <v>101.49743549999999</v>
      </c>
      <c r="I132">
        <v>125.29854025000002</v>
      </c>
      <c r="J132" s="2">
        <v>145.32697999999999</v>
      </c>
      <c r="K132" s="2"/>
      <c r="L132" s="2"/>
      <c r="M132" s="2"/>
      <c r="N132">
        <f t="shared" si="7"/>
        <v>265.53058329166669</v>
      </c>
      <c r="O132">
        <f t="shared" si="6"/>
        <v>124.04098525000001</v>
      </c>
      <c r="P132" s="3">
        <f t="shared" si="8"/>
        <v>136.46644811339752</v>
      </c>
    </row>
    <row r="133" spans="1:16" x14ac:dyDescent="0.25">
      <c r="A133" s="1">
        <v>65.5</v>
      </c>
      <c r="B133">
        <v>252.43756712500002</v>
      </c>
      <c r="C133">
        <v>401.50512137500004</v>
      </c>
      <c r="D133">
        <v>203.15332375</v>
      </c>
      <c r="H133">
        <v>126.11410612499999</v>
      </c>
      <c r="I133">
        <v>126.13133512499999</v>
      </c>
      <c r="J133" s="2">
        <v>124.50495049999999</v>
      </c>
      <c r="K133" s="2"/>
      <c r="L133" s="2"/>
      <c r="M133" s="2"/>
      <c r="N133">
        <f t="shared" si="7"/>
        <v>285.69867075000002</v>
      </c>
      <c r="O133">
        <f t="shared" si="6"/>
        <v>125.58346391666667</v>
      </c>
      <c r="P133" s="3">
        <f t="shared" si="8"/>
        <v>103.27431755297141</v>
      </c>
    </row>
    <row r="134" spans="1:16" x14ac:dyDescent="0.25">
      <c r="A134" s="1">
        <v>66</v>
      </c>
      <c r="B134">
        <v>250.15931874999998</v>
      </c>
      <c r="C134">
        <v>376.89937124999994</v>
      </c>
      <c r="D134">
        <v>199.688596875</v>
      </c>
      <c r="H134">
        <v>212.25076849999999</v>
      </c>
      <c r="I134">
        <v>123.603917</v>
      </c>
      <c r="J134" s="2">
        <v>115.430402875</v>
      </c>
      <c r="K134" s="2"/>
      <c r="L134" s="2"/>
      <c r="M134" s="2"/>
      <c r="N134">
        <f t="shared" si="7"/>
        <v>275.58242895833331</v>
      </c>
      <c r="O134">
        <f t="shared" si="6"/>
        <v>150.42836279166667</v>
      </c>
      <c r="P134" s="3">
        <f t="shared" si="8"/>
        <v>91.299866035748181</v>
      </c>
    </row>
    <row r="135" spans="1:16" x14ac:dyDescent="0.25">
      <c r="A135" s="1">
        <v>66.5</v>
      </c>
      <c r="B135">
        <v>255.25749474999998</v>
      </c>
      <c r="C135">
        <v>373.04555212499997</v>
      </c>
      <c r="D135">
        <v>228.22861125000003</v>
      </c>
      <c r="H135">
        <v>201.9724855</v>
      </c>
      <c r="I135">
        <v>106.52567724999999</v>
      </c>
      <c r="J135" s="2">
        <v>113.15456425000001</v>
      </c>
      <c r="K135" s="2"/>
      <c r="L135" s="2"/>
      <c r="M135" s="2"/>
      <c r="N135">
        <f t="shared" si="7"/>
        <v>285.51055270833331</v>
      </c>
      <c r="O135">
        <f t="shared" si="6"/>
        <v>140.55090900000002</v>
      </c>
      <c r="P135" s="3">
        <f t="shared" si="8"/>
        <v>77.002741691260823</v>
      </c>
    </row>
    <row r="136" spans="1:16" x14ac:dyDescent="0.25">
      <c r="A136" s="1">
        <v>67</v>
      </c>
      <c r="B136">
        <v>237.99366437500001</v>
      </c>
      <c r="C136">
        <v>366.83379537500002</v>
      </c>
      <c r="D136">
        <v>298.22056262500001</v>
      </c>
      <c r="H136">
        <v>180.439969625</v>
      </c>
      <c r="I136">
        <v>100.26979999999999</v>
      </c>
      <c r="J136" s="2">
        <v>108.32616612499999</v>
      </c>
      <c r="K136" s="2"/>
      <c r="L136" s="2"/>
      <c r="M136" s="2"/>
      <c r="N136">
        <f t="shared" si="7"/>
        <v>301.01600745833338</v>
      </c>
      <c r="O136">
        <f t="shared" si="6"/>
        <v>129.67864524999999</v>
      </c>
      <c r="P136" s="3">
        <f t="shared" si="8"/>
        <v>64.465539033552133</v>
      </c>
    </row>
    <row r="137" spans="1:16" x14ac:dyDescent="0.25">
      <c r="A137" s="1">
        <v>67.5</v>
      </c>
      <c r="B137">
        <v>257.99967762500006</v>
      </c>
      <c r="C137">
        <v>358.96184400000004</v>
      </c>
      <c r="D137">
        <v>332.79617437500002</v>
      </c>
      <c r="H137">
        <v>183.92123187499999</v>
      </c>
      <c r="I137">
        <v>102.986422</v>
      </c>
      <c r="J137" s="2">
        <v>113.42068837499998</v>
      </c>
      <c r="K137" s="2"/>
      <c r="L137" s="2"/>
      <c r="M137" s="2"/>
      <c r="N137">
        <f t="shared" si="7"/>
        <v>316.58589866666671</v>
      </c>
      <c r="O137">
        <f t="shared" si="6"/>
        <v>133.44278075</v>
      </c>
      <c r="P137" s="3">
        <f t="shared" si="8"/>
        <v>52.396751222651567</v>
      </c>
    </row>
    <row r="138" spans="1:16" x14ac:dyDescent="0.25">
      <c r="A138" s="1">
        <v>68</v>
      </c>
      <c r="B138">
        <v>252.53820825000003</v>
      </c>
      <c r="C138">
        <v>388.73797500000001</v>
      </c>
      <c r="D138">
        <v>305.87963174999999</v>
      </c>
      <c r="H138">
        <v>156.55288675000003</v>
      </c>
      <c r="I138">
        <v>101.5057395</v>
      </c>
      <c r="J138" s="2">
        <v>118.57634412500001</v>
      </c>
      <c r="K138" s="2"/>
      <c r="L138" s="2"/>
      <c r="M138" s="2"/>
      <c r="N138">
        <f t="shared" si="7"/>
        <v>315.71860500000003</v>
      </c>
      <c r="O138">
        <f t="shared" si="6"/>
        <v>125.54499012500001</v>
      </c>
      <c r="P138" s="3">
        <f t="shared" si="8"/>
        <v>68.630883439230587</v>
      </c>
    </row>
    <row r="139" spans="1:16" x14ac:dyDescent="0.25">
      <c r="A139" s="1">
        <v>68.5</v>
      </c>
      <c r="B139">
        <v>252.53820825000003</v>
      </c>
      <c r="C139">
        <v>373.26328712500003</v>
      </c>
      <c r="D139">
        <v>305.84971412499999</v>
      </c>
      <c r="H139">
        <v>131.68494099999998</v>
      </c>
      <c r="I139">
        <v>118.363910125</v>
      </c>
      <c r="J139" s="2">
        <v>131.57082087500001</v>
      </c>
      <c r="K139" s="2"/>
      <c r="L139" s="2"/>
      <c r="M139" s="2"/>
      <c r="N139">
        <f t="shared" si="7"/>
        <v>310.55040316666668</v>
      </c>
      <c r="O139">
        <f t="shared" si="6"/>
        <v>127.20655733333335</v>
      </c>
      <c r="P139" s="3">
        <f t="shared" si="8"/>
        <v>60.499657234099814</v>
      </c>
    </row>
    <row r="140" spans="1:16" x14ac:dyDescent="0.25">
      <c r="A140" s="1">
        <v>69</v>
      </c>
      <c r="B140">
        <v>244.74858175000003</v>
      </c>
      <c r="C140">
        <v>362.74350075000001</v>
      </c>
      <c r="D140">
        <v>332.30954650000001</v>
      </c>
      <c r="H140">
        <v>129.55062612499998</v>
      </c>
      <c r="I140">
        <v>172.58552162500001</v>
      </c>
      <c r="J140" s="2">
        <v>135.70810262499998</v>
      </c>
      <c r="K140" s="2"/>
      <c r="L140" s="2"/>
      <c r="M140" s="2"/>
      <c r="N140">
        <f t="shared" si="7"/>
        <v>313.2672096666667</v>
      </c>
      <c r="O140">
        <f t="shared" si="6"/>
        <v>145.94808345833331</v>
      </c>
      <c r="P140" s="3">
        <f t="shared" si="8"/>
        <v>61.258943604258889</v>
      </c>
    </row>
    <row r="141" spans="1:16" x14ac:dyDescent="0.25">
      <c r="A141" s="1">
        <v>69.5</v>
      </c>
      <c r="B141">
        <v>246.52097675000002</v>
      </c>
      <c r="C141">
        <v>391.26168712499998</v>
      </c>
      <c r="D141">
        <v>345.84257012500001</v>
      </c>
      <c r="H141">
        <v>126.58740150000001</v>
      </c>
      <c r="I141">
        <v>185.46736362499999</v>
      </c>
      <c r="J141" s="2">
        <v>138.86049750000001</v>
      </c>
      <c r="K141" s="2"/>
      <c r="L141" s="2"/>
      <c r="M141" s="2"/>
      <c r="N141">
        <f t="shared" si="7"/>
        <v>327.87507800000003</v>
      </c>
      <c r="O141">
        <f t="shared" si="6"/>
        <v>150.30508754166667</v>
      </c>
      <c r="P141" s="3">
        <f t="shared" si="8"/>
        <v>74.02426217066494</v>
      </c>
    </row>
    <row r="142" spans="1:16" x14ac:dyDescent="0.25">
      <c r="A142" s="1">
        <v>70</v>
      </c>
      <c r="B142">
        <v>259.62447837499997</v>
      </c>
      <c r="C142">
        <v>345.15766150000002</v>
      </c>
      <c r="D142">
        <v>385.31553187499998</v>
      </c>
      <c r="H142">
        <v>128.23187175000001</v>
      </c>
      <c r="I142">
        <v>157.11659824999998</v>
      </c>
      <c r="J142" s="2">
        <v>174.36190487499999</v>
      </c>
      <c r="K142" s="2"/>
      <c r="L142" s="2"/>
      <c r="M142" s="2"/>
      <c r="N142">
        <f t="shared" si="7"/>
        <v>330.03255725000002</v>
      </c>
      <c r="O142">
        <f t="shared" si="6"/>
        <v>153.236791625</v>
      </c>
      <c r="P142" s="3">
        <f t="shared" si="8"/>
        <v>64.196081005112575</v>
      </c>
    </row>
    <row r="143" spans="1:16" x14ac:dyDescent="0.25">
      <c r="A143" s="1">
        <v>70.5</v>
      </c>
      <c r="B143">
        <v>292.59792225000001</v>
      </c>
      <c r="C143">
        <v>338.12534574999995</v>
      </c>
      <c r="D143">
        <v>410.467898875</v>
      </c>
      <c r="H143">
        <v>129.71515787499999</v>
      </c>
      <c r="I143">
        <v>137.4137255</v>
      </c>
      <c r="J143" s="2">
        <v>180.29341474999998</v>
      </c>
      <c r="K143" s="2"/>
      <c r="L143" s="2"/>
      <c r="M143" s="2"/>
      <c r="N143">
        <f t="shared" si="7"/>
        <v>347.06372229166664</v>
      </c>
      <c r="O143">
        <f t="shared" si="6"/>
        <v>149.14076604166667</v>
      </c>
      <c r="P143" s="3">
        <f t="shared" si="8"/>
        <v>59.441179150442608</v>
      </c>
    </row>
    <row r="144" spans="1:16" x14ac:dyDescent="0.25">
      <c r="A144" s="1">
        <v>71</v>
      </c>
      <c r="B144">
        <v>311.37379462500007</v>
      </c>
      <c r="C144">
        <v>366.50184824999997</v>
      </c>
      <c r="D144">
        <v>416.07374112499997</v>
      </c>
      <c r="H144">
        <v>149.39370600000001</v>
      </c>
      <c r="I144">
        <v>123.18482912500001</v>
      </c>
      <c r="J144" s="2">
        <v>164.95178537499999</v>
      </c>
      <c r="K144" s="2"/>
      <c r="L144" s="2"/>
      <c r="M144" s="2"/>
      <c r="N144">
        <f t="shared" si="7"/>
        <v>364.64979466666665</v>
      </c>
      <c r="O144">
        <f t="shared" si="6"/>
        <v>145.84344016666668</v>
      </c>
      <c r="P144" s="3">
        <f t="shared" si="8"/>
        <v>52.374538433597429</v>
      </c>
    </row>
    <row r="145" spans="1:16" x14ac:dyDescent="0.25">
      <c r="A145" s="1">
        <v>71.5</v>
      </c>
      <c r="B145">
        <v>303.06897587499998</v>
      </c>
      <c r="C145">
        <v>352.05009112500005</v>
      </c>
      <c r="D145">
        <v>425.52012750000006</v>
      </c>
      <c r="H145">
        <v>221.41374462499999</v>
      </c>
      <c r="I145">
        <v>104.39523</v>
      </c>
      <c r="J145" s="2">
        <v>144.8584275</v>
      </c>
      <c r="K145" s="2"/>
      <c r="L145" s="2"/>
      <c r="M145" s="2"/>
      <c r="N145">
        <f t="shared" si="7"/>
        <v>360.21306483333336</v>
      </c>
      <c r="O145">
        <f t="shared" si="6"/>
        <v>156.88913404166667</v>
      </c>
      <c r="P145" s="3">
        <f t="shared" si="8"/>
        <v>61.632351394332019</v>
      </c>
    </row>
    <row r="146" spans="1:16" x14ac:dyDescent="0.25">
      <c r="A146" s="1">
        <v>72</v>
      </c>
      <c r="B146">
        <v>301.589096375</v>
      </c>
      <c r="C146">
        <v>354.82350837499996</v>
      </c>
      <c r="D146">
        <v>440.36274499999996</v>
      </c>
      <c r="H146">
        <v>223.29613175000003</v>
      </c>
      <c r="I146">
        <v>111.28140487499998</v>
      </c>
      <c r="J146" s="2">
        <v>132.13220800000002</v>
      </c>
      <c r="K146" s="2"/>
      <c r="L146" s="2"/>
      <c r="M146" s="2"/>
      <c r="N146">
        <f t="shared" si="7"/>
        <v>365.59178324999993</v>
      </c>
      <c r="O146">
        <f t="shared" si="6"/>
        <v>155.56991487499999</v>
      </c>
      <c r="P146" s="3">
        <f t="shared" si="8"/>
        <v>70.010700582207193</v>
      </c>
    </row>
    <row r="147" spans="1:16" x14ac:dyDescent="0.25">
      <c r="A147" s="1">
        <v>72.5</v>
      </c>
      <c r="B147">
        <v>267.12919312499997</v>
      </c>
      <c r="C147">
        <v>346.10196912499998</v>
      </c>
      <c r="D147">
        <v>477.11720075000005</v>
      </c>
      <c r="H147">
        <v>220.606936875</v>
      </c>
      <c r="I147">
        <v>146.65160262499998</v>
      </c>
      <c r="J147" s="2">
        <v>128.84692087500002</v>
      </c>
      <c r="K147" s="2"/>
      <c r="L147" s="2"/>
      <c r="M147" s="2"/>
      <c r="N147">
        <f t="shared" si="7"/>
        <v>363.44945433333334</v>
      </c>
      <c r="O147">
        <f t="shared" si="6"/>
        <v>165.36848679166667</v>
      </c>
      <c r="P147" s="3">
        <f t="shared" si="8"/>
        <v>106.06338797563129</v>
      </c>
    </row>
    <row r="148" spans="1:16" x14ac:dyDescent="0.25">
      <c r="A148" s="1">
        <v>73</v>
      </c>
      <c r="B148">
        <v>259.32239075000001</v>
      </c>
      <c r="C148">
        <v>391.51916949999998</v>
      </c>
      <c r="D148">
        <v>504.08452062499998</v>
      </c>
      <c r="H148">
        <v>192.62281512499999</v>
      </c>
      <c r="I148">
        <v>238.41887062500001</v>
      </c>
      <c r="J148" s="2">
        <v>165.75419350000001</v>
      </c>
      <c r="K148" s="2"/>
      <c r="L148" s="2"/>
      <c r="M148" s="2"/>
      <c r="N148">
        <f t="shared" si="7"/>
        <v>384.97536029166668</v>
      </c>
      <c r="O148">
        <f t="shared" si="6"/>
        <v>198.93195975</v>
      </c>
      <c r="P148" s="3">
        <f t="shared" si="8"/>
        <v>122.51220810373498</v>
      </c>
    </row>
    <row r="149" spans="1:16" x14ac:dyDescent="0.25">
      <c r="A149" s="1">
        <v>73.5</v>
      </c>
      <c r="B149">
        <v>249.55636987500003</v>
      </c>
      <c r="C149">
        <v>385.26004362500004</v>
      </c>
      <c r="D149">
        <v>484.51536349999998</v>
      </c>
      <c r="H149">
        <v>181.63937499999997</v>
      </c>
      <c r="I149">
        <v>234.27868487500001</v>
      </c>
      <c r="J149" s="2">
        <v>182.36204562500004</v>
      </c>
      <c r="K149" s="2"/>
      <c r="L149" s="2"/>
      <c r="M149" s="2"/>
      <c r="N149">
        <f t="shared" si="7"/>
        <v>373.11059233333339</v>
      </c>
      <c r="O149">
        <f t="shared" si="6"/>
        <v>199.42670183333334</v>
      </c>
      <c r="P149" s="3">
        <f t="shared" si="8"/>
        <v>117.94973101425286</v>
      </c>
    </row>
    <row r="150" spans="1:16" x14ac:dyDescent="0.25">
      <c r="A150" s="1">
        <v>74</v>
      </c>
      <c r="B150">
        <v>247.32545324999998</v>
      </c>
      <c r="C150">
        <v>346.21417712499999</v>
      </c>
      <c r="D150">
        <v>486.54634862500006</v>
      </c>
      <c r="H150">
        <v>165.694896</v>
      </c>
      <c r="I150">
        <v>168.220274125</v>
      </c>
      <c r="J150" s="2">
        <v>314.57213862499998</v>
      </c>
      <c r="K150" s="2"/>
      <c r="L150" s="2"/>
      <c r="M150" s="2"/>
      <c r="N150">
        <f t="shared" si="7"/>
        <v>360.02865966666667</v>
      </c>
      <c r="O150">
        <f t="shared" si="6"/>
        <v>216.16243625000001</v>
      </c>
      <c r="P150" s="3">
        <f t="shared" si="8"/>
        <v>120.20727574454357</v>
      </c>
    </row>
    <row r="151" spans="1:16" x14ac:dyDescent="0.25">
      <c r="A151" s="1">
        <v>74.5</v>
      </c>
      <c r="B151">
        <v>255.920475125</v>
      </c>
      <c r="C151">
        <v>321.57141300000001</v>
      </c>
      <c r="D151">
        <v>447.93531749999994</v>
      </c>
      <c r="H151">
        <v>155.68665187500002</v>
      </c>
      <c r="I151">
        <v>157.45084212500001</v>
      </c>
      <c r="J151" s="2">
        <v>330.86610087499997</v>
      </c>
      <c r="K151" s="2"/>
      <c r="L151" s="2"/>
      <c r="M151" s="2"/>
      <c r="N151">
        <f t="shared" si="7"/>
        <v>341.80906854166665</v>
      </c>
      <c r="O151">
        <f t="shared" si="6"/>
        <v>214.66786495833335</v>
      </c>
      <c r="P151" s="3">
        <f t="shared" si="8"/>
        <v>97.594041567307727</v>
      </c>
    </row>
    <row r="152" spans="1:16" x14ac:dyDescent="0.25">
      <c r="A152" s="1">
        <v>75</v>
      </c>
      <c r="B152">
        <v>259.36615800000004</v>
      </c>
      <c r="C152">
        <v>334.83961575000001</v>
      </c>
      <c r="D152">
        <v>432.87228549999998</v>
      </c>
      <c r="H152">
        <v>174.16377412499997</v>
      </c>
      <c r="I152">
        <v>145.04927012499999</v>
      </c>
      <c r="J152" s="2">
        <v>206.36099812499998</v>
      </c>
      <c r="K152" s="2"/>
      <c r="L152" s="2"/>
      <c r="M152" s="2"/>
      <c r="N152">
        <f t="shared" si="7"/>
        <v>342.35935308333336</v>
      </c>
      <c r="O152">
        <f t="shared" si="6"/>
        <v>175.1913474583333</v>
      </c>
      <c r="P152" s="3">
        <f t="shared" si="8"/>
        <v>86.997148845139179</v>
      </c>
    </row>
    <row r="153" spans="1:16" x14ac:dyDescent="0.25">
      <c r="A153" s="1">
        <v>75.5</v>
      </c>
      <c r="B153">
        <v>254.76138312499998</v>
      </c>
      <c r="C153">
        <v>321.51939899999996</v>
      </c>
      <c r="D153">
        <v>450.05114574999999</v>
      </c>
      <c r="H153">
        <v>188.14056862499996</v>
      </c>
      <c r="I153">
        <v>129.06987649999999</v>
      </c>
      <c r="J153" s="2">
        <v>193.47070512499999</v>
      </c>
      <c r="K153" s="2"/>
      <c r="L153" s="2"/>
      <c r="M153" s="2"/>
      <c r="N153">
        <f t="shared" si="7"/>
        <v>342.11064262500003</v>
      </c>
      <c r="O153">
        <f t="shared" si="6"/>
        <v>170.22705008333332</v>
      </c>
      <c r="P153" s="3">
        <f t="shared" si="8"/>
        <v>99.259872718285735</v>
      </c>
    </row>
    <row r="154" spans="1:16" x14ac:dyDescent="0.25">
      <c r="A154" s="1">
        <v>76</v>
      </c>
      <c r="B154">
        <v>262.94153937499999</v>
      </c>
      <c r="C154">
        <v>305.05013975000003</v>
      </c>
      <c r="D154">
        <v>459.51494725000003</v>
      </c>
      <c r="H154">
        <v>293.42888887499998</v>
      </c>
      <c r="I154">
        <v>124.5402235</v>
      </c>
      <c r="J154" s="2">
        <v>186.62742237499998</v>
      </c>
      <c r="K154" s="2"/>
      <c r="L154" s="2"/>
      <c r="M154" s="2"/>
      <c r="N154">
        <f t="shared" si="7"/>
        <v>342.50220879166665</v>
      </c>
      <c r="O154">
        <f t="shared" si="6"/>
        <v>201.53217825000002</v>
      </c>
      <c r="P154" s="3">
        <f t="shared" si="8"/>
        <v>103.50009312809406</v>
      </c>
    </row>
    <row r="155" spans="1:16" x14ac:dyDescent="0.25">
      <c r="A155" s="1">
        <v>76.5</v>
      </c>
      <c r="B155">
        <v>243.21569799999997</v>
      </c>
      <c r="C155">
        <v>302.900098125</v>
      </c>
      <c r="D155">
        <v>456.55380425000004</v>
      </c>
      <c r="H155">
        <v>327.30506824999998</v>
      </c>
      <c r="I155">
        <v>119.21089450000001</v>
      </c>
      <c r="J155" s="2">
        <v>171.52603799999997</v>
      </c>
      <c r="K155" s="2"/>
      <c r="L155" s="2"/>
      <c r="M155" s="2"/>
      <c r="N155">
        <f t="shared" si="7"/>
        <v>334.22320012500001</v>
      </c>
      <c r="O155">
        <f t="shared" si="6"/>
        <v>206.01400024999998</v>
      </c>
      <c r="P155" s="3">
        <f t="shared" si="8"/>
        <v>110.06425138872687</v>
      </c>
    </row>
    <row r="156" spans="1:16" x14ac:dyDescent="0.25">
      <c r="A156" s="1">
        <v>77</v>
      </c>
      <c r="B156">
        <v>255.10168487499999</v>
      </c>
      <c r="C156">
        <v>294.99798762500001</v>
      </c>
      <c r="D156">
        <v>467.50972574999997</v>
      </c>
      <c r="H156">
        <v>246.94422350000002</v>
      </c>
      <c r="I156">
        <v>124.66915087500001</v>
      </c>
      <c r="J156" s="2">
        <v>157.47881899999999</v>
      </c>
      <c r="K156" s="2"/>
      <c r="L156" s="2"/>
      <c r="M156" s="2"/>
      <c r="N156">
        <f t="shared" si="7"/>
        <v>339.20313274999995</v>
      </c>
      <c r="O156">
        <f t="shared" si="6"/>
        <v>176.36406445833336</v>
      </c>
      <c r="P156" s="3">
        <f t="shared" si="8"/>
        <v>112.89315789156883</v>
      </c>
    </row>
    <row r="157" spans="1:16" x14ac:dyDescent="0.25">
      <c r="A157" s="1">
        <v>77.5</v>
      </c>
      <c r="B157">
        <v>253.02586875</v>
      </c>
      <c r="C157">
        <v>304.81032649999997</v>
      </c>
      <c r="D157">
        <v>450.48577250000005</v>
      </c>
      <c r="H157">
        <v>215.97468775000002</v>
      </c>
      <c r="I157">
        <v>128.46206562499998</v>
      </c>
      <c r="J157" s="2">
        <v>141.78081225</v>
      </c>
      <c r="K157" s="2"/>
      <c r="L157" s="2"/>
      <c r="M157" s="2"/>
      <c r="N157">
        <f t="shared" si="7"/>
        <v>336.10732258333331</v>
      </c>
      <c r="O157">
        <f t="shared" si="6"/>
        <v>162.07252187499998</v>
      </c>
      <c r="P157" s="3">
        <f t="shared" si="8"/>
        <v>102.3827615867045</v>
      </c>
    </row>
    <row r="158" spans="1:16" x14ac:dyDescent="0.25">
      <c r="A158" s="1">
        <v>78</v>
      </c>
      <c r="B158">
        <v>262.35717087499995</v>
      </c>
      <c r="C158">
        <v>303.39846612499997</v>
      </c>
      <c r="D158">
        <v>501.08553762500003</v>
      </c>
      <c r="H158">
        <v>171.69746050000001</v>
      </c>
      <c r="I158">
        <v>122.85202112499999</v>
      </c>
      <c r="J158" s="2">
        <v>130.45898037500001</v>
      </c>
      <c r="K158" s="2"/>
      <c r="L158" s="2"/>
      <c r="M158" s="2"/>
      <c r="N158">
        <f t="shared" si="7"/>
        <v>355.61372487499995</v>
      </c>
      <c r="O158">
        <f t="shared" si="6"/>
        <v>141.66948733333334</v>
      </c>
      <c r="P158" s="3">
        <f t="shared" si="8"/>
        <v>127.64259950160741</v>
      </c>
    </row>
    <row r="159" spans="1:16" x14ac:dyDescent="0.25">
      <c r="A159" s="1">
        <v>78.5</v>
      </c>
      <c r="B159">
        <v>267.54533562499995</v>
      </c>
      <c r="C159">
        <v>284.37450225000003</v>
      </c>
      <c r="D159">
        <v>482.17935850000003</v>
      </c>
      <c r="H159">
        <v>166.78407249999998</v>
      </c>
      <c r="I159">
        <v>155.85061900000002</v>
      </c>
      <c r="J159" s="2">
        <v>138.50155849999999</v>
      </c>
      <c r="K159" s="2"/>
      <c r="L159" s="2"/>
      <c r="M159" s="2"/>
      <c r="N159">
        <f t="shared" si="7"/>
        <v>344.69973212500003</v>
      </c>
      <c r="O159">
        <f t="shared" si="6"/>
        <v>153.71208333333334</v>
      </c>
      <c r="P159" s="3">
        <f t="shared" si="8"/>
        <v>119.35782740767452</v>
      </c>
    </row>
    <row r="160" spans="1:16" x14ac:dyDescent="0.25">
      <c r="A160" s="1">
        <v>79</v>
      </c>
      <c r="B160">
        <v>276.49441174999998</v>
      </c>
      <c r="C160">
        <v>299.01013374999997</v>
      </c>
      <c r="D160">
        <v>516.32546412500005</v>
      </c>
      <c r="H160">
        <v>180.45203587500001</v>
      </c>
      <c r="I160">
        <v>210.83428274999997</v>
      </c>
      <c r="J160" s="2">
        <v>156.26630750000004</v>
      </c>
      <c r="K160" s="2"/>
      <c r="L160" s="2"/>
      <c r="M160" s="2"/>
      <c r="N160">
        <f t="shared" si="7"/>
        <v>363.94333654166667</v>
      </c>
      <c r="O160">
        <f t="shared" si="6"/>
        <v>182.51754204166664</v>
      </c>
      <c r="P160" s="3">
        <f t="shared" si="8"/>
        <v>132.44611749467319</v>
      </c>
    </row>
    <row r="161" spans="1:16" x14ac:dyDescent="0.25">
      <c r="A161" s="1">
        <v>79.5</v>
      </c>
      <c r="B161">
        <v>289.77823974999995</v>
      </c>
      <c r="C161">
        <v>315.67339099999998</v>
      </c>
      <c r="D161">
        <v>518.879547</v>
      </c>
      <c r="H161">
        <v>170.22132999999997</v>
      </c>
      <c r="I161">
        <v>220.00777362499997</v>
      </c>
      <c r="J161" s="2">
        <v>158.532504625</v>
      </c>
      <c r="K161" s="2"/>
      <c r="L161" s="2"/>
      <c r="M161" s="2"/>
      <c r="N161">
        <f t="shared" si="7"/>
        <v>374.77705924999992</v>
      </c>
      <c r="O161">
        <f t="shared" si="6"/>
        <v>182.9205360833333</v>
      </c>
      <c r="P161" s="3">
        <f t="shared" si="8"/>
        <v>125.46627015405107</v>
      </c>
    </row>
    <row r="162" spans="1:16" x14ac:dyDescent="0.25">
      <c r="A162" s="1">
        <v>80</v>
      </c>
      <c r="B162">
        <v>294.05426462499997</v>
      </c>
      <c r="C162">
        <v>289.94165537499998</v>
      </c>
      <c r="D162">
        <v>547.37346612500005</v>
      </c>
      <c r="H162">
        <v>169.03185549999998</v>
      </c>
      <c r="I162">
        <v>176.32223250000001</v>
      </c>
      <c r="J162" s="2">
        <v>190.23241337499996</v>
      </c>
      <c r="K162" s="2"/>
      <c r="L162" s="2"/>
      <c r="M162" s="2"/>
      <c r="N162">
        <f t="shared" si="7"/>
        <v>377.1231287083333</v>
      </c>
      <c r="O162">
        <f t="shared" si="6"/>
        <v>178.52883379166664</v>
      </c>
      <c r="P162" s="3">
        <f t="shared" si="8"/>
        <v>147.45545575385631</v>
      </c>
    </row>
    <row r="163" spans="1:16" x14ac:dyDescent="0.25">
      <c r="A163" s="1">
        <v>80.5</v>
      </c>
      <c r="B163">
        <v>314.90161137499996</v>
      </c>
      <c r="C163">
        <v>301.54464050000001</v>
      </c>
      <c r="D163">
        <v>559.11545887499994</v>
      </c>
      <c r="H163">
        <v>159.468405625</v>
      </c>
      <c r="I163">
        <v>152.28023662500001</v>
      </c>
      <c r="J163" s="2">
        <v>203.81608962500002</v>
      </c>
      <c r="K163" s="2"/>
      <c r="L163" s="2"/>
      <c r="M163" s="2"/>
      <c r="N163">
        <f t="shared" si="7"/>
        <v>391.85390358333325</v>
      </c>
      <c r="O163">
        <f t="shared" si="6"/>
        <v>171.854910625</v>
      </c>
      <c r="P163" s="3">
        <f t="shared" si="8"/>
        <v>145.00663114726663</v>
      </c>
    </row>
    <row r="164" spans="1:16" x14ac:dyDescent="0.25">
      <c r="A164" s="1">
        <v>81</v>
      </c>
      <c r="B164">
        <v>365.48601687500002</v>
      </c>
      <c r="C164">
        <v>286.33223650000002</v>
      </c>
      <c r="D164">
        <v>546.39855912500002</v>
      </c>
      <c r="H164">
        <v>160.73749612499998</v>
      </c>
      <c r="I164">
        <v>134.75438149999999</v>
      </c>
      <c r="J164" s="2">
        <v>197.11468900000003</v>
      </c>
      <c r="K164" s="2"/>
      <c r="L164" s="2"/>
      <c r="M164" s="2"/>
      <c r="N164">
        <f t="shared" si="7"/>
        <v>399.40560416666671</v>
      </c>
      <c r="O164">
        <f t="shared" si="6"/>
        <v>164.20218887500002</v>
      </c>
      <c r="P164" s="3">
        <f t="shared" si="8"/>
        <v>133.30989026494012</v>
      </c>
    </row>
    <row r="165" spans="1:16" x14ac:dyDescent="0.25">
      <c r="A165" s="1">
        <v>81.5</v>
      </c>
      <c r="B165">
        <v>398.99039487499999</v>
      </c>
      <c r="C165">
        <v>315.22853899999996</v>
      </c>
      <c r="D165">
        <v>523.33114212500004</v>
      </c>
      <c r="H165">
        <v>179.097268125</v>
      </c>
      <c r="I165">
        <v>129.707406875</v>
      </c>
      <c r="J165" s="2">
        <v>188.96195649999999</v>
      </c>
      <c r="K165" s="2"/>
      <c r="L165" s="2"/>
      <c r="M165" s="2"/>
      <c r="N165">
        <f t="shared" si="7"/>
        <v>412.51669199999998</v>
      </c>
      <c r="O165">
        <f t="shared" si="6"/>
        <v>165.92221049999998</v>
      </c>
      <c r="P165" s="3">
        <f t="shared" si="8"/>
        <v>104.70861422197162</v>
      </c>
    </row>
    <row r="166" spans="1:16" x14ac:dyDescent="0.25">
      <c r="A166" s="1">
        <v>82</v>
      </c>
      <c r="B166">
        <v>425.23389250000002</v>
      </c>
      <c r="C166">
        <v>320.55066612500002</v>
      </c>
      <c r="D166">
        <v>584.52999524999996</v>
      </c>
      <c r="H166">
        <v>203.38275449999998</v>
      </c>
      <c r="I166">
        <v>120.946396875</v>
      </c>
      <c r="J166" s="2">
        <v>171.45303662499998</v>
      </c>
      <c r="K166" s="2"/>
      <c r="L166" s="2"/>
      <c r="M166" s="2"/>
      <c r="N166">
        <f t="shared" si="7"/>
        <v>443.43818462500002</v>
      </c>
      <c r="O166">
        <f t="shared" si="6"/>
        <v>165.26072933333333</v>
      </c>
      <c r="P166" s="3">
        <f t="shared" si="8"/>
        <v>132.92787044164419</v>
      </c>
    </row>
    <row r="167" spans="1:16" x14ac:dyDescent="0.25">
      <c r="A167" s="1">
        <v>82.5</v>
      </c>
      <c r="B167">
        <v>422.00633625000006</v>
      </c>
      <c r="C167">
        <v>275.77082125000004</v>
      </c>
      <c r="D167">
        <v>519.99470012500001</v>
      </c>
      <c r="H167">
        <v>209.54460412499998</v>
      </c>
      <c r="I167">
        <v>149.04630912500002</v>
      </c>
      <c r="J167" s="2">
        <v>145.00614174999998</v>
      </c>
      <c r="K167" s="2"/>
      <c r="L167" s="2"/>
      <c r="M167" s="2"/>
      <c r="N167">
        <f t="shared" si="7"/>
        <v>405.92395254166672</v>
      </c>
      <c r="O167">
        <f t="shared" si="6"/>
        <v>167.86568499999998</v>
      </c>
      <c r="P167" s="3">
        <f t="shared" si="8"/>
        <v>122.90365353598818</v>
      </c>
    </row>
    <row r="168" spans="1:16" x14ac:dyDescent="0.25">
      <c r="A168" s="1">
        <v>83</v>
      </c>
      <c r="B168">
        <v>393.739594625</v>
      </c>
      <c r="C168">
        <v>248.997979625</v>
      </c>
      <c r="D168">
        <v>512.13395987499996</v>
      </c>
      <c r="H168">
        <v>187.42696850000002</v>
      </c>
      <c r="I168">
        <v>238.86348787499998</v>
      </c>
      <c r="J168" s="2">
        <v>152.27427612500003</v>
      </c>
      <c r="K168" s="2"/>
      <c r="L168" s="2"/>
      <c r="M168" s="2"/>
      <c r="N168">
        <f t="shared" si="7"/>
        <v>384.95717804166662</v>
      </c>
      <c r="O168">
        <f t="shared" si="6"/>
        <v>192.85491083333332</v>
      </c>
      <c r="P168" s="3">
        <f t="shared" si="8"/>
        <v>131.78764796563644</v>
      </c>
    </row>
    <row r="169" spans="1:16" x14ac:dyDescent="0.25">
      <c r="A169" s="1">
        <v>83.5</v>
      </c>
      <c r="B169">
        <v>358.10169999999999</v>
      </c>
      <c r="C169">
        <v>255.39107662499998</v>
      </c>
      <c r="D169">
        <v>512.95647700000006</v>
      </c>
      <c r="H169">
        <v>174.76361062499998</v>
      </c>
      <c r="I169">
        <v>320.64212099999997</v>
      </c>
      <c r="J169" s="2">
        <v>193.71981349999999</v>
      </c>
      <c r="K169" s="2"/>
      <c r="L169" s="2"/>
      <c r="M169" s="2"/>
      <c r="N169">
        <f t="shared" si="7"/>
        <v>375.48308454166664</v>
      </c>
      <c r="O169">
        <f t="shared" si="6"/>
        <v>229.70851504166663</v>
      </c>
      <c r="P169" s="3">
        <f t="shared" si="8"/>
        <v>129.65943183595436</v>
      </c>
    </row>
    <row r="170" spans="1:16" x14ac:dyDescent="0.25">
      <c r="A170" s="1">
        <v>84</v>
      </c>
      <c r="B170">
        <v>362.07278324999999</v>
      </c>
      <c r="C170">
        <v>250.97686250000004</v>
      </c>
      <c r="D170">
        <v>512.10355874999993</v>
      </c>
      <c r="H170">
        <v>178.47179887499999</v>
      </c>
      <c r="I170">
        <v>211.05549487500002</v>
      </c>
      <c r="J170" s="2">
        <v>257.166352125</v>
      </c>
      <c r="K170" s="2"/>
      <c r="L170" s="2"/>
      <c r="M170" s="2"/>
      <c r="N170">
        <f t="shared" si="7"/>
        <v>375.05106816666665</v>
      </c>
      <c r="O170">
        <f t="shared" si="6"/>
        <v>215.56454862500001</v>
      </c>
      <c r="P170" s="3">
        <f t="shared" si="8"/>
        <v>131.04623147249828</v>
      </c>
    </row>
    <row r="171" spans="1:16" x14ac:dyDescent="0.25">
      <c r="A171" s="1">
        <v>84.5</v>
      </c>
      <c r="B171">
        <v>394.29466600000001</v>
      </c>
      <c r="C171">
        <v>234.69068162499997</v>
      </c>
      <c r="D171">
        <v>492.86303937499997</v>
      </c>
      <c r="H171">
        <v>176.369138875</v>
      </c>
      <c r="I171">
        <v>180.88556224999999</v>
      </c>
      <c r="J171" s="2">
        <v>284.61987925</v>
      </c>
      <c r="K171" s="2"/>
      <c r="L171" s="2"/>
      <c r="M171" s="2"/>
      <c r="N171">
        <f t="shared" si="7"/>
        <v>373.94946233333332</v>
      </c>
      <c r="O171">
        <f t="shared" si="6"/>
        <v>213.95819345833334</v>
      </c>
      <c r="P171" s="3">
        <f t="shared" si="8"/>
        <v>130.28310351203285</v>
      </c>
    </row>
    <row r="172" spans="1:16" x14ac:dyDescent="0.25">
      <c r="A172" s="1">
        <v>85</v>
      </c>
      <c r="B172">
        <v>379.05434249999996</v>
      </c>
      <c r="C172">
        <v>238.95304425</v>
      </c>
      <c r="D172">
        <v>499.74574212499994</v>
      </c>
      <c r="H172">
        <v>198.40362675</v>
      </c>
      <c r="I172">
        <v>163.54600787499999</v>
      </c>
      <c r="J172" s="2">
        <v>216.951406875</v>
      </c>
      <c r="K172" s="2"/>
      <c r="L172" s="2"/>
      <c r="M172" s="2"/>
      <c r="N172">
        <f t="shared" si="7"/>
        <v>372.58437629166662</v>
      </c>
      <c r="O172">
        <f t="shared" si="6"/>
        <v>192.96701383333334</v>
      </c>
      <c r="P172" s="3">
        <f t="shared" si="8"/>
        <v>130.51667772082999</v>
      </c>
    </row>
    <row r="173" spans="1:16" x14ac:dyDescent="0.25">
      <c r="A173" s="1">
        <v>85.5</v>
      </c>
      <c r="B173">
        <v>362.78263899999996</v>
      </c>
      <c r="C173">
        <v>232.69797899999998</v>
      </c>
      <c r="D173">
        <v>487.74590312499998</v>
      </c>
      <c r="H173">
        <v>200.53497387499999</v>
      </c>
      <c r="I173">
        <v>159.45250487499999</v>
      </c>
      <c r="J173" s="2">
        <v>205.84472099999996</v>
      </c>
      <c r="K173" s="2"/>
      <c r="L173" s="2"/>
      <c r="M173" s="2"/>
      <c r="N173">
        <f t="shared" si="7"/>
        <v>361.07550704166664</v>
      </c>
      <c r="O173">
        <f t="shared" si="6"/>
        <v>188.61073324999998</v>
      </c>
      <c r="P173" s="3">
        <f t="shared" si="8"/>
        <v>127.53253163314977</v>
      </c>
    </row>
    <row r="174" spans="1:16" x14ac:dyDescent="0.25">
      <c r="A174" s="1">
        <v>86</v>
      </c>
      <c r="B174">
        <v>366.14291500000002</v>
      </c>
      <c r="C174">
        <v>225.6296605</v>
      </c>
      <c r="D174">
        <v>460.94670550000001</v>
      </c>
      <c r="H174">
        <v>300.70561887500003</v>
      </c>
      <c r="I174">
        <v>156.62359575000002</v>
      </c>
      <c r="J174" s="2">
        <v>193.85463525</v>
      </c>
      <c r="K174" s="2"/>
      <c r="L174" s="2"/>
      <c r="M174" s="2"/>
      <c r="N174">
        <f t="shared" si="7"/>
        <v>350.90642700000006</v>
      </c>
      <c r="O174">
        <f t="shared" si="6"/>
        <v>217.06128329166668</v>
      </c>
      <c r="P174" s="3">
        <f t="shared" si="8"/>
        <v>118.39611835619255</v>
      </c>
    </row>
    <row r="175" spans="1:16" x14ac:dyDescent="0.25">
      <c r="A175" s="1">
        <v>86.5</v>
      </c>
      <c r="B175">
        <v>386.13900524999997</v>
      </c>
      <c r="C175">
        <v>248.313733125</v>
      </c>
      <c r="D175">
        <v>437.01398774999996</v>
      </c>
      <c r="H175">
        <v>319.667125</v>
      </c>
      <c r="I175">
        <v>138.78026750000001</v>
      </c>
      <c r="J175" s="2">
        <v>183.90255387500002</v>
      </c>
      <c r="K175" s="2"/>
      <c r="L175" s="2"/>
      <c r="M175" s="2"/>
      <c r="N175">
        <f t="shared" si="7"/>
        <v>357.15557537499996</v>
      </c>
      <c r="O175">
        <f t="shared" si="6"/>
        <v>214.11664879166665</v>
      </c>
      <c r="P175" s="3">
        <f t="shared" si="8"/>
        <v>97.631838707330786</v>
      </c>
    </row>
    <row r="176" spans="1:16" x14ac:dyDescent="0.25">
      <c r="A176" s="1">
        <v>87</v>
      </c>
      <c r="B176">
        <v>357.24611212500002</v>
      </c>
      <c r="C176">
        <v>252.956348375</v>
      </c>
      <c r="D176">
        <v>432.089105625</v>
      </c>
      <c r="H176">
        <v>239.93140162500001</v>
      </c>
      <c r="I176">
        <v>144.55264087500001</v>
      </c>
      <c r="J176" s="2">
        <v>171.35461012499999</v>
      </c>
      <c r="K176" s="2"/>
      <c r="L176" s="2"/>
      <c r="M176" s="2"/>
      <c r="N176">
        <f t="shared" si="7"/>
        <v>347.43052204166662</v>
      </c>
      <c r="O176">
        <f t="shared" si="6"/>
        <v>185.27955087500001</v>
      </c>
      <c r="P176" s="3">
        <f t="shared" si="8"/>
        <v>89.968858704053403</v>
      </c>
    </row>
    <row r="177" spans="1:16" x14ac:dyDescent="0.25">
      <c r="A177" s="1">
        <v>87.5</v>
      </c>
      <c r="B177">
        <v>385.04901024999998</v>
      </c>
      <c r="C177">
        <v>262.21642150000002</v>
      </c>
      <c r="D177">
        <v>400.558206875</v>
      </c>
      <c r="H177">
        <v>220.343102375</v>
      </c>
      <c r="I177">
        <v>142.4525185</v>
      </c>
      <c r="J177" s="2">
        <v>158.58746237500003</v>
      </c>
      <c r="K177" s="2"/>
      <c r="L177" s="2"/>
      <c r="M177" s="2"/>
      <c r="N177">
        <f t="shared" si="7"/>
        <v>349.27454620833333</v>
      </c>
      <c r="O177">
        <f t="shared" si="6"/>
        <v>173.79436108333334</v>
      </c>
      <c r="P177" s="3">
        <f t="shared" si="8"/>
        <v>75.792292505814899</v>
      </c>
    </row>
    <row r="178" spans="1:16" x14ac:dyDescent="0.25">
      <c r="A178" s="1">
        <v>88</v>
      </c>
      <c r="B178">
        <v>427.50037600000007</v>
      </c>
      <c r="C178">
        <v>271.88319875000002</v>
      </c>
      <c r="D178">
        <v>328.25195225000004</v>
      </c>
      <c r="H178">
        <v>220.55975737499998</v>
      </c>
      <c r="I178">
        <v>162.28448237500001</v>
      </c>
      <c r="J178" s="2">
        <v>169.12236350000001</v>
      </c>
      <c r="K178" s="2"/>
      <c r="L178" s="2"/>
      <c r="M178" s="2"/>
      <c r="N178">
        <f t="shared" si="7"/>
        <v>342.54517566666669</v>
      </c>
      <c r="O178">
        <f t="shared" si="6"/>
        <v>183.98886774999997</v>
      </c>
      <c r="P178" s="3">
        <f t="shared" si="8"/>
        <v>78.787046146835223</v>
      </c>
    </row>
    <row r="179" spans="1:16" x14ac:dyDescent="0.25">
      <c r="A179" s="1">
        <v>88.5</v>
      </c>
      <c r="B179">
        <v>437.97301375000001</v>
      </c>
      <c r="C179">
        <v>261.56385699999998</v>
      </c>
      <c r="D179">
        <v>287.26043749999997</v>
      </c>
      <c r="H179">
        <v>207.86037400000001</v>
      </c>
      <c r="I179">
        <v>204.23956974999999</v>
      </c>
      <c r="J179" s="2">
        <v>194.01706500000003</v>
      </c>
      <c r="K179" s="2"/>
      <c r="L179" s="2"/>
      <c r="M179" s="2"/>
      <c r="N179">
        <f t="shared" si="7"/>
        <v>328.9324360833333</v>
      </c>
      <c r="O179">
        <f t="shared" si="6"/>
        <v>202.03900291666665</v>
      </c>
      <c r="P179" s="3">
        <f t="shared" si="8"/>
        <v>95.301963493721075</v>
      </c>
    </row>
    <row r="180" spans="1:16" x14ac:dyDescent="0.25">
      <c r="A180" s="1">
        <v>89</v>
      </c>
      <c r="B180">
        <v>423.32767812500003</v>
      </c>
      <c r="C180">
        <v>227.82651587500001</v>
      </c>
      <c r="D180">
        <v>251.72979999999998</v>
      </c>
      <c r="H180">
        <v>213.50735087499999</v>
      </c>
      <c r="I180">
        <v>275.47079112499995</v>
      </c>
      <c r="J180" s="2">
        <v>190.35839512500002</v>
      </c>
      <c r="K180" s="2"/>
      <c r="L180" s="2"/>
      <c r="M180" s="2"/>
      <c r="N180">
        <f t="shared" si="7"/>
        <v>300.96133133333336</v>
      </c>
      <c r="O180">
        <f t="shared" si="6"/>
        <v>226.44551237499999</v>
      </c>
      <c r="P180" s="3">
        <f t="shared" si="8"/>
        <v>106.64419284866833</v>
      </c>
    </row>
    <row r="181" spans="1:16" x14ac:dyDescent="0.25">
      <c r="A181" s="1">
        <v>89.5</v>
      </c>
      <c r="B181">
        <v>422.18201299999998</v>
      </c>
      <c r="C181">
        <v>225.45032062500002</v>
      </c>
      <c r="D181">
        <v>252.21668724999998</v>
      </c>
      <c r="H181">
        <v>231.78834012499999</v>
      </c>
      <c r="I181">
        <v>260.11714849999998</v>
      </c>
      <c r="J181" s="2">
        <v>194.72812725</v>
      </c>
      <c r="K181" s="2"/>
      <c r="L181" s="2"/>
      <c r="M181" s="2"/>
      <c r="N181">
        <f t="shared" si="7"/>
        <v>299.949673625</v>
      </c>
      <c r="O181">
        <f t="shared" si="6"/>
        <v>228.87787195833334</v>
      </c>
      <c r="P181" s="3">
        <f t="shared" si="8"/>
        <v>106.69896057314654</v>
      </c>
    </row>
    <row r="182" spans="1:16" x14ac:dyDescent="0.25">
      <c r="A182" s="1">
        <v>90</v>
      </c>
      <c r="B182">
        <v>429.00141200000002</v>
      </c>
      <c r="C182">
        <v>293.86305849999997</v>
      </c>
      <c r="D182">
        <v>255.55866437500001</v>
      </c>
      <c r="H182">
        <v>233.87165412499999</v>
      </c>
      <c r="I182">
        <v>211.44585362500001</v>
      </c>
      <c r="J182" s="2">
        <v>227.36205724999999</v>
      </c>
      <c r="K182" s="2"/>
      <c r="L182" s="2"/>
      <c r="M182" s="2"/>
      <c r="N182">
        <f t="shared" si="7"/>
        <v>326.14104495833334</v>
      </c>
      <c r="O182">
        <f t="shared" si="6"/>
        <v>224.22652166666668</v>
      </c>
      <c r="P182" s="3">
        <f t="shared" si="8"/>
        <v>91.115300489438255</v>
      </c>
    </row>
    <row r="183" spans="1:16" x14ac:dyDescent="0.25">
      <c r="A183" s="1">
        <v>90.5</v>
      </c>
      <c r="B183">
        <v>458.73973225000003</v>
      </c>
      <c r="C183">
        <v>354.19178725</v>
      </c>
      <c r="D183">
        <v>230.83613325000002</v>
      </c>
      <c r="H183">
        <v>223.64588962500002</v>
      </c>
      <c r="I183">
        <v>187.45133675</v>
      </c>
      <c r="J183" s="2">
        <v>201.16931725000001</v>
      </c>
      <c r="K183" s="2"/>
      <c r="L183" s="2"/>
      <c r="M183" s="2"/>
      <c r="N183">
        <f t="shared" si="7"/>
        <v>347.92255091666669</v>
      </c>
      <c r="O183">
        <f t="shared" si="6"/>
        <v>204.08884787499997</v>
      </c>
      <c r="P183" s="3">
        <f t="shared" si="8"/>
        <v>114.08106811579481</v>
      </c>
    </row>
    <row r="184" spans="1:16" x14ac:dyDescent="0.25">
      <c r="A184" s="1">
        <v>91</v>
      </c>
      <c r="B184">
        <v>463.796736125</v>
      </c>
      <c r="C184">
        <v>386.81214487499994</v>
      </c>
      <c r="D184">
        <v>232.89345475000002</v>
      </c>
      <c r="H184">
        <v>219.661399375</v>
      </c>
      <c r="I184">
        <v>178.22559150000001</v>
      </c>
      <c r="J184" s="2">
        <v>182.13094137499999</v>
      </c>
      <c r="K184" s="2"/>
      <c r="L184" s="2"/>
      <c r="M184" s="2"/>
      <c r="N184">
        <f t="shared" si="7"/>
        <v>361.16744524999996</v>
      </c>
      <c r="O184">
        <f t="shared" si="6"/>
        <v>193.33931075000001</v>
      </c>
      <c r="P184" s="3">
        <f t="shared" si="8"/>
        <v>117.56836012115643</v>
      </c>
    </row>
    <row r="185" spans="1:16" x14ac:dyDescent="0.25">
      <c r="A185" s="1">
        <v>91.5</v>
      </c>
      <c r="B185">
        <v>464.90373749999998</v>
      </c>
      <c r="C185">
        <v>403.75177400000007</v>
      </c>
      <c r="D185">
        <v>210.677126875</v>
      </c>
      <c r="H185">
        <v>305.88620324999999</v>
      </c>
      <c r="I185">
        <v>163.02458824999997</v>
      </c>
      <c r="J185" s="2">
        <v>179.364413125</v>
      </c>
      <c r="K185" s="2"/>
      <c r="L185" s="2"/>
      <c r="M185" s="2"/>
      <c r="N185">
        <f t="shared" si="7"/>
        <v>359.77754612500001</v>
      </c>
      <c r="O185">
        <f t="shared" si="6"/>
        <v>216.09173487500001</v>
      </c>
      <c r="P185" s="3">
        <f t="shared" si="8"/>
        <v>132.69548570079797</v>
      </c>
    </row>
    <row r="186" spans="1:16" x14ac:dyDescent="0.25">
      <c r="A186" s="1">
        <v>92</v>
      </c>
      <c r="B186">
        <v>441.86499287499998</v>
      </c>
      <c r="C186">
        <v>457.29157174999995</v>
      </c>
      <c r="D186">
        <v>198.68077612499999</v>
      </c>
      <c r="H186">
        <v>305.42375525</v>
      </c>
      <c r="I186">
        <v>203.128156625</v>
      </c>
      <c r="J186" s="2">
        <v>172.34568400000001</v>
      </c>
      <c r="K186" s="2"/>
      <c r="L186" s="2"/>
      <c r="M186" s="2"/>
      <c r="N186">
        <f t="shared" si="7"/>
        <v>365.94578024999993</v>
      </c>
      <c r="O186">
        <f t="shared" si="6"/>
        <v>226.96586529166666</v>
      </c>
      <c r="P186" s="3">
        <f t="shared" si="8"/>
        <v>145.06095628269128</v>
      </c>
    </row>
    <row r="187" spans="1:16" x14ac:dyDescent="0.25">
      <c r="A187" s="1">
        <v>92.5</v>
      </c>
      <c r="B187">
        <v>449.46036375</v>
      </c>
      <c r="C187">
        <v>433.95086862499988</v>
      </c>
      <c r="D187">
        <v>202.85280887499999</v>
      </c>
      <c r="H187">
        <v>324.76546300000001</v>
      </c>
      <c r="I187">
        <v>207.13880600000002</v>
      </c>
      <c r="J187" s="2">
        <v>180.01368125000002</v>
      </c>
      <c r="K187" s="2"/>
      <c r="L187" s="2"/>
      <c r="M187" s="2"/>
      <c r="N187">
        <f t="shared" si="7"/>
        <v>362.0880137499999</v>
      </c>
      <c r="O187">
        <f t="shared" si="6"/>
        <v>237.30598341666666</v>
      </c>
      <c r="P187" s="3">
        <f t="shared" si="8"/>
        <v>138.11960021461667</v>
      </c>
    </row>
    <row r="188" spans="1:16" x14ac:dyDescent="0.25">
      <c r="A188" s="1">
        <v>93</v>
      </c>
      <c r="B188">
        <v>431.90343462499999</v>
      </c>
      <c r="C188">
        <v>436.676383875</v>
      </c>
      <c r="D188">
        <v>201.36778312500002</v>
      </c>
      <c r="H188">
        <v>300.10434149999998</v>
      </c>
      <c r="I188">
        <v>289.10995537500003</v>
      </c>
      <c r="J188" s="2">
        <v>230.69124987500001</v>
      </c>
      <c r="K188" s="2"/>
      <c r="L188" s="2"/>
      <c r="M188" s="2"/>
      <c r="N188">
        <f t="shared" si="7"/>
        <v>356.64920054166669</v>
      </c>
      <c r="O188">
        <f t="shared" si="6"/>
        <v>273.30184891666664</v>
      </c>
      <c r="P188" s="3">
        <f t="shared" si="8"/>
        <v>134.49882604444008</v>
      </c>
    </row>
    <row r="189" spans="1:16" x14ac:dyDescent="0.25">
      <c r="A189" s="1">
        <v>93.5</v>
      </c>
      <c r="B189">
        <v>473.81753149999997</v>
      </c>
      <c r="C189">
        <v>458.13412987499999</v>
      </c>
      <c r="D189">
        <v>246.60416412499998</v>
      </c>
      <c r="H189">
        <v>284.71265512499997</v>
      </c>
      <c r="I189">
        <v>349.35162550000001</v>
      </c>
      <c r="J189" s="2">
        <v>247.8838815</v>
      </c>
      <c r="K189" s="2"/>
      <c r="L189" s="2"/>
      <c r="M189" s="2"/>
      <c r="N189">
        <f t="shared" si="7"/>
        <v>392.85194183333329</v>
      </c>
      <c r="O189">
        <f t="shared" si="6"/>
        <v>293.98272070833337</v>
      </c>
      <c r="P189" s="3">
        <f t="shared" si="8"/>
        <v>126.89681491315048</v>
      </c>
    </row>
    <row r="190" spans="1:16" x14ac:dyDescent="0.25">
      <c r="A190" s="1">
        <v>94</v>
      </c>
      <c r="B190">
        <v>428.11448187499997</v>
      </c>
      <c r="C190">
        <v>436.85293287500002</v>
      </c>
      <c r="D190">
        <v>254.25926000000001</v>
      </c>
      <c r="H190">
        <v>267.90631287500003</v>
      </c>
      <c r="I190">
        <v>279.60261912499999</v>
      </c>
      <c r="J190" s="2">
        <v>356.16930500000001</v>
      </c>
      <c r="K190" s="2"/>
      <c r="L190" s="2"/>
      <c r="M190" s="2"/>
      <c r="N190">
        <f t="shared" si="7"/>
        <v>373.07555825000003</v>
      </c>
      <c r="O190">
        <f t="shared" si="6"/>
        <v>301.22607899999997</v>
      </c>
      <c r="P190" s="3">
        <f t="shared" si="8"/>
        <v>102.99065335672246</v>
      </c>
    </row>
    <row r="191" spans="1:16" x14ac:dyDescent="0.25">
      <c r="A191" s="1">
        <v>94.5</v>
      </c>
      <c r="B191">
        <v>406.57644000000005</v>
      </c>
      <c r="C191">
        <v>462.57447087500003</v>
      </c>
      <c r="D191">
        <v>214.97168149999999</v>
      </c>
      <c r="H191">
        <v>268.65759187499998</v>
      </c>
      <c r="I191">
        <v>226.52258912499997</v>
      </c>
      <c r="J191" s="2">
        <v>444.74757762500002</v>
      </c>
      <c r="K191" s="2"/>
      <c r="L191" s="2"/>
      <c r="M191" s="2"/>
      <c r="N191">
        <f t="shared" si="7"/>
        <v>361.37419745833336</v>
      </c>
      <c r="O191">
        <f t="shared" si="6"/>
        <v>313.30925287500003</v>
      </c>
      <c r="P191" s="3">
        <f t="shared" si="8"/>
        <v>129.84304900404521</v>
      </c>
    </row>
    <row r="192" spans="1:16" x14ac:dyDescent="0.25">
      <c r="A192" s="1">
        <v>95</v>
      </c>
      <c r="B192">
        <v>419.74248399999999</v>
      </c>
      <c r="C192">
        <v>465.83847162500007</v>
      </c>
      <c r="D192">
        <v>198.00723624999998</v>
      </c>
      <c r="H192">
        <v>252.06948237500001</v>
      </c>
      <c r="I192">
        <v>208.05713562500003</v>
      </c>
      <c r="J192" s="2">
        <v>328.56486600000005</v>
      </c>
      <c r="K192" s="2"/>
      <c r="L192" s="2"/>
      <c r="M192" s="2"/>
      <c r="N192">
        <f t="shared" si="7"/>
        <v>361.19606395833335</v>
      </c>
      <c r="O192">
        <f t="shared" si="6"/>
        <v>262.89716133333337</v>
      </c>
      <c r="P192" s="3">
        <f t="shared" si="8"/>
        <v>143.19272025978165</v>
      </c>
    </row>
    <row r="193" spans="1:16" x14ac:dyDescent="0.25">
      <c r="A193" s="1">
        <v>95.5</v>
      </c>
      <c r="B193">
        <v>412.67413650000003</v>
      </c>
      <c r="C193">
        <v>472.46185437499997</v>
      </c>
      <c r="D193">
        <v>188.854248375</v>
      </c>
      <c r="H193">
        <v>293.15236250000004</v>
      </c>
      <c r="I193">
        <v>176.73954599999999</v>
      </c>
      <c r="J193" s="2">
        <v>237.27571237500001</v>
      </c>
      <c r="K193" s="2"/>
      <c r="L193" s="2"/>
      <c r="M193" s="2"/>
      <c r="N193">
        <f t="shared" si="7"/>
        <v>357.99674641666667</v>
      </c>
      <c r="O193">
        <f t="shared" si="6"/>
        <v>235.72254029166666</v>
      </c>
      <c r="P193" s="3">
        <f t="shared" si="8"/>
        <v>149.50094074957019</v>
      </c>
    </row>
    <row r="194" spans="1:16" x14ac:dyDescent="0.25">
      <c r="A194" s="1">
        <v>96</v>
      </c>
      <c r="B194">
        <v>406.60314049999999</v>
      </c>
      <c r="C194">
        <v>463.01043162499997</v>
      </c>
      <c r="D194">
        <v>166.98246749999998</v>
      </c>
      <c r="H194">
        <v>436.49213512499995</v>
      </c>
      <c r="I194">
        <v>171.26477912499999</v>
      </c>
      <c r="J194" s="2">
        <v>213.56219312499999</v>
      </c>
      <c r="K194" s="2"/>
      <c r="L194" s="2"/>
      <c r="M194" s="2"/>
      <c r="N194">
        <f t="shared" si="7"/>
        <v>345.53201320833335</v>
      </c>
      <c r="O194">
        <f t="shared" ref="O194:O257" si="9">AVERAGE(H194:J194)</f>
        <v>273.77303579166664</v>
      </c>
      <c r="P194" s="3">
        <f t="shared" si="8"/>
        <v>157.17951783710325</v>
      </c>
    </row>
    <row r="195" spans="1:16" x14ac:dyDescent="0.25">
      <c r="A195" s="1">
        <v>96.5</v>
      </c>
      <c r="B195">
        <v>395.00055700000007</v>
      </c>
      <c r="C195">
        <v>463.62168675000009</v>
      </c>
      <c r="D195">
        <v>160.08825924999999</v>
      </c>
      <c r="H195">
        <v>439.19392937499998</v>
      </c>
      <c r="I195">
        <v>170.89730862499999</v>
      </c>
      <c r="J195" s="2">
        <v>205.99946299999999</v>
      </c>
      <c r="K195" s="2"/>
      <c r="L195" s="2"/>
      <c r="M195" s="2"/>
      <c r="N195">
        <f t="shared" ref="N195:N258" si="10">AVERAGE(B195:D195)</f>
        <v>339.57016766666669</v>
      </c>
      <c r="O195">
        <f t="shared" si="9"/>
        <v>272.03023366666667</v>
      </c>
      <c r="P195" s="3">
        <f t="shared" ref="P195:P258" si="11">_xlfn.STDEV.S(B195:D195)</f>
        <v>159.17767258226937</v>
      </c>
    </row>
    <row r="196" spans="1:16" x14ac:dyDescent="0.25">
      <c r="A196" s="1">
        <v>97</v>
      </c>
      <c r="B196">
        <v>391.83062474999997</v>
      </c>
      <c r="C196">
        <v>452.48450300000002</v>
      </c>
      <c r="D196">
        <v>157.92373587500001</v>
      </c>
      <c r="H196">
        <v>324.03691150000003</v>
      </c>
      <c r="I196">
        <v>167.29014474999997</v>
      </c>
      <c r="J196" s="2">
        <v>187.71239887499999</v>
      </c>
      <c r="K196" s="2"/>
      <c r="L196" s="2"/>
      <c r="M196" s="2"/>
      <c r="N196">
        <f t="shared" si="10"/>
        <v>334.07962120833332</v>
      </c>
      <c r="O196">
        <f t="shared" si="9"/>
        <v>226.34648504166668</v>
      </c>
      <c r="P196" s="3">
        <f t="shared" si="11"/>
        <v>155.54065446007783</v>
      </c>
    </row>
    <row r="197" spans="1:16" x14ac:dyDescent="0.25">
      <c r="A197" s="1">
        <v>97.5</v>
      </c>
      <c r="B197">
        <v>425.68779262500004</v>
      </c>
      <c r="C197">
        <v>443.94572824999995</v>
      </c>
      <c r="D197">
        <v>152.673382</v>
      </c>
      <c r="H197">
        <v>302.90812087499995</v>
      </c>
      <c r="I197">
        <v>171.68168037499998</v>
      </c>
      <c r="J197" s="2">
        <v>178.712018</v>
      </c>
      <c r="K197" s="2"/>
      <c r="L197" s="2"/>
      <c r="M197" s="2"/>
      <c r="N197">
        <f t="shared" si="10"/>
        <v>340.76896762499996</v>
      </c>
      <c r="O197">
        <f t="shared" si="9"/>
        <v>217.76727308333329</v>
      </c>
      <c r="P197" s="3">
        <f t="shared" si="11"/>
        <v>163.15115706617124</v>
      </c>
    </row>
    <row r="198" spans="1:16" x14ac:dyDescent="0.25">
      <c r="A198" s="1">
        <v>98</v>
      </c>
      <c r="B198">
        <v>481.84589012500004</v>
      </c>
      <c r="C198">
        <v>465.91590012500001</v>
      </c>
      <c r="D198">
        <v>153.94197812499999</v>
      </c>
      <c r="H198">
        <v>304.39865312500001</v>
      </c>
      <c r="I198">
        <v>168.467336375</v>
      </c>
      <c r="J198" s="2">
        <v>194.609402625</v>
      </c>
      <c r="K198" s="2"/>
      <c r="L198" s="2"/>
      <c r="M198" s="2"/>
      <c r="N198">
        <f t="shared" si="10"/>
        <v>367.23458945833335</v>
      </c>
      <c r="O198">
        <f t="shared" si="9"/>
        <v>222.491797375</v>
      </c>
      <c r="P198" s="3">
        <f t="shared" si="11"/>
        <v>184.88846552014635</v>
      </c>
    </row>
    <row r="199" spans="1:16" x14ac:dyDescent="0.25">
      <c r="A199" s="1">
        <v>98.5</v>
      </c>
      <c r="B199">
        <v>445.49693875000003</v>
      </c>
      <c r="C199">
        <v>479.64162125000001</v>
      </c>
      <c r="D199">
        <v>156.90080975000001</v>
      </c>
      <c r="H199">
        <v>282.63193437500001</v>
      </c>
      <c r="I199">
        <v>191.08960862499998</v>
      </c>
      <c r="J199" s="2">
        <v>210.50919274999998</v>
      </c>
      <c r="K199" s="2"/>
      <c r="L199" s="2"/>
      <c r="M199" s="2"/>
      <c r="N199">
        <f t="shared" si="10"/>
        <v>360.67978991666672</v>
      </c>
      <c r="O199">
        <f t="shared" si="9"/>
        <v>228.07691191666666</v>
      </c>
      <c r="P199" s="3">
        <f t="shared" si="11"/>
        <v>177.30163395773172</v>
      </c>
    </row>
    <row r="200" spans="1:16" x14ac:dyDescent="0.25">
      <c r="A200" s="1">
        <v>99</v>
      </c>
      <c r="B200">
        <v>441.58039925000003</v>
      </c>
      <c r="C200">
        <v>482.80517574999993</v>
      </c>
      <c r="D200">
        <v>179.78149462499999</v>
      </c>
      <c r="H200">
        <v>290.68798600000002</v>
      </c>
      <c r="I200">
        <v>257.51665187500004</v>
      </c>
      <c r="J200" s="2">
        <v>220.72509324999999</v>
      </c>
      <c r="K200" s="2"/>
      <c r="L200" s="2"/>
      <c r="M200" s="2"/>
      <c r="N200">
        <f t="shared" si="10"/>
        <v>368.05568987500004</v>
      </c>
      <c r="O200">
        <f t="shared" si="9"/>
        <v>256.30991037500002</v>
      </c>
      <c r="P200" s="3">
        <f t="shared" si="11"/>
        <v>164.3479540400337</v>
      </c>
    </row>
    <row r="201" spans="1:16" x14ac:dyDescent="0.25">
      <c r="A201" s="1">
        <v>99.5</v>
      </c>
      <c r="B201">
        <v>475.19944499999997</v>
      </c>
      <c r="C201">
        <v>507.58526224999991</v>
      </c>
      <c r="D201">
        <v>167.78856475000001</v>
      </c>
      <c r="H201">
        <v>264.86319824999998</v>
      </c>
      <c r="I201">
        <v>260.9607105</v>
      </c>
      <c r="J201" s="2">
        <v>222.128394375</v>
      </c>
      <c r="K201" s="2"/>
      <c r="L201" s="2"/>
      <c r="M201" s="2"/>
      <c r="N201">
        <f t="shared" si="10"/>
        <v>383.52442399999995</v>
      </c>
      <c r="O201">
        <f t="shared" si="9"/>
        <v>249.31743437499998</v>
      </c>
      <c r="P201" s="3">
        <f t="shared" si="11"/>
        <v>187.53314644214092</v>
      </c>
    </row>
    <row r="202" spans="1:16" x14ac:dyDescent="0.25">
      <c r="A202" s="1">
        <v>100</v>
      </c>
      <c r="B202">
        <v>484.14008824999996</v>
      </c>
      <c r="C202">
        <v>503.56113399999998</v>
      </c>
      <c r="D202">
        <v>171.38957900000003</v>
      </c>
      <c r="H202">
        <v>242.72026037500001</v>
      </c>
      <c r="I202">
        <v>234.23137049999997</v>
      </c>
      <c r="J202" s="2">
        <v>236.64183162499998</v>
      </c>
      <c r="K202" s="2"/>
      <c r="L202" s="2"/>
      <c r="M202" s="2"/>
      <c r="N202">
        <f t="shared" si="10"/>
        <v>386.36360041666666</v>
      </c>
      <c r="O202">
        <f t="shared" si="9"/>
        <v>237.8644875</v>
      </c>
      <c r="P202" s="3">
        <f t="shared" si="11"/>
        <v>186.42603538011002</v>
      </c>
    </row>
    <row r="203" spans="1:16" x14ac:dyDescent="0.25">
      <c r="A203" s="1">
        <v>100.5</v>
      </c>
      <c r="B203">
        <v>469.30532287499994</v>
      </c>
      <c r="C203">
        <v>491.32631700000002</v>
      </c>
      <c r="D203">
        <v>190.08922437499999</v>
      </c>
      <c r="H203">
        <v>242.746965375</v>
      </c>
      <c r="I203">
        <v>222.23361137499998</v>
      </c>
      <c r="J203" s="2">
        <v>303.38221237500005</v>
      </c>
      <c r="K203" s="2"/>
      <c r="L203" s="2"/>
      <c r="M203" s="2"/>
      <c r="N203">
        <f t="shared" si="10"/>
        <v>383.57362141666664</v>
      </c>
      <c r="O203">
        <f t="shared" si="9"/>
        <v>256.12092970833334</v>
      </c>
      <c r="P203" s="3">
        <f t="shared" si="11"/>
        <v>167.92376237297765</v>
      </c>
    </row>
    <row r="204" spans="1:16" x14ac:dyDescent="0.25">
      <c r="A204" s="1">
        <v>101</v>
      </c>
      <c r="B204">
        <v>418.50625274999993</v>
      </c>
      <c r="C204">
        <v>564.4389876250001</v>
      </c>
      <c r="D204">
        <v>191.802267</v>
      </c>
      <c r="H204">
        <v>234.18720625</v>
      </c>
      <c r="I204">
        <v>208.66595000000001</v>
      </c>
      <c r="J204" s="2">
        <v>316.56291662500001</v>
      </c>
      <c r="K204" s="2"/>
      <c r="L204" s="2"/>
      <c r="M204" s="2"/>
      <c r="N204">
        <f t="shared" si="10"/>
        <v>391.58250245833329</v>
      </c>
      <c r="O204">
        <f t="shared" si="9"/>
        <v>253.13869095833334</v>
      </c>
      <c r="P204" s="3">
        <f t="shared" si="11"/>
        <v>187.77166356206317</v>
      </c>
    </row>
    <row r="205" spans="1:16" x14ac:dyDescent="0.25">
      <c r="A205" s="1">
        <v>101.5</v>
      </c>
      <c r="B205">
        <v>403.61605450000002</v>
      </c>
      <c r="C205">
        <v>565.02515125000002</v>
      </c>
      <c r="D205">
        <v>202.07679912500004</v>
      </c>
      <c r="H205">
        <v>232.49814062500002</v>
      </c>
      <c r="I205">
        <v>197.467796875</v>
      </c>
      <c r="J205" s="2">
        <v>273.37896899999998</v>
      </c>
      <c r="K205" s="2"/>
      <c r="L205" s="2"/>
      <c r="M205" s="2"/>
      <c r="N205">
        <f t="shared" si="10"/>
        <v>390.23933495833336</v>
      </c>
      <c r="O205">
        <f t="shared" si="9"/>
        <v>234.44830216666665</v>
      </c>
      <c r="P205" s="3">
        <f t="shared" si="11"/>
        <v>181.84355651723126</v>
      </c>
    </row>
    <row r="206" spans="1:16" x14ac:dyDescent="0.25">
      <c r="A206" s="1">
        <v>102</v>
      </c>
      <c r="B206">
        <v>335.06750762500002</v>
      </c>
      <c r="C206">
        <v>560.38156575000005</v>
      </c>
      <c r="D206">
        <v>196.69109237499998</v>
      </c>
      <c r="H206">
        <v>277.67002662499999</v>
      </c>
      <c r="I206">
        <v>197.88941925000003</v>
      </c>
      <c r="J206" s="2">
        <v>246.37837837500001</v>
      </c>
      <c r="K206" s="2"/>
      <c r="L206" s="2"/>
      <c r="M206" s="2"/>
      <c r="N206">
        <f t="shared" si="10"/>
        <v>364.04672191666668</v>
      </c>
      <c r="O206">
        <f t="shared" si="9"/>
        <v>240.64594141666669</v>
      </c>
      <c r="P206" s="3">
        <f t="shared" si="11"/>
        <v>183.5688869379957</v>
      </c>
    </row>
    <row r="207" spans="1:16" x14ac:dyDescent="0.25">
      <c r="A207" s="1">
        <v>102.5</v>
      </c>
      <c r="B207">
        <v>315.91473450000001</v>
      </c>
      <c r="C207">
        <v>544.24667275000002</v>
      </c>
      <c r="D207">
        <v>191.29298999999997</v>
      </c>
      <c r="H207">
        <v>331.46132949999998</v>
      </c>
      <c r="I207">
        <v>280.14051550000005</v>
      </c>
      <c r="J207" s="2">
        <v>228.81951774999999</v>
      </c>
      <c r="K207" s="2"/>
      <c r="L207" s="2"/>
      <c r="M207" s="2"/>
      <c r="N207">
        <f t="shared" si="10"/>
        <v>350.48479908333337</v>
      </c>
      <c r="O207">
        <f t="shared" si="9"/>
        <v>280.14045425</v>
      </c>
      <c r="P207" s="3">
        <f t="shared" si="11"/>
        <v>178.99830324801619</v>
      </c>
    </row>
    <row r="208" spans="1:16" x14ac:dyDescent="0.25">
      <c r="A208" s="1">
        <v>103</v>
      </c>
      <c r="B208">
        <v>304.45890100000003</v>
      </c>
      <c r="C208">
        <v>573.50661687499996</v>
      </c>
      <c r="D208">
        <v>186.29207487500003</v>
      </c>
      <c r="H208">
        <v>325.37190062500002</v>
      </c>
      <c r="I208">
        <v>413.061106</v>
      </c>
      <c r="J208" s="2">
        <v>213.89149112500002</v>
      </c>
      <c r="K208" s="2"/>
      <c r="L208" s="2"/>
      <c r="M208" s="2"/>
      <c r="N208">
        <f t="shared" si="10"/>
        <v>354.75253091666667</v>
      </c>
      <c r="O208">
        <f t="shared" si="9"/>
        <v>317.44149924999999</v>
      </c>
      <c r="P208" s="3">
        <f t="shared" si="11"/>
        <v>198.4461193667274</v>
      </c>
    </row>
    <row r="209" spans="1:16" x14ac:dyDescent="0.25">
      <c r="A209" s="1">
        <v>103.5</v>
      </c>
      <c r="B209">
        <v>279.91921137499997</v>
      </c>
      <c r="C209">
        <v>535.12977212499993</v>
      </c>
      <c r="D209">
        <v>175.55604675000001</v>
      </c>
      <c r="H209">
        <v>288.7417835</v>
      </c>
      <c r="I209">
        <v>491.11645437499999</v>
      </c>
      <c r="J209" s="2">
        <v>319.86117462499999</v>
      </c>
      <c r="K209" s="2"/>
      <c r="L209" s="2"/>
      <c r="M209" s="2"/>
      <c r="N209">
        <f t="shared" si="10"/>
        <v>330.20167674999993</v>
      </c>
      <c r="O209">
        <f t="shared" si="9"/>
        <v>366.57313750000003</v>
      </c>
      <c r="P209" s="3">
        <f t="shared" si="11"/>
        <v>184.98529870818132</v>
      </c>
    </row>
    <row r="210" spans="1:16" x14ac:dyDescent="0.25">
      <c r="A210" s="1">
        <v>104</v>
      </c>
      <c r="B210">
        <v>289.35856662500004</v>
      </c>
      <c r="C210">
        <v>528.00702100000001</v>
      </c>
      <c r="D210">
        <v>168.52769225</v>
      </c>
      <c r="H210">
        <v>270.55241474999997</v>
      </c>
      <c r="I210">
        <v>350.5937485</v>
      </c>
      <c r="J210" s="2">
        <v>331.64934362500003</v>
      </c>
      <c r="K210" s="2"/>
      <c r="L210" s="2"/>
      <c r="M210" s="2"/>
      <c r="N210">
        <f t="shared" si="10"/>
        <v>328.63109329166667</v>
      </c>
      <c r="O210">
        <f t="shared" si="9"/>
        <v>317.59850229166665</v>
      </c>
      <c r="P210" s="3">
        <f t="shared" si="11"/>
        <v>182.92920888345225</v>
      </c>
    </row>
    <row r="211" spans="1:16" x14ac:dyDescent="0.25">
      <c r="A211" s="1">
        <v>104.5</v>
      </c>
      <c r="B211">
        <v>287.30894325000003</v>
      </c>
      <c r="C211">
        <v>533.35251924999989</v>
      </c>
      <c r="D211">
        <v>169.265922375</v>
      </c>
      <c r="H211">
        <v>258.99088112499999</v>
      </c>
      <c r="I211">
        <v>282.62667612499996</v>
      </c>
      <c r="J211" s="2">
        <v>289.29234399999996</v>
      </c>
      <c r="K211" s="2"/>
      <c r="L211" s="2"/>
      <c r="M211" s="2"/>
      <c r="N211">
        <f t="shared" si="10"/>
        <v>329.97579495833332</v>
      </c>
      <c r="O211">
        <f t="shared" si="9"/>
        <v>276.9699670833333</v>
      </c>
      <c r="P211" s="3">
        <f t="shared" si="11"/>
        <v>185.75550511904171</v>
      </c>
    </row>
    <row r="212" spans="1:16" x14ac:dyDescent="0.25">
      <c r="A212" s="1">
        <v>105</v>
      </c>
      <c r="B212">
        <v>269.13764187499999</v>
      </c>
      <c r="C212">
        <v>453.60127025000003</v>
      </c>
      <c r="D212">
        <v>182.46117637500001</v>
      </c>
      <c r="H212">
        <v>264.01697774999997</v>
      </c>
      <c r="I212">
        <v>219.36843174999998</v>
      </c>
      <c r="J212" s="2">
        <v>256.058935625</v>
      </c>
      <c r="K212" s="2"/>
      <c r="L212" s="2"/>
      <c r="M212" s="2"/>
      <c r="N212">
        <f t="shared" si="10"/>
        <v>301.73336283333339</v>
      </c>
      <c r="O212">
        <f t="shared" si="9"/>
        <v>246.48144837499999</v>
      </c>
      <c r="P212" s="3">
        <f t="shared" si="11"/>
        <v>138.47779025977798</v>
      </c>
    </row>
    <row r="213" spans="1:16" x14ac:dyDescent="0.25">
      <c r="A213" s="1">
        <v>105.5</v>
      </c>
      <c r="B213">
        <v>253.13237262500002</v>
      </c>
      <c r="C213">
        <v>443.59423600000002</v>
      </c>
      <c r="D213">
        <v>207.71379275000001</v>
      </c>
      <c r="H213">
        <v>276.4073745</v>
      </c>
      <c r="I213">
        <v>186.89587962499999</v>
      </c>
      <c r="J213" s="2">
        <v>246.70162962500001</v>
      </c>
      <c r="K213" s="2"/>
      <c r="L213" s="2"/>
      <c r="M213" s="2"/>
      <c r="N213">
        <f t="shared" si="10"/>
        <v>301.48013379166667</v>
      </c>
      <c r="O213">
        <f t="shared" si="9"/>
        <v>236.66829458333333</v>
      </c>
      <c r="P213" s="3">
        <f t="shared" si="11"/>
        <v>125.15200911022517</v>
      </c>
    </row>
    <row r="214" spans="1:16" x14ac:dyDescent="0.25">
      <c r="A214" s="1">
        <v>106</v>
      </c>
      <c r="B214">
        <v>242.30683875</v>
      </c>
      <c r="C214">
        <v>369.31502999999998</v>
      </c>
      <c r="D214">
        <v>332.22746624999996</v>
      </c>
      <c r="H214">
        <v>369.68421499999999</v>
      </c>
      <c r="I214">
        <v>180.12227725</v>
      </c>
      <c r="J214" s="2">
        <v>234.51470824999998</v>
      </c>
      <c r="K214" s="2"/>
      <c r="L214" s="2"/>
      <c r="M214" s="2"/>
      <c r="N214">
        <f t="shared" si="10"/>
        <v>314.61644499999994</v>
      </c>
      <c r="O214">
        <f t="shared" si="9"/>
        <v>261.44040016666668</v>
      </c>
      <c r="P214" s="3">
        <f t="shared" si="11"/>
        <v>65.30988602998886</v>
      </c>
    </row>
    <row r="215" spans="1:16" x14ac:dyDescent="0.25">
      <c r="A215" s="1">
        <v>106.5</v>
      </c>
      <c r="B215">
        <v>243.48357737500001</v>
      </c>
      <c r="C215">
        <v>339.83941537500004</v>
      </c>
      <c r="D215">
        <v>345.91886512499997</v>
      </c>
      <c r="H215">
        <v>388.63835812499997</v>
      </c>
      <c r="I215">
        <v>174.14999937499999</v>
      </c>
      <c r="J215" s="2">
        <v>232.72357949999997</v>
      </c>
      <c r="K215" s="2"/>
      <c r="L215" s="2"/>
      <c r="M215" s="2"/>
      <c r="N215">
        <f t="shared" si="10"/>
        <v>309.74728595833335</v>
      </c>
      <c r="O215">
        <f t="shared" si="9"/>
        <v>265.17064566666664</v>
      </c>
      <c r="P215" s="3">
        <f t="shared" si="11"/>
        <v>57.466505320302758</v>
      </c>
    </row>
    <row r="216" spans="1:16" x14ac:dyDescent="0.25">
      <c r="A216" s="1">
        <v>107</v>
      </c>
      <c r="B216">
        <v>225.45249224999998</v>
      </c>
      <c r="C216">
        <v>324.03714674999998</v>
      </c>
      <c r="D216">
        <v>389.83214949999996</v>
      </c>
      <c r="H216">
        <v>327.56490812500004</v>
      </c>
      <c r="I216">
        <v>189.71309324999999</v>
      </c>
      <c r="J216" s="2">
        <v>218.61689362500002</v>
      </c>
      <c r="K216" s="2"/>
      <c r="L216" s="2"/>
      <c r="M216" s="2"/>
      <c r="N216">
        <f t="shared" si="10"/>
        <v>313.10726283333332</v>
      </c>
      <c r="O216">
        <f t="shared" si="9"/>
        <v>245.29829833333335</v>
      </c>
      <c r="P216" s="3">
        <f t="shared" si="11"/>
        <v>82.733093144344082</v>
      </c>
    </row>
    <row r="217" spans="1:16" x14ac:dyDescent="0.25">
      <c r="A217" s="1">
        <v>107.5</v>
      </c>
      <c r="B217">
        <v>220.07690975</v>
      </c>
      <c r="C217">
        <v>297.33448762500001</v>
      </c>
      <c r="D217">
        <v>431.843903125</v>
      </c>
      <c r="H217">
        <v>324.50609850000001</v>
      </c>
      <c r="I217">
        <v>183.32043462500002</v>
      </c>
      <c r="J217" s="2">
        <v>231.59905649999999</v>
      </c>
      <c r="K217" s="2"/>
      <c r="L217" s="2"/>
      <c r="M217" s="2"/>
      <c r="N217">
        <f t="shared" si="10"/>
        <v>316.41843349999999</v>
      </c>
      <c r="O217">
        <f t="shared" si="9"/>
        <v>246.47519654166669</v>
      </c>
      <c r="P217" s="3">
        <f t="shared" si="11"/>
        <v>107.1655850233263</v>
      </c>
    </row>
    <row r="218" spans="1:16" x14ac:dyDescent="0.25">
      <c r="A218" s="1">
        <v>108</v>
      </c>
      <c r="B218">
        <v>262.11526049999998</v>
      </c>
      <c r="C218">
        <v>284.03259274999994</v>
      </c>
      <c r="D218">
        <v>470.24212875000001</v>
      </c>
      <c r="H218">
        <v>281.69210950000002</v>
      </c>
      <c r="I218">
        <v>185.36792087500001</v>
      </c>
      <c r="J218" s="2">
        <v>223.90364925</v>
      </c>
      <c r="K218" s="2"/>
      <c r="L218" s="2"/>
      <c r="M218" s="2"/>
      <c r="N218">
        <f t="shared" si="10"/>
        <v>338.79666066666664</v>
      </c>
      <c r="O218">
        <f t="shared" si="9"/>
        <v>230.32122654166665</v>
      </c>
      <c r="P218" s="3">
        <f t="shared" si="11"/>
        <v>114.36138191266382</v>
      </c>
    </row>
    <row r="219" spans="1:16" x14ac:dyDescent="0.25">
      <c r="A219" s="1">
        <v>108.5</v>
      </c>
      <c r="B219">
        <v>287.83556049999999</v>
      </c>
      <c r="C219">
        <v>285.81683624999999</v>
      </c>
      <c r="D219">
        <v>484.28884475000007</v>
      </c>
      <c r="H219">
        <v>244.09180462500001</v>
      </c>
      <c r="I219">
        <v>270.38202712499998</v>
      </c>
      <c r="J219" s="2">
        <v>227.32520224999999</v>
      </c>
      <c r="K219" s="2"/>
      <c r="L219" s="2"/>
      <c r="M219" s="2"/>
      <c r="N219">
        <f t="shared" si="10"/>
        <v>352.64708050000007</v>
      </c>
      <c r="O219">
        <f t="shared" si="9"/>
        <v>247.26634466666667</v>
      </c>
      <c r="P219" s="3">
        <f t="shared" si="11"/>
        <v>114.00958022481623</v>
      </c>
    </row>
    <row r="220" spans="1:16" x14ac:dyDescent="0.25">
      <c r="A220" s="1">
        <v>109</v>
      </c>
      <c r="B220">
        <v>276.00618912499999</v>
      </c>
      <c r="C220">
        <v>297.68502474999997</v>
      </c>
      <c r="D220">
        <v>493.21163525000009</v>
      </c>
      <c r="H220">
        <v>252.22160475000001</v>
      </c>
      <c r="I220">
        <v>273.17772837500002</v>
      </c>
      <c r="J220" s="2">
        <v>226.466166125</v>
      </c>
      <c r="K220" s="2"/>
      <c r="L220" s="2"/>
      <c r="M220" s="2"/>
      <c r="N220">
        <f t="shared" si="10"/>
        <v>355.63428304166672</v>
      </c>
      <c r="O220">
        <f t="shared" si="9"/>
        <v>250.62183308333331</v>
      </c>
      <c r="P220" s="3">
        <f t="shared" si="11"/>
        <v>119.63753114723569</v>
      </c>
    </row>
    <row r="221" spans="1:16" x14ac:dyDescent="0.25">
      <c r="A221" s="1">
        <v>109.5</v>
      </c>
      <c r="B221">
        <v>264.45347012499997</v>
      </c>
      <c r="C221">
        <v>300.63182662500003</v>
      </c>
      <c r="D221">
        <v>497.76189162499998</v>
      </c>
      <c r="H221">
        <v>244.73847262500001</v>
      </c>
      <c r="I221">
        <v>250.41398325</v>
      </c>
      <c r="J221" s="2">
        <v>229.12972549999998</v>
      </c>
      <c r="K221" s="2"/>
      <c r="L221" s="2"/>
      <c r="M221" s="2"/>
      <c r="N221">
        <f t="shared" si="10"/>
        <v>354.28239612499993</v>
      </c>
      <c r="O221">
        <f t="shared" si="9"/>
        <v>241.42739379166665</v>
      </c>
      <c r="P221" s="3">
        <f t="shared" si="11"/>
        <v>125.56668583450467</v>
      </c>
    </row>
    <row r="222" spans="1:16" x14ac:dyDescent="0.25">
      <c r="A222" s="1">
        <v>110</v>
      </c>
      <c r="B222">
        <v>263.94139612500004</v>
      </c>
      <c r="C222">
        <v>326.323143125</v>
      </c>
      <c r="D222">
        <v>497.45198075000002</v>
      </c>
      <c r="H222">
        <v>248.86609274999998</v>
      </c>
      <c r="I222">
        <v>220.4119805</v>
      </c>
      <c r="J222" s="2">
        <v>251.963432875</v>
      </c>
      <c r="K222" s="2"/>
      <c r="L222" s="2"/>
      <c r="M222" s="2"/>
      <c r="N222">
        <f t="shared" si="10"/>
        <v>362.57217333333341</v>
      </c>
      <c r="O222">
        <f t="shared" si="9"/>
        <v>240.41383537499999</v>
      </c>
      <c r="P222" s="3">
        <f t="shared" si="11"/>
        <v>120.90199512936418</v>
      </c>
    </row>
    <row r="223" spans="1:16" x14ac:dyDescent="0.25">
      <c r="A223" s="1">
        <v>110.5</v>
      </c>
      <c r="B223">
        <v>260.69883799999997</v>
      </c>
      <c r="C223">
        <v>321.45671075000001</v>
      </c>
      <c r="D223">
        <v>530.73316749999992</v>
      </c>
      <c r="H223">
        <v>241.93890025000002</v>
      </c>
      <c r="I223">
        <v>223.65051125000002</v>
      </c>
      <c r="J223" s="2">
        <v>262.38920674999997</v>
      </c>
      <c r="K223" s="2"/>
      <c r="L223" s="2"/>
      <c r="M223" s="2"/>
      <c r="N223">
        <f t="shared" si="10"/>
        <v>370.96290541666667</v>
      </c>
      <c r="O223">
        <f t="shared" si="9"/>
        <v>242.65953941666666</v>
      </c>
      <c r="P223" s="3">
        <f t="shared" si="11"/>
        <v>141.66080001153802</v>
      </c>
    </row>
    <row r="224" spans="1:16" x14ac:dyDescent="0.25">
      <c r="A224" s="1">
        <v>111</v>
      </c>
      <c r="B224">
        <v>314.41060712499996</v>
      </c>
      <c r="C224">
        <v>257.36005799999998</v>
      </c>
      <c r="D224">
        <v>516.85857850000002</v>
      </c>
      <c r="H224">
        <v>240.64460937500002</v>
      </c>
      <c r="I224">
        <v>215.03225462500001</v>
      </c>
      <c r="J224" s="2">
        <v>265.43870149999998</v>
      </c>
      <c r="K224" s="2"/>
      <c r="L224" s="2"/>
      <c r="M224" s="2"/>
      <c r="N224">
        <f t="shared" si="10"/>
        <v>362.87641454166669</v>
      </c>
      <c r="O224">
        <f t="shared" si="9"/>
        <v>240.37185516666668</v>
      </c>
      <c r="P224" s="3">
        <f t="shared" si="11"/>
        <v>136.36924653980552</v>
      </c>
    </row>
    <row r="225" spans="1:16" x14ac:dyDescent="0.25">
      <c r="A225" s="1">
        <v>111.5</v>
      </c>
      <c r="B225">
        <v>268.63435162500002</v>
      </c>
      <c r="C225">
        <v>250.26321799999999</v>
      </c>
      <c r="D225">
        <v>516.32248887500009</v>
      </c>
      <c r="H225">
        <v>270.06857174999999</v>
      </c>
      <c r="I225">
        <v>219.50137137499999</v>
      </c>
      <c r="J225" s="2">
        <v>275.31318537500005</v>
      </c>
      <c r="K225" s="2"/>
      <c r="L225" s="2"/>
      <c r="M225" s="2"/>
      <c r="N225">
        <f t="shared" si="10"/>
        <v>345.07335283333333</v>
      </c>
      <c r="O225">
        <f t="shared" si="9"/>
        <v>254.96104283333338</v>
      </c>
      <c r="P225" s="3">
        <f t="shared" si="11"/>
        <v>148.5902910150252</v>
      </c>
    </row>
    <row r="226" spans="1:16" x14ac:dyDescent="0.25">
      <c r="A226" s="1">
        <v>112</v>
      </c>
      <c r="B226">
        <v>238.69196099999999</v>
      </c>
      <c r="C226">
        <v>257.52990637500005</v>
      </c>
      <c r="D226">
        <v>535.94170900000006</v>
      </c>
      <c r="H226">
        <v>307.65548687500001</v>
      </c>
      <c r="I226">
        <v>209.42524500000002</v>
      </c>
      <c r="J226" s="2">
        <v>252.072976125</v>
      </c>
      <c r="K226" s="2"/>
      <c r="L226" s="2"/>
      <c r="M226" s="2"/>
      <c r="N226">
        <f t="shared" si="10"/>
        <v>344.05452545833333</v>
      </c>
      <c r="O226">
        <f t="shared" si="9"/>
        <v>256.38456933333333</v>
      </c>
      <c r="P226" s="3">
        <f t="shared" si="11"/>
        <v>166.4458934673753</v>
      </c>
    </row>
    <row r="227" spans="1:16" x14ac:dyDescent="0.25">
      <c r="A227" s="1">
        <v>112.5</v>
      </c>
      <c r="B227">
        <v>229.82529962500001</v>
      </c>
      <c r="C227">
        <v>239.58745974999999</v>
      </c>
      <c r="D227">
        <v>562.49973937499999</v>
      </c>
      <c r="H227">
        <v>366.82378012499998</v>
      </c>
      <c r="I227">
        <v>313.31931474999999</v>
      </c>
      <c r="J227" s="2">
        <v>210.15242175000003</v>
      </c>
      <c r="K227" s="2"/>
      <c r="L227" s="2"/>
      <c r="M227" s="2"/>
      <c r="N227">
        <f t="shared" si="10"/>
        <v>343.97083291666667</v>
      </c>
      <c r="O227">
        <f t="shared" si="9"/>
        <v>296.76517220833335</v>
      </c>
      <c r="P227" s="3">
        <f t="shared" si="11"/>
        <v>189.31451914996595</v>
      </c>
    </row>
    <row r="228" spans="1:16" x14ac:dyDescent="0.25">
      <c r="A228" s="1">
        <v>113</v>
      </c>
      <c r="B228">
        <v>217.37743237500001</v>
      </c>
      <c r="C228">
        <v>245.205369625</v>
      </c>
      <c r="D228">
        <v>542.477852375</v>
      </c>
      <c r="H228">
        <v>326.09454399999998</v>
      </c>
      <c r="I228">
        <v>331.59796999999998</v>
      </c>
      <c r="J228" s="2">
        <v>207.10315162499998</v>
      </c>
      <c r="K228" s="2"/>
      <c r="L228" s="2"/>
      <c r="M228" s="2"/>
      <c r="N228">
        <f t="shared" si="10"/>
        <v>335.02021812499999</v>
      </c>
      <c r="O228">
        <f t="shared" si="9"/>
        <v>288.26522187500001</v>
      </c>
      <c r="P228" s="3">
        <f t="shared" si="11"/>
        <v>180.20155667849417</v>
      </c>
    </row>
    <row r="229" spans="1:16" x14ac:dyDescent="0.25">
      <c r="A229" s="1">
        <v>113.5</v>
      </c>
      <c r="B229">
        <v>204.58720149999996</v>
      </c>
      <c r="C229">
        <v>238.73723537500001</v>
      </c>
      <c r="D229">
        <v>576.80095449999999</v>
      </c>
      <c r="H229">
        <v>269.56606099999999</v>
      </c>
      <c r="I229">
        <v>385.53583299999997</v>
      </c>
      <c r="J229" s="2">
        <v>233.85924474999999</v>
      </c>
      <c r="K229" s="2"/>
      <c r="L229" s="2"/>
      <c r="M229" s="2"/>
      <c r="N229">
        <f t="shared" si="10"/>
        <v>340.04179712499996</v>
      </c>
      <c r="O229">
        <f t="shared" si="9"/>
        <v>296.32037958333331</v>
      </c>
      <c r="P229" s="3">
        <f t="shared" si="11"/>
        <v>205.74919235347184</v>
      </c>
    </row>
    <row r="230" spans="1:16" x14ac:dyDescent="0.25">
      <c r="A230" s="1">
        <v>114</v>
      </c>
      <c r="B230">
        <v>193.146598375</v>
      </c>
      <c r="C230">
        <v>235.42640887500002</v>
      </c>
      <c r="D230">
        <v>531.51192200000003</v>
      </c>
      <c r="H230">
        <v>271.29967012499998</v>
      </c>
      <c r="I230">
        <v>337.96381925000003</v>
      </c>
      <c r="J230" s="2">
        <v>298.83072637500004</v>
      </c>
      <c r="K230" s="2"/>
      <c r="L230" s="2"/>
      <c r="M230" s="2"/>
      <c r="N230">
        <f t="shared" si="10"/>
        <v>320.02830975000001</v>
      </c>
      <c r="O230">
        <f t="shared" si="9"/>
        <v>302.69807191666672</v>
      </c>
      <c r="P230" s="3">
        <f t="shared" si="11"/>
        <v>184.36616902704853</v>
      </c>
    </row>
    <row r="231" spans="1:16" x14ac:dyDescent="0.25">
      <c r="A231" s="1">
        <v>114.5</v>
      </c>
      <c r="B231">
        <v>176.56854200000001</v>
      </c>
      <c r="C231">
        <v>209.22417849999999</v>
      </c>
      <c r="D231">
        <v>518.330377</v>
      </c>
      <c r="H231">
        <v>248.39675799999998</v>
      </c>
      <c r="I231">
        <v>258.51356587500004</v>
      </c>
      <c r="J231" s="2">
        <v>331.1202485</v>
      </c>
      <c r="K231" s="2"/>
      <c r="L231" s="2"/>
      <c r="M231" s="2"/>
      <c r="N231">
        <f t="shared" si="10"/>
        <v>301.37436583333334</v>
      </c>
      <c r="O231">
        <f t="shared" si="9"/>
        <v>279.34352412499999</v>
      </c>
      <c r="P231" s="3">
        <f t="shared" si="11"/>
        <v>188.5975363964709</v>
      </c>
    </row>
    <row r="232" spans="1:16" x14ac:dyDescent="0.25">
      <c r="A232" s="1">
        <v>115</v>
      </c>
      <c r="B232">
        <v>171.22561350000001</v>
      </c>
      <c r="C232">
        <v>223.64264912499999</v>
      </c>
      <c r="D232">
        <v>506.87914337499996</v>
      </c>
      <c r="H232">
        <v>249.23829699999999</v>
      </c>
      <c r="I232">
        <v>221.37367475000005</v>
      </c>
      <c r="J232" s="2">
        <v>258.55594875000003</v>
      </c>
      <c r="K232" s="2"/>
      <c r="L232" s="2"/>
      <c r="M232" s="2"/>
      <c r="N232">
        <f t="shared" si="10"/>
        <v>300.58246866666667</v>
      </c>
      <c r="O232">
        <f t="shared" si="9"/>
        <v>243.05597350000002</v>
      </c>
      <c r="P232" s="3">
        <f t="shared" si="11"/>
        <v>180.57027690823057</v>
      </c>
    </row>
    <row r="233" spans="1:16" x14ac:dyDescent="0.25">
      <c r="A233" s="1">
        <v>115.5</v>
      </c>
      <c r="B233">
        <v>192.39143975000002</v>
      </c>
      <c r="C233">
        <v>217.86116424999997</v>
      </c>
      <c r="D233">
        <v>492.25603325000003</v>
      </c>
      <c r="H233">
        <v>295.36636075000001</v>
      </c>
      <c r="I233">
        <v>219.53624725000003</v>
      </c>
      <c r="J233" s="2">
        <v>236.77671874999999</v>
      </c>
      <c r="K233" s="2"/>
      <c r="L233" s="2"/>
      <c r="M233" s="2"/>
      <c r="N233">
        <f t="shared" si="10"/>
        <v>300.83621241666668</v>
      </c>
      <c r="O233">
        <f t="shared" si="9"/>
        <v>250.55977558333336</v>
      </c>
      <c r="P233" s="3">
        <f t="shared" si="11"/>
        <v>166.26285686353867</v>
      </c>
    </row>
    <row r="234" spans="1:16" x14ac:dyDescent="0.25">
      <c r="A234" s="1">
        <v>116</v>
      </c>
      <c r="B234">
        <v>202.29827175000003</v>
      </c>
      <c r="C234">
        <v>240.80276025000003</v>
      </c>
      <c r="D234">
        <v>533.34862962499994</v>
      </c>
      <c r="H234">
        <v>418.03145375000003</v>
      </c>
      <c r="I234">
        <v>235.228324625</v>
      </c>
      <c r="J234" s="2">
        <v>223.28904512499997</v>
      </c>
      <c r="K234" s="2"/>
      <c r="L234" s="2"/>
      <c r="M234" s="2"/>
      <c r="N234">
        <f t="shared" si="10"/>
        <v>325.48322054166664</v>
      </c>
      <c r="O234">
        <f t="shared" si="9"/>
        <v>292.18294116666669</v>
      </c>
      <c r="P234" s="3">
        <f t="shared" si="11"/>
        <v>181.0432824732743</v>
      </c>
    </row>
    <row r="235" spans="1:16" x14ac:dyDescent="0.25">
      <c r="A235" s="1">
        <v>116.5</v>
      </c>
      <c r="B235">
        <v>239.22163537500001</v>
      </c>
      <c r="C235">
        <v>244.891720875</v>
      </c>
      <c r="D235">
        <v>607.91656887500005</v>
      </c>
      <c r="H235">
        <v>495.72614212499997</v>
      </c>
      <c r="I235">
        <v>225.720612625</v>
      </c>
      <c r="J235" s="2">
        <v>224.825565625</v>
      </c>
      <c r="K235" s="2"/>
      <c r="L235" s="2"/>
      <c r="M235" s="2"/>
      <c r="N235">
        <f t="shared" si="10"/>
        <v>364.00997504166668</v>
      </c>
      <c r="O235">
        <f t="shared" si="9"/>
        <v>315.42410679166665</v>
      </c>
      <c r="P235" s="3">
        <f t="shared" si="11"/>
        <v>211.24833100862199</v>
      </c>
    </row>
    <row r="236" spans="1:16" x14ac:dyDescent="0.25">
      <c r="A236" s="1">
        <v>117</v>
      </c>
      <c r="B236">
        <v>244.50217587500001</v>
      </c>
      <c r="C236">
        <v>239.26885187499997</v>
      </c>
      <c r="D236">
        <v>581.07700250000005</v>
      </c>
      <c r="H236">
        <v>447.78644662500005</v>
      </c>
      <c r="I236">
        <v>200.75542887499998</v>
      </c>
      <c r="J236" s="2">
        <v>211.04034625</v>
      </c>
      <c r="K236" s="2"/>
      <c r="L236" s="2"/>
      <c r="M236" s="2"/>
      <c r="N236">
        <f t="shared" si="10"/>
        <v>354.94934341666664</v>
      </c>
      <c r="O236">
        <f t="shared" si="9"/>
        <v>286.52740725000001</v>
      </c>
      <c r="P236" s="3">
        <f t="shared" si="11"/>
        <v>195.84977807468525</v>
      </c>
    </row>
    <row r="237" spans="1:16" x14ac:dyDescent="0.25">
      <c r="A237" s="1">
        <v>117.5</v>
      </c>
      <c r="B237">
        <v>191.30667124999999</v>
      </c>
      <c r="C237">
        <v>228.31856612499999</v>
      </c>
      <c r="D237">
        <v>513.86563549999994</v>
      </c>
      <c r="H237">
        <v>353.95752024999996</v>
      </c>
      <c r="I237">
        <v>217.99951887500004</v>
      </c>
      <c r="J237" s="2">
        <v>216.50593087500002</v>
      </c>
      <c r="K237" s="2"/>
      <c r="L237" s="2"/>
      <c r="M237" s="2"/>
      <c r="N237">
        <f t="shared" si="10"/>
        <v>311.16362429166662</v>
      </c>
      <c r="O237">
        <f t="shared" si="9"/>
        <v>262.82098999999999</v>
      </c>
      <c r="P237" s="3">
        <f t="shared" si="11"/>
        <v>176.51784357816902</v>
      </c>
    </row>
    <row r="238" spans="1:16" x14ac:dyDescent="0.25">
      <c r="A238" s="1">
        <v>118</v>
      </c>
      <c r="B238">
        <v>176.78782512499998</v>
      </c>
      <c r="C238">
        <v>253.13668337500002</v>
      </c>
      <c r="D238">
        <v>511.08349049999993</v>
      </c>
      <c r="H238">
        <v>299.320113875</v>
      </c>
      <c r="I238">
        <v>218.15322424999999</v>
      </c>
      <c r="J238" s="2">
        <v>217.90310937500004</v>
      </c>
      <c r="K238" s="2"/>
      <c r="L238" s="2"/>
      <c r="M238" s="2"/>
      <c r="N238">
        <f t="shared" si="10"/>
        <v>313.66933299999999</v>
      </c>
      <c r="O238">
        <f t="shared" si="9"/>
        <v>245.1254825</v>
      </c>
      <c r="P238" s="3">
        <f t="shared" si="11"/>
        <v>175.17576666050516</v>
      </c>
    </row>
    <row r="239" spans="1:16" x14ac:dyDescent="0.25">
      <c r="A239" s="1">
        <v>118.5</v>
      </c>
      <c r="B239">
        <v>156.10497075000001</v>
      </c>
      <c r="C239">
        <v>265.74342912500003</v>
      </c>
      <c r="D239">
        <v>557.67683675000012</v>
      </c>
      <c r="H239">
        <v>309.14041900000001</v>
      </c>
      <c r="I239">
        <v>247.57710875000001</v>
      </c>
      <c r="J239" s="2">
        <v>226.71809687499999</v>
      </c>
      <c r="K239" s="2"/>
      <c r="L239" s="2"/>
      <c r="M239" s="2"/>
      <c r="N239">
        <f t="shared" si="10"/>
        <v>326.50841220833337</v>
      </c>
      <c r="O239">
        <f t="shared" si="9"/>
        <v>261.14520820833337</v>
      </c>
      <c r="P239" s="3">
        <f t="shared" si="11"/>
        <v>207.56752700631873</v>
      </c>
    </row>
    <row r="240" spans="1:16" x14ac:dyDescent="0.25">
      <c r="A240" s="1">
        <v>119</v>
      </c>
      <c r="B240">
        <v>150.66334775000001</v>
      </c>
      <c r="C240">
        <v>255.90570662499999</v>
      </c>
      <c r="D240">
        <v>543.90046274999997</v>
      </c>
      <c r="H240">
        <v>310.02412850000002</v>
      </c>
      <c r="I240">
        <v>274.70130124999997</v>
      </c>
      <c r="J240" s="2">
        <v>231.23981062499999</v>
      </c>
      <c r="K240" s="2"/>
      <c r="L240" s="2"/>
      <c r="M240" s="2"/>
      <c r="N240">
        <f t="shared" si="10"/>
        <v>316.82317237500001</v>
      </c>
      <c r="O240">
        <f t="shared" si="9"/>
        <v>271.98841345833335</v>
      </c>
      <c r="P240" s="3">
        <f t="shared" si="11"/>
        <v>203.57323099669219</v>
      </c>
    </row>
    <row r="241" spans="1:16" x14ac:dyDescent="0.25">
      <c r="A241" s="1">
        <v>119.5</v>
      </c>
      <c r="B241">
        <v>192.21866962499999</v>
      </c>
      <c r="C241">
        <v>247.75974849999997</v>
      </c>
      <c r="D241">
        <v>539.29115075000004</v>
      </c>
      <c r="H241">
        <v>288.95946837499997</v>
      </c>
      <c r="I241">
        <v>302.18486825000002</v>
      </c>
      <c r="J241" s="2">
        <v>230.23171474999998</v>
      </c>
      <c r="K241" s="2"/>
      <c r="L241" s="2"/>
      <c r="M241" s="2"/>
      <c r="N241">
        <f t="shared" si="10"/>
        <v>326.42318962500002</v>
      </c>
      <c r="O241">
        <f t="shared" si="9"/>
        <v>273.79201712500003</v>
      </c>
      <c r="P241" s="3">
        <f t="shared" si="11"/>
        <v>186.42902004727071</v>
      </c>
    </row>
    <row r="242" spans="1:16" x14ac:dyDescent="0.25">
      <c r="A242" s="1">
        <v>120</v>
      </c>
      <c r="B242">
        <v>293.22455512499994</v>
      </c>
      <c r="C242">
        <v>262.26866975000002</v>
      </c>
      <c r="D242">
        <v>511.90954837499999</v>
      </c>
      <c r="H242">
        <v>278.73420762500007</v>
      </c>
      <c r="I242">
        <v>301.48390500000005</v>
      </c>
      <c r="J242" s="2">
        <v>234.554547625</v>
      </c>
      <c r="K242" s="2"/>
      <c r="L242" s="2"/>
      <c r="M242" s="2"/>
      <c r="N242">
        <f t="shared" si="10"/>
        <v>355.80092441666665</v>
      </c>
      <c r="O242">
        <f t="shared" si="9"/>
        <v>271.59088675000004</v>
      </c>
      <c r="P242" s="3">
        <f t="shared" si="11"/>
        <v>136.07716033729093</v>
      </c>
    </row>
    <row r="243" spans="1:16" x14ac:dyDescent="0.25">
      <c r="A243" s="1">
        <v>120.5</v>
      </c>
      <c r="B243">
        <v>308.80440299999998</v>
      </c>
      <c r="C243">
        <v>253.14461762500002</v>
      </c>
      <c r="D243">
        <v>506.74945124999999</v>
      </c>
      <c r="H243">
        <v>274.01762637499996</v>
      </c>
      <c r="I243">
        <v>253.59122337500003</v>
      </c>
      <c r="J243" s="2">
        <v>263.09917312499999</v>
      </c>
      <c r="K243" s="2"/>
      <c r="L243" s="2"/>
      <c r="M243" s="2"/>
      <c r="N243">
        <f t="shared" si="10"/>
        <v>356.23282395833331</v>
      </c>
      <c r="O243">
        <f t="shared" si="9"/>
        <v>263.56934095833333</v>
      </c>
      <c r="P243" s="3">
        <f t="shared" si="11"/>
        <v>133.28895020008838</v>
      </c>
    </row>
    <row r="244" spans="1:16" x14ac:dyDescent="0.25">
      <c r="A244" s="1">
        <v>121</v>
      </c>
      <c r="B244">
        <v>325.48482524999997</v>
      </c>
      <c r="C244">
        <v>251.67952462500003</v>
      </c>
      <c r="D244">
        <v>444.37534112499992</v>
      </c>
      <c r="H244">
        <v>263.38511012499998</v>
      </c>
      <c r="I244">
        <v>262.59255312499994</v>
      </c>
      <c r="J244" s="2">
        <v>262.71685712500005</v>
      </c>
      <c r="K244" s="2"/>
      <c r="L244" s="2"/>
      <c r="M244" s="2"/>
      <c r="N244">
        <f t="shared" si="10"/>
        <v>340.5132303333333</v>
      </c>
      <c r="O244">
        <f t="shared" si="9"/>
        <v>262.89817345833336</v>
      </c>
      <c r="P244" s="3">
        <f t="shared" si="11"/>
        <v>97.222986704081237</v>
      </c>
    </row>
    <row r="245" spans="1:16" x14ac:dyDescent="0.25">
      <c r="A245" s="1">
        <v>121.5</v>
      </c>
      <c r="B245">
        <v>380.62810224999993</v>
      </c>
      <c r="C245">
        <v>238.472187125</v>
      </c>
      <c r="D245">
        <v>446.62344587500013</v>
      </c>
      <c r="H245">
        <v>310.75501737499997</v>
      </c>
      <c r="I245">
        <v>240.43005275000002</v>
      </c>
      <c r="J245" s="2">
        <v>241.63587287499999</v>
      </c>
      <c r="K245" s="2"/>
      <c r="L245" s="2"/>
      <c r="M245" s="2"/>
      <c r="N245">
        <f t="shared" si="10"/>
        <v>355.24124508333335</v>
      </c>
      <c r="O245">
        <f t="shared" si="9"/>
        <v>264.2736476666667</v>
      </c>
      <c r="P245" s="3">
        <f t="shared" si="11"/>
        <v>106.37248712614976</v>
      </c>
    </row>
    <row r="246" spans="1:16" x14ac:dyDescent="0.25">
      <c r="A246" s="1">
        <v>122</v>
      </c>
      <c r="B246">
        <v>396.360326375</v>
      </c>
      <c r="C246">
        <v>197.82123049999998</v>
      </c>
      <c r="D246">
        <v>426.91190074999997</v>
      </c>
      <c r="H246">
        <v>310.097142125</v>
      </c>
      <c r="I246">
        <v>216.24784900000003</v>
      </c>
      <c r="J246" s="2">
        <v>216.043655</v>
      </c>
      <c r="K246" s="2"/>
      <c r="L246" s="2"/>
      <c r="M246" s="2"/>
      <c r="N246">
        <f t="shared" si="10"/>
        <v>340.36448587499996</v>
      </c>
      <c r="O246">
        <f t="shared" si="9"/>
        <v>247.46288204166663</v>
      </c>
      <c r="P246" s="3">
        <f t="shared" si="11"/>
        <v>124.38763770517822</v>
      </c>
    </row>
    <row r="247" spans="1:16" x14ac:dyDescent="0.25">
      <c r="A247" s="1">
        <v>122.5</v>
      </c>
      <c r="B247">
        <v>407.26900625000002</v>
      </c>
      <c r="C247">
        <v>186.614962375</v>
      </c>
      <c r="D247">
        <v>412.61037974999999</v>
      </c>
      <c r="H247">
        <v>386.88326424999997</v>
      </c>
      <c r="I247">
        <v>298.60213337499999</v>
      </c>
      <c r="J247" s="2">
        <v>207.90976062499999</v>
      </c>
      <c r="K247" s="2"/>
      <c r="L247" s="2"/>
      <c r="M247" s="2"/>
      <c r="N247">
        <f t="shared" si="10"/>
        <v>335.49811612500002</v>
      </c>
      <c r="O247">
        <f t="shared" si="9"/>
        <v>297.7983860833333</v>
      </c>
      <c r="P247" s="3">
        <f t="shared" si="11"/>
        <v>128.96424958346483</v>
      </c>
    </row>
    <row r="248" spans="1:16" x14ac:dyDescent="0.25">
      <c r="A248" s="1">
        <v>123</v>
      </c>
      <c r="B248">
        <v>458.44737037499993</v>
      </c>
      <c r="C248">
        <v>196.82558899999998</v>
      </c>
      <c r="D248">
        <v>392.35950600000001</v>
      </c>
      <c r="H248">
        <v>352.096199625</v>
      </c>
      <c r="I248">
        <v>396.65481837499999</v>
      </c>
      <c r="J248" s="2">
        <v>201.43463787500002</v>
      </c>
      <c r="K248" s="2"/>
      <c r="L248" s="2"/>
      <c r="M248" s="2"/>
      <c r="N248">
        <f t="shared" si="10"/>
        <v>349.2108217916666</v>
      </c>
      <c r="O248">
        <f t="shared" si="9"/>
        <v>316.7285519583333</v>
      </c>
      <c r="P248" s="3">
        <f t="shared" si="11"/>
        <v>136.04354388996171</v>
      </c>
    </row>
    <row r="249" spans="1:16" x14ac:dyDescent="0.25">
      <c r="A249" s="1">
        <v>123.5</v>
      </c>
      <c r="B249">
        <v>456.77450875</v>
      </c>
      <c r="C249">
        <v>179.26257537500001</v>
      </c>
      <c r="D249">
        <v>373.49463200000002</v>
      </c>
      <c r="H249">
        <v>289.40917174999998</v>
      </c>
      <c r="I249">
        <v>436.86182112500001</v>
      </c>
      <c r="J249" s="2">
        <v>242.40111762499998</v>
      </c>
      <c r="K249" s="2"/>
      <c r="L249" s="2"/>
      <c r="M249" s="2"/>
      <c r="N249">
        <f t="shared" si="10"/>
        <v>336.51057204166665</v>
      </c>
      <c r="O249">
        <f t="shared" si="9"/>
        <v>322.89070350000003</v>
      </c>
      <c r="P249" s="3">
        <f t="shared" si="11"/>
        <v>142.40464813212313</v>
      </c>
    </row>
    <row r="250" spans="1:16" x14ac:dyDescent="0.25">
      <c r="A250" s="1">
        <v>124</v>
      </c>
      <c r="B250">
        <v>467.62321149999997</v>
      </c>
      <c r="C250">
        <v>190.87149637499999</v>
      </c>
      <c r="D250">
        <v>348.15951212499999</v>
      </c>
      <c r="H250">
        <v>272.33685174999999</v>
      </c>
      <c r="I250">
        <v>344.39465212500005</v>
      </c>
      <c r="J250" s="2">
        <v>351.745885375</v>
      </c>
      <c r="K250" s="2"/>
      <c r="L250" s="2"/>
      <c r="M250" s="2"/>
      <c r="N250">
        <f t="shared" si="10"/>
        <v>335.55140666666665</v>
      </c>
      <c r="O250">
        <f t="shared" si="9"/>
        <v>322.82579641666666</v>
      </c>
      <c r="P250" s="3">
        <f t="shared" si="11"/>
        <v>138.80598401579684</v>
      </c>
    </row>
    <row r="251" spans="1:16" x14ac:dyDescent="0.25">
      <c r="A251" s="1">
        <v>124.5</v>
      </c>
      <c r="B251">
        <v>485.83010200000001</v>
      </c>
      <c r="C251">
        <v>193.74789812499998</v>
      </c>
      <c r="D251">
        <v>352.70353525000002</v>
      </c>
      <c r="H251">
        <v>255.34788237499998</v>
      </c>
      <c r="I251">
        <v>344.39465212500005</v>
      </c>
      <c r="J251" s="2">
        <v>482.98124912500003</v>
      </c>
      <c r="K251" s="2"/>
      <c r="L251" s="2"/>
      <c r="M251" s="2"/>
      <c r="N251">
        <f t="shared" si="10"/>
        <v>344.09384512499997</v>
      </c>
      <c r="O251">
        <f t="shared" si="9"/>
        <v>360.90792787500004</v>
      </c>
      <c r="P251" s="3">
        <f t="shared" si="11"/>
        <v>146.23131856122913</v>
      </c>
    </row>
    <row r="252" spans="1:16" x14ac:dyDescent="0.25">
      <c r="A252" s="1">
        <v>125</v>
      </c>
      <c r="B252">
        <v>479.34987100000001</v>
      </c>
      <c r="C252">
        <v>234.07456175000002</v>
      </c>
      <c r="D252">
        <v>341.70697775000002</v>
      </c>
      <c r="H252">
        <v>244.94142812500002</v>
      </c>
      <c r="I252">
        <v>295.85266825000002</v>
      </c>
      <c r="J252" s="2">
        <v>349.71466699999996</v>
      </c>
      <c r="K252" s="2"/>
      <c r="L252" s="2"/>
      <c r="M252" s="2"/>
      <c r="N252">
        <f t="shared" si="10"/>
        <v>351.71047016666671</v>
      </c>
      <c r="O252">
        <f t="shared" si="9"/>
        <v>296.83625445833331</v>
      </c>
      <c r="P252" s="3">
        <f t="shared" si="11"/>
        <v>122.94326629514319</v>
      </c>
    </row>
    <row r="253" spans="1:16" x14ac:dyDescent="0.25">
      <c r="A253" s="1">
        <v>125.5</v>
      </c>
      <c r="B253">
        <v>454.84019287500001</v>
      </c>
      <c r="C253">
        <v>234.07456175000002</v>
      </c>
      <c r="D253">
        <v>394.12800250000004</v>
      </c>
      <c r="H253">
        <v>255.14137062499998</v>
      </c>
      <c r="I253">
        <v>250.75884012499998</v>
      </c>
      <c r="J253" s="2">
        <v>280.52807837500001</v>
      </c>
      <c r="K253" s="2"/>
      <c r="L253" s="2"/>
      <c r="M253" s="2"/>
      <c r="N253">
        <f t="shared" si="10"/>
        <v>361.01425237500001</v>
      </c>
      <c r="O253">
        <f t="shared" si="9"/>
        <v>262.14276304166668</v>
      </c>
      <c r="P253" s="3">
        <f t="shared" si="11"/>
        <v>114.04716702755324</v>
      </c>
    </row>
    <row r="254" spans="1:16" x14ac:dyDescent="0.25">
      <c r="A254" s="1">
        <v>126</v>
      </c>
      <c r="B254">
        <v>474.30302075000003</v>
      </c>
      <c r="C254">
        <v>264.96905475</v>
      </c>
      <c r="D254">
        <v>401.28316912499997</v>
      </c>
      <c r="H254">
        <v>379.63880675000001</v>
      </c>
      <c r="I254">
        <v>226.24206237500002</v>
      </c>
      <c r="J254" s="2">
        <v>247.369152125</v>
      </c>
      <c r="K254" s="2"/>
      <c r="L254" s="2"/>
      <c r="M254" s="2"/>
      <c r="N254">
        <f t="shared" si="10"/>
        <v>380.18508154166665</v>
      </c>
      <c r="O254">
        <f t="shared" si="9"/>
        <v>284.41667375000003</v>
      </c>
      <c r="P254" s="3">
        <f t="shared" si="11"/>
        <v>106.24982025903772</v>
      </c>
    </row>
    <row r="255" spans="1:16" x14ac:dyDescent="0.25">
      <c r="A255" s="1">
        <v>126.5</v>
      </c>
      <c r="B255">
        <v>466.06552950000003</v>
      </c>
      <c r="C255">
        <v>270.55758437500003</v>
      </c>
      <c r="D255">
        <v>319.55124437500001</v>
      </c>
      <c r="H255">
        <v>374.17331949999993</v>
      </c>
      <c r="I255">
        <v>207.5301935</v>
      </c>
      <c r="J255" s="2">
        <v>237.47552487500002</v>
      </c>
      <c r="K255" s="2"/>
      <c r="L255" s="2"/>
      <c r="M255" s="2"/>
      <c r="N255">
        <f t="shared" si="10"/>
        <v>352.05811941666667</v>
      </c>
      <c r="O255">
        <f t="shared" si="9"/>
        <v>273.05967929166667</v>
      </c>
      <c r="P255" s="3">
        <f t="shared" si="11"/>
        <v>101.72689833805471</v>
      </c>
    </row>
    <row r="256" spans="1:16" x14ac:dyDescent="0.25">
      <c r="A256" s="1">
        <v>127</v>
      </c>
      <c r="B256">
        <v>451.26421049999999</v>
      </c>
      <c r="C256">
        <v>270.87371037500003</v>
      </c>
      <c r="D256">
        <v>287.66423887499997</v>
      </c>
      <c r="H256">
        <v>310.87863625</v>
      </c>
      <c r="I256">
        <v>200.93552749999998</v>
      </c>
      <c r="J256" s="2">
        <v>231.40924262500002</v>
      </c>
      <c r="K256" s="2"/>
      <c r="L256" s="2"/>
      <c r="M256" s="2"/>
      <c r="N256">
        <f t="shared" si="10"/>
        <v>336.60071991666661</v>
      </c>
      <c r="O256">
        <f t="shared" si="9"/>
        <v>247.74113545833333</v>
      </c>
      <c r="P256" s="3">
        <f t="shared" si="11"/>
        <v>99.655745024524208</v>
      </c>
    </row>
    <row r="257" spans="1:16" x14ac:dyDescent="0.25">
      <c r="A257" s="1">
        <v>127.5</v>
      </c>
      <c r="B257">
        <v>472.46006537500006</v>
      </c>
      <c r="C257">
        <v>238.13398662500001</v>
      </c>
      <c r="D257">
        <v>262.40650162499998</v>
      </c>
      <c r="H257">
        <v>314.77446850000001</v>
      </c>
      <c r="I257">
        <v>205.65362812500001</v>
      </c>
      <c r="J257" s="2">
        <v>220.14087999999998</v>
      </c>
      <c r="K257" s="2"/>
      <c r="L257" s="2"/>
      <c r="M257" s="2"/>
      <c r="N257">
        <f t="shared" si="10"/>
        <v>324.33351787500004</v>
      </c>
      <c r="O257">
        <f t="shared" si="9"/>
        <v>246.85632554166668</v>
      </c>
      <c r="P257" s="3">
        <f t="shared" si="11"/>
        <v>128.8541590396236</v>
      </c>
    </row>
    <row r="258" spans="1:16" x14ac:dyDescent="0.25">
      <c r="A258" s="1">
        <v>128</v>
      </c>
      <c r="B258">
        <v>473.42009325000004</v>
      </c>
      <c r="C258">
        <v>203.71852187499999</v>
      </c>
      <c r="D258">
        <v>246.50496637500001</v>
      </c>
      <c r="H258">
        <v>286.37426737499999</v>
      </c>
      <c r="I258">
        <v>201.28964387500002</v>
      </c>
      <c r="J258" s="2">
        <v>223.57940912499998</v>
      </c>
      <c r="K258" s="2"/>
      <c r="L258" s="2"/>
      <c r="M258" s="2"/>
      <c r="N258">
        <f t="shared" si="10"/>
        <v>307.88119383333333</v>
      </c>
      <c r="O258">
        <f t="shared" ref="O258:O276" si="12">AVERAGE(H258:J258)</f>
        <v>237.08110679166666</v>
      </c>
      <c r="P258" s="3">
        <f t="shared" si="11"/>
        <v>144.94831966359206</v>
      </c>
    </row>
    <row r="259" spans="1:16" x14ac:dyDescent="0.25">
      <c r="A259" s="1">
        <v>128.5</v>
      </c>
      <c r="B259">
        <v>483.23983137499999</v>
      </c>
      <c r="C259">
        <v>173.81013600000006</v>
      </c>
      <c r="D259">
        <v>209.33620412500002</v>
      </c>
      <c r="H259">
        <v>269.16454062500003</v>
      </c>
      <c r="I259">
        <v>210.50834325000002</v>
      </c>
      <c r="J259" s="2">
        <v>255.59143249999997</v>
      </c>
      <c r="K259" s="2"/>
      <c r="L259" s="2"/>
      <c r="M259" s="2"/>
      <c r="N259">
        <f t="shared" ref="N259:N322" si="13">AVERAGE(B259:D259)</f>
        <v>288.7953905</v>
      </c>
      <c r="O259">
        <f t="shared" si="12"/>
        <v>245.08810545833333</v>
      </c>
      <c r="P259" s="3">
        <f t="shared" ref="P259:P322" si="14">_xlfn.STDEV.S(B259:D259)</f>
        <v>169.32810109222589</v>
      </c>
    </row>
    <row r="260" spans="1:16" x14ac:dyDescent="0.25">
      <c r="A260" s="1">
        <v>129</v>
      </c>
      <c r="B260">
        <v>468.58658124999999</v>
      </c>
      <c r="C260">
        <v>172.331164</v>
      </c>
      <c r="D260">
        <v>205.32195000000002</v>
      </c>
      <c r="H260">
        <v>265.28306812500006</v>
      </c>
      <c r="I260">
        <v>249.26223300000001</v>
      </c>
      <c r="J260" s="2">
        <v>272.76993262500002</v>
      </c>
      <c r="K260" s="2"/>
      <c r="L260" s="2"/>
      <c r="M260" s="2"/>
      <c r="N260">
        <f t="shared" si="13"/>
        <v>282.07989841666671</v>
      </c>
      <c r="O260">
        <f t="shared" si="12"/>
        <v>262.43841125</v>
      </c>
      <c r="P260" s="3">
        <f t="shared" si="14"/>
        <v>162.35964722290021</v>
      </c>
    </row>
    <row r="261" spans="1:16" x14ac:dyDescent="0.25">
      <c r="A261" s="1">
        <v>129.5</v>
      </c>
      <c r="B261">
        <v>515.28292175000001</v>
      </c>
      <c r="C261">
        <v>170.78272099999998</v>
      </c>
      <c r="D261">
        <v>212.99513837500001</v>
      </c>
      <c r="H261">
        <v>252.27998037500001</v>
      </c>
      <c r="I261">
        <v>288.41634637500005</v>
      </c>
      <c r="J261" s="2">
        <v>282.53718687499997</v>
      </c>
      <c r="K261" s="2"/>
      <c r="L261" s="2"/>
      <c r="M261" s="2"/>
      <c r="N261">
        <f t="shared" si="13"/>
        <v>299.68692704166671</v>
      </c>
      <c r="O261">
        <f t="shared" si="12"/>
        <v>274.41117120833331</v>
      </c>
      <c r="P261" s="3">
        <f t="shared" si="14"/>
        <v>187.90076302630348</v>
      </c>
    </row>
    <row r="262" spans="1:16" x14ac:dyDescent="0.25">
      <c r="A262" s="1">
        <v>130</v>
      </c>
      <c r="B262">
        <v>533.10612137500004</v>
      </c>
      <c r="C262">
        <v>218.43613725</v>
      </c>
      <c r="D262">
        <v>208.25328937500001</v>
      </c>
      <c r="H262">
        <v>241.82626299999998</v>
      </c>
      <c r="I262">
        <v>266.66991725000003</v>
      </c>
      <c r="J262" s="2">
        <v>294.16874300000006</v>
      </c>
      <c r="K262" s="2"/>
      <c r="L262" s="2"/>
      <c r="M262" s="2"/>
      <c r="N262">
        <f t="shared" si="13"/>
        <v>319.93184933333333</v>
      </c>
      <c r="O262">
        <f t="shared" si="12"/>
        <v>267.55497441666671</v>
      </c>
      <c r="P262" s="3">
        <f t="shared" si="14"/>
        <v>184.68452911135313</v>
      </c>
    </row>
    <row r="263" spans="1:16" x14ac:dyDescent="0.25">
      <c r="A263" s="1">
        <v>130.5</v>
      </c>
      <c r="B263">
        <v>566.68841250000003</v>
      </c>
      <c r="C263">
        <v>301.65582012499999</v>
      </c>
      <c r="D263">
        <v>206.13945187500002</v>
      </c>
      <c r="H263">
        <v>244.89090362499996</v>
      </c>
      <c r="I263">
        <v>259.10662050000002</v>
      </c>
      <c r="J263" s="2">
        <v>303.85729237500004</v>
      </c>
      <c r="K263" s="2"/>
      <c r="L263" s="2"/>
      <c r="M263" s="2"/>
      <c r="N263">
        <f t="shared" si="13"/>
        <v>358.16122816666666</v>
      </c>
      <c r="O263">
        <f t="shared" si="12"/>
        <v>269.28493883333334</v>
      </c>
      <c r="P263" s="3">
        <f t="shared" si="14"/>
        <v>186.79811055095931</v>
      </c>
    </row>
    <row r="264" spans="1:16" x14ac:dyDescent="0.25">
      <c r="A264" s="1">
        <v>131</v>
      </c>
      <c r="B264">
        <v>564.76976862499998</v>
      </c>
      <c r="C264">
        <v>367.284282625</v>
      </c>
      <c r="D264">
        <v>199.10162099999999</v>
      </c>
      <c r="H264">
        <v>217.96939925000001</v>
      </c>
      <c r="I264">
        <v>250.54047824999998</v>
      </c>
      <c r="J264" s="2">
        <v>297.561031625</v>
      </c>
      <c r="K264" s="2"/>
      <c r="L264" s="2"/>
      <c r="M264" s="2"/>
      <c r="N264">
        <f t="shared" si="13"/>
        <v>377.05189074999998</v>
      </c>
      <c r="O264">
        <f t="shared" si="12"/>
        <v>255.35696970833337</v>
      </c>
      <c r="P264" s="3">
        <f t="shared" si="14"/>
        <v>183.02965107664218</v>
      </c>
    </row>
    <row r="265" spans="1:16" x14ac:dyDescent="0.25">
      <c r="A265" s="1">
        <v>131.5</v>
      </c>
      <c r="B265">
        <v>555.7652183749999</v>
      </c>
      <c r="C265">
        <v>376.80294324999994</v>
      </c>
      <c r="D265">
        <v>192.19698087500001</v>
      </c>
      <c r="H265">
        <v>224.75754962499997</v>
      </c>
      <c r="I265">
        <v>223.72957787500002</v>
      </c>
      <c r="J265" s="2">
        <v>284.192632</v>
      </c>
      <c r="K265" s="2"/>
      <c r="L265" s="2"/>
      <c r="M265" s="2"/>
      <c r="N265">
        <f t="shared" si="13"/>
        <v>374.92171416666662</v>
      </c>
      <c r="O265">
        <f t="shared" si="12"/>
        <v>244.22658650000002</v>
      </c>
      <c r="P265" s="3">
        <f t="shared" si="14"/>
        <v>181.79141920580864</v>
      </c>
    </row>
    <row r="266" spans="1:16" x14ac:dyDescent="0.25">
      <c r="A266" s="1">
        <v>132</v>
      </c>
      <c r="B266">
        <v>526.05265912499999</v>
      </c>
      <c r="C266">
        <v>402.024466625</v>
      </c>
      <c r="D266">
        <v>199.88705325000001</v>
      </c>
      <c r="H266">
        <v>275.43165199999999</v>
      </c>
      <c r="I266">
        <v>248.24560887500004</v>
      </c>
      <c r="J266" s="2">
        <v>262.92120850000003</v>
      </c>
      <c r="K266" s="2"/>
      <c r="L266" s="2"/>
      <c r="M266" s="2"/>
      <c r="N266">
        <f t="shared" si="13"/>
        <v>375.98805966666669</v>
      </c>
      <c r="O266">
        <f t="shared" si="12"/>
        <v>262.19948979166668</v>
      </c>
      <c r="P266" s="3">
        <f t="shared" si="14"/>
        <v>164.63420507120136</v>
      </c>
    </row>
    <row r="267" spans="1:16" x14ac:dyDescent="0.25">
      <c r="A267" s="1">
        <v>132.5</v>
      </c>
      <c r="B267">
        <v>512.00033137500009</v>
      </c>
      <c r="C267">
        <v>461.40085975</v>
      </c>
      <c r="D267">
        <v>245.53673137499999</v>
      </c>
      <c r="H267">
        <v>321.09427937499999</v>
      </c>
      <c r="I267">
        <v>253.65150125</v>
      </c>
      <c r="J267" s="2">
        <v>242.04013537500001</v>
      </c>
      <c r="K267" s="2"/>
      <c r="L267" s="2"/>
      <c r="M267" s="2"/>
      <c r="N267">
        <f t="shared" si="13"/>
        <v>406.31264083333332</v>
      </c>
      <c r="O267">
        <f t="shared" si="12"/>
        <v>272.26197199999996</v>
      </c>
      <c r="P267" s="3">
        <f t="shared" si="14"/>
        <v>141.51588754905924</v>
      </c>
    </row>
    <row r="268" spans="1:16" x14ac:dyDescent="0.25">
      <c r="A268" s="1">
        <v>133</v>
      </c>
      <c r="B268">
        <v>453.74195875000004</v>
      </c>
      <c r="C268">
        <v>523.93807850000007</v>
      </c>
      <c r="D268">
        <v>278.4868285</v>
      </c>
      <c r="H268">
        <v>329.025479625</v>
      </c>
      <c r="I268">
        <v>420.44827199999997</v>
      </c>
      <c r="J268" s="2">
        <v>245.19639599999999</v>
      </c>
      <c r="K268" s="2"/>
      <c r="L268" s="2"/>
      <c r="M268" s="2"/>
      <c r="N268">
        <f t="shared" si="13"/>
        <v>418.72228858333341</v>
      </c>
      <c r="O268">
        <f t="shared" si="12"/>
        <v>331.55671587500001</v>
      </c>
      <c r="P268" s="3">
        <f t="shared" si="14"/>
        <v>126.41741179749405</v>
      </c>
    </row>
    <row r="269" spans="1:16" x14ac:dyDescent="0.25">
      <c r="A269" s="1">
        <v>133.5</v>
      </c>
      <c r="B269">
        <v>363.56745812500003</v>
      </c>
      <c r="C269">
        <v>567.84170987499999</v>
      </c>
      <c r="D269">
        <v>259.44999224999998</v>
      </c>
      <c r="H269">
        <v>280.821331375</v>
      </c>
      <c r="I269">
        <v>369.50154774999999</v>
      </c>
      <c r="J269" s="2">
        <v>278.10534174999998</v>
      </c>
      <c r="K269" s="2"/>
      <c r="L269" s="2"/>
      <c r="M269" s="2"/>
      <c r="N269">
        <f t="shared" si="13"/>
        <v>396.95305341666671</v>
      </c>
      <c r="O269">
        <f t="shared" si="12"/>
        <v>309.47607362499997</v>
      </c>
      <c r="P269" s="3">
        <f t="shared" si="14"/>
        <v>156.8831136695681</v>
      </c>
    </row>
    <row r="270" spans="1:16" x14ac:dyDescent="0.25">
      <c r="A270" s="1">
        <v>134</v>
      </c>
      <c r="B270">
        <v>296.81275012499998</v>
      </c>
      <c r="C270">
        <v>556.3214385</v>
      </c>
      <c r="D270">
        <v>246.11475862500001</v>
      </c>
      <c r="H270">
        <v>260.64403575000006</v>
      </c>
      <c r="I270">
        <v>281.53694324999998</v>
      </c>
      <c r="J270" s="2">
        <v>345.33676150000002</v>
      </c>
      <c r="K270" s="2"/>
      <c r="L270" s="2"/>
      <c r="M270" s="2"/>
      <c r="N270">
        <f t="shared" si="13"/>
        <v>366.41631574999997</v>
      </c>
      <c r="O270">
        <f t="shared" si="12"/>
        <v>295.83924683333333</v>
      </c>
      <c r="P270" s="3">
        <f t="shared" si="14"/>
        <v>166.40474248215702</v>
      </c>
    </row>
    <row r="271" spans="1:16" x14ac:dyDescent="0.25">
      <c r="A271" s="1">
        <v>134.5</v>
      </c>
      <c r="B271">
        <v>240.30674725</v>
      </c>
      <c r="C271">
        <v>521.97740350000004</v>
      </c>
      <c r="D271">
        <v>225.70911312500002</v>
      </c>
      <c r="H271">
        <v>238.34190100000001</v>
      </c>
      <c r="I271">
        <v>297.22163649999999</v>
      </c>
      <c r="J271" s="2">
        <v>404.95757512500001</v>
      </c>
      <c r="K271" s="2"/>
      <c r="L271" s="2"/>
      <c r="M271" s="2"/>
      <c r="N271">
        <f t="shared" si="13"/>
        <v>329.33108795833334</v>
      </c>
      <c r="O271">
        <f t="shared" si="12"/>
        <v>313.50703754166665</v>
      </c>
      <c r="P271" s="3">
        <f t="shared" si="14"/>
        <v>166.99618228973495</v>
      </c>
    </row>
    <row r="272" spans="1:16" x14ac:dyDescent="0.25">
      <c r="A272" s="1">
        <v>135</v>
      </c>
      <c r="B272">
        <v>204.66428212500003</v>
      </c>
      <c r="C272">
        <v>553.63581087499995</v>
      </c>
      <c r="D272">
        <v>209.01234975</v>
      </c>
      <c r="I272">
        <v>249.70580962500003</v>
      </c>
      <c r="J272" s="2">
        <v>301.60609250000005</v>
      </c>
      <c r="K272" s="2"/>
      <c r="L272" s="2"/>
      <c r="M272" s="2"/>
      <c r="N272">
        <f t="shared" si="13"/>
        <v>322.43748091666663</v>
      </c>
      <c r="O272">
        <f t="shared" si="12"/>
        <v>275.65595106250004</v>
      </c>
      <c r="P272" s="3">
        <f t="shared" si="14"/>
        <v>200.2354295689444</v>
      </c>
    </row>
    <row r="273" spans="1:16" x14ac:dyDescent="0.25">
      <c r="A273" s="1">
        <v>135.5</v>
      </c>
      <c r="B273">
        <v>165.79688687500001</v>
      </c>
      <c r="C273">
        <v>537.47278537500006</v>
      </c>
      <c r="D273">
        <v>255.59784999999999</v>
      </c>
      <c r="I273">
        <v>242.13213724999997</v>
      </c>
      <c r="J273" s="2">
        <v>242.30829475000002</v>
      </c>
      <c r="K273" s="2"/>
      <c r="L273" s="2"/>
      <c r="M273" s="2"/>
      <c r="N273">
        <f t="shared" si="13"/>
        <v>319.62250741666668</v>
      </c>
      <c r="O273">
        <f t="shared" si="12"/>
        <v>242.22021599999999</v>
      </c>
      <c r="P273" s="3">
        <f t="shared" si="14"/>
        <v>193.93326416434263</v>
      </c>
    </row>
    <row r="274" spans="1:16" x14ac:dyDescent="0.25">
      <c r="A274" s="1">
        <v>136</v>
      </c>
      <c r="B274">
        <v>147.408125375</v>
      </c>
      <c r="C274">
        <v>588.83117074999996</v>
      </c>
      <c r="D274">
        <v>239.30480987500002</v>
      </c>
      <c r="J274" s="2">
        <v>242.26905175000002</v>
      </c>
      <c r="K274" s="2"/>
      <c r="L274" s="2"/>
      <c r="M274" s="2"/>
      <c r="N274">
        <f t="shared" si="13"/>
        <v>325.18136866666669</v>
      </c>
      <c r="O274">
        <f t="shared" si="12"/>
        <v>242.26905175000002</v>
      </c>
      <c r="P274" s="3">
        <f t="shared" si="14"/>
        <v>232.90483842002658</v>
      </c>
    </row>
    <row r="275" spans="1:16" x14ac:dyDescent="0.25">
      <c r="A275" s="1">
        <v>136.5</v>
      </c>
      <c r="B275">
        <v>135.43934962499998</v>
      </c>
      <c r="C275">
        <v>620.03790212499996</v>
      </c>
      <c r="D275">
        <v>214.77479662500002</v>
      </c>
      <c r="J275" s="2">
        <v>224.15920987499999</v>
      </c>
      <c r="K275" s="2"/>
      <c r="L275" s="2"/>
      <c r="M275" s="2"/>
      <c r="N275">
        <f t="shared" si="13"/>
        <v>323.41734945833332</v>
      </c>
      <c r="O275">
        <f t="shared" si="12"/>
        <v>224.15920987499999</v>
      </c>
      <c r="P275" s="3">
        <f t="shared" si="14"/>
        <v>259.92564799550178</v>
      </c>
    </row>
    <row r="276" spans="1:16" x14ac:dyDescent="0.25">
      <c r="A276" s="1">
        <v>137</v>
      </c>
      <c r="B276">
        <v>143.667311625</v>
      </c>
      <c r="C276">
        <v>605.38260375000004</v>
      </c>
      <c r="D276">
        <v>196.02218000000002</v>
      </c>
      <c r="J276" s="2">
        <v>215.79660437499999</v>
      </c>
      <c r="K276" s="2"/>
      <c r="L276" s="2"/>
      <c r="M276" s="2"/>
      <c r="N276">
        <f t="shared" si="13"/>
        <v>315.02403179166669</v>
      </c>
      <c r="O276">
        <f t="shared" si="12"/>
        <v>215.79660437499999</v>
      </c>
      <c r="P276" s="3">
        <f t="shared" si="14"/>
        <v>252.8167978851541</v>
      </c>
    </row>
    <row r="277" spans="1:16" x14ac:dyDescent="0.25">
      <c r="A277" s="1">
        <v>137.5</v>
      </c>
      <c r="B277">
        <v>155.11265774999998</v>
      </c>
      <c r="C277">
        <v>632.81004512499999</v>
      </c>
      <c r="D277">
        <v>174.31468375</v>
      </c>
      <c r="J277" s="2">
        <v>192.77178125</v>
      </c>
      <c r="K277" s="2"/>
      <c r="L277" s="2"/>
      <c r="M277" s="2"/>
      <c r="N277">
        <f t="shared" si="13"/>
        <v>320.74579554166661</v>
      </c>
      <c r="O277">
        <f>AVERAGE(H277:J277)</f>
        <v>192.77178125</v>
      </c>
      <c r="P277" s="3">
        <f t="shared" si="14"/>
        <v>270.42605523808709</v>
      </c>
    </row>
    <row r="278" spans="1:16" x14ac:dyDescent="0.25">
      <c r="A278" s="1">
        <v>138</v>
      </c>
      <c r="B278">
        <v>178.10606237500002</v>
      </c>
      <c r="C278">
        <v>609.7950736250001</v>
      </c>
      <c r="D278">
        <v>178.31134837500002</v>
      </c>
      <c r="N278">
        <f t="shared" si="13"/>
        <v>322.07082812500011</v>
      </c>
      <c r="P278" s="3">
        <f t="shared" si="14"/>
        <v>249.17652702851777</v>
      </c>
    </row>
    <row r="279" spans="1:16" x14ac:dyDescent="0.25">
      <c r="A279" s="1">
        <v>138.5</v>
      </c>
      <c r="B279">
        <v>173.26848412500001</v>
      </c>
      <c r="C279">
        <v>610.41549562500006</v>
      </c>
      <c r="D279">
        <v>176.40073412500001</v>
      </c>
      <c r="N279">
        <f t="shared" si="13"/>
        <v>320.02823795833336</v>
      </c>
      <c r="P279" s="3">
        <f t="shared" si="14"/>
        <v>251.48761859958626</v>
      </c>
    </row>
    <row r="280" spans="1:16" x14ac:dyDescent="0.25">
      <c r="A280" s="1">
        <v>139</v>
      </c>
      <c r="B280">
        <v>175.77654762500001</v>
      </c>
      <c r="C280">
        <v>616.67074649999995</v>
      </c>
      <c r="D280">
        <v>171.16387400000002</v>
      </c>
      <c r="N280">
        <f t="shared" si="13"/>
        <v>321.20372270833332</v>
      </c>
      <c r="P280" s="3">
        <f t="shared" si="14"/>
        <v>255.89234220804977</v>
      </c>
    </row>
    <row r="281" spans="1:16" x14ac:dyDescent="0.25">
      <c r="A281" s="1">
        <v>139.5</v>
      </c>
      <c r="B281">
        <v>160.166735375</v>
      </c>
      <c r="C281">
        <v>624.154467125</v>
      </c>
      <c r="D281">
        <v>170.52190987500001</v>
      </c>
      <c r="N281">
        <f t="shared" si="13"/>
        <v>318.28103745833334</v>
      </c>
      <c r="P281" s="3">
        <f t="shared" si="14"/>
        <v>264.94475582990566</v>
      </c>
    </row>
    <row r="282" spans="1:16" x14ac:dyDescent="0.25">
      <c r="A282" s="1">
        <v>140</v>
      </c>
      <c r="B282">
        <v>139.50231112500001</v>
      </c>
      <c r="C282">
        <v>587.38954550000005</v>
      </c>
      <c r="D282">
        <v>168.94510462500003</v>
      </c>
      <c r="N282">
        <f t="shared" si="13"/>
        <v>298.61232041666671</v>
      </c>
      <c r="P282" s="3">
        <f t="shared" si="14"/>
        <v>250.52132407720023</v>
      </c>
    </row>
    <row r="283" spans="1:16" x14ac:dyDescent="0.25">
      <c r="A283" s="1">
        <v>140.5</v>
      </c>
      <c r="B283">
        <v>133.009944125</v>
      </c>
      <c r="C283">
        <v>660.14453737500003</v>
      </c>
      <c r="D283">
        <v>178.86108949999999</v>
      </c>
      <c r="N283">
        <f t="shared" si="13"/>
        <v>324.0051903333333</v>
      </c>
      <c r="P283" s="3">
        <f t="shared" si="14"/>
        <v>292.00655361694953</v>
      </c>
    </row>
    <row r="284" spans="1:16" x14ac:dyDescent="0.25">
      <c r="A284" s="1">
        <v>141</v>
      </c>
      <c r="B284">
        <v>120.31964237499999</v>
      </c>
      <c r="C284">
        <v>683.19592587499994</v>
      </c>
      <c r="D284">
        <v>188.78753750000001</v>
      </c>
      <c r="N284">
        <f t="shared" si="13"/>
        <v>330.76770191666662</v>
      </c>
      <c r="P284" s="3">
        <f t="shared" si="14"/>
        <v>307.12571196096701</v>
      </c>
    </row>
    <row r="285" spans="1:16" x14ac:dyDescent="0.25">
      <c r="A285" s="1">
        <v>141.5</v>
      </c>
      <c r="B285">
        <v>108.76213775000001</v>
      </c>
      <c r="C285">
        <v>680.25316962499994</v>
      </c>
      <c r="D285">
        <v>205.46112575000001</v>
      </c>
      <c r="N285">
        <f t="shared" si="13"/>
        <v>331.49214437499995</v>
      </c>
      <c r="P285" s="3">
        <f t="shared" si="14"/>
        <v>305.88128926125802</v>
      </c>
    </row>
    <row r="286" spans="1:16" x14ac:dyDescent="0.25">
      <c r="A286" s="1">
        <v>142</v>
      </c>
      <c r="B286">
        <v>123.55325212499999</v>
      </c>
      <c r="C286">
        <v>728.96337962500002</v>
      </c>
      <c r="D286">
        <v>221.76985437500002</v>
      </c>
      <c r="N286">
        <f t="shared" si="13"/>
        <v>358.09549537499998</v>
      </c>
      <c r="P286" s="3">
        <f t="shared" si="14"/>
        <v>324.91362839289656</v>
      </c>
    </row>
    <row r="287" spans="1:16" x14ac:dyDescent="0.25">
      <c r="A287" s="1">
        <v>142.5</v>
      </c>
      <c r="B287">
        <v>118.97819499999999</v>
      </c>
      <c r="C287">
        <v>678.55578000000003</v>
      </c>
      <c r="D287">
        <v>212.4479695</v>
      </c>
      <c r="N287">
        <f t="shared" si="13"/>
        <v>336.6606481666667</v>
      </c>
      <c r="P287" s="3">
        <f t="shared" si="14"/>
        <v>299.75550130859898</v>
      </c>
    </row>
    <row r="288" spans="1:16" x14ac:dyDescent="0.25">
      <c r="A288" s="1">
        <v>143</v>
      </c>
      <c r="B288">
        <v>117.69623025</v>
      </c>
      <c r="C288">
        <v>661.23591649999992</v>
      </c>
      <c r="D288">
        <v>192.39302150000003</v>
      </c>
      <c r="N288">
        <f t="shared" si="13"/>
        <v>323.77505608333331</v>
      </c>
      <c r="P288" s="3">
        <f t="shared" si="14"/>
        <v>294.62650405323217</v>
      </c>
    </row>
    <row r="289" spans="1:16" x14ac:dyDescent="0.25">
      <c r="A289" s="1">
        <v>143.5</v>
      </c>
      <c r="B289">
        <v>120.12699387500001</v>
      </c>
      <c r="C289">
        <v>709.6038554999999</v>
      </c>
      <c r="D289">
        <v>186.04315062500001</v>
      </c>
      <c r="N289">
        <f t="shared" si="13"/>
        <v>338.5913333333333</v>
      </c>
      <c r="P289" s="3">
        <f t="shared" si="14"/>
        <v>322.99218819272716</v>
      </c>
    </row>
    <row r="290" spans="1:16" x14ac:dyDescent="0.25">
      <c r="A290" s="1">
        <v>144</v>
      </c>
      <c r="B290">
        <v>122.14892374999999</v>
      </c>
      <c r="C290">
        <v>656.913951</v>
      </c>
      <c r="D290">
        <v>189.30323512500001</v>
      </c>
      <c r="N290">
        <f t="shared" si="13"/>
        <v>322.78870329166665</v>
      </c>
      <c r="P290" s="3">
        <f t="shared" si="14"/>
        <v>291.30256821933261</v>
      </c>
    </row>
    <row r="291" spans="1:16" x14ac:dyDescent="0.25">
      <c r="A291" s="1">
        <v>144.5</v>
      </c>
      <c r="B291">
        <v>155.302953</v>
      </c>
      <c r="C291">
        <v>586.64927399999999</v>
      </c>
      <c r="D291">
        <v>175.8408135</v>
      </c>
      <c r="N291">
        <f t="shared" si="13"/>
        <v>305.93101350000001</v>
      </c>
      <c r="P291" s="3">
        <f t="shared" si="14"/>
        <v>243.32592805142809</v>
      </c>
    </row>
    <row r="292" spans="1:16" x14ac:dyDescent="0.25">
      <c r="A292" s="1">
        <v>145</v>
      </c>
      <c r="B292">
        <v>207.71277687499997</v>
      </c>
      <c r="C292">
        <v>534.44038925000007</v>
      </c>
      <c r="D292">
        <v>186.182292875</v>
      </c>
      <c r="N292">
        <f t="shared" si="13"/>
        <v>309.44515300000006</v>
      </c>
      <c r="P292" s="3">
        <f t="shared" si="14"/>
        <v>195.14874502981951</v>
      </c>
    </row>
    <row r="293" spans="1:16" x14ac:dyDescent="0.25">
      <c r="A293" s="1">
        <v>145.5</v>
      </c>
      <c r="B293">
        <v>210.34485925000001</v>
      </c>
      <c r="C293">
        <v>472.77234312500002</v>
      </c>
      <c r="D293">
        <v>227.52002462499999</v>
      </c>
      <c r="N293">
        <f t="shared" si="13"/>
        <v>303.54574233333335</v>
      </c>
      <c r="P293" s="3">
        <f t="shared" si="14"/>
        <v>146.80592082079397</v>
      </c>
    </row>
    <row r="294" spans="1:16" x14ac:dyDescent="0.25">
      <c r="A294" s="1">
        <v>146</v>
      </c>
      <c r="B294">
        <v>200.302621125</v>
      </c>
      <c r="C294">
        <v>442.42380500000002</v>
      </c>
      <c r="D294">
        <v>282.16977600000001</v>
      </c>
      <c r="N294">
        <f t="shared" si="13"/>
        <v>308.29873404166665</v>
      </c>
      <c r="P294" s="3">
        <f t="shared" si="14"/>
        <v>123.15725214746914</v>
      </c>
    </row>
    <row r="295" spans="1:16" x14ac:dyDescent="0.25">
      <c r="A295" s="1">
        <v>146.5</v>
      </c>
      <c r="B295">
        <v>180.80899612499999</v>
      </c>
      <c r="C295">
        <v>377.77238525000001</v>
      </c>
      <c r="D295">
        <v>414.73226937500004</v>
      </c>
      <c r="N295">
        <f t="shared" si="13"/>
        <v>324.43788358333336</v>
      </c>
      <c r="P295" s="3">
        <f t="shared" si="14"/>
        <v>125.7515456884021</v>
      </c>
    </row>
    <row r="296" spans="1:16" x14ac:dyDescent="0.25">
      <c r="A296" s="1">
        <v>147</v>
      </c>
      <c r="B296">
        <v>166.381870875</v>
      </c>
      <c r="C296">
        <v>336.76336187499999</v>
      </c>
      <c r="D296">
        <v>471.39369012499998</v>
      </c>
      <c r="N296">
        <f t="shared" si="13"/>
        <v>324.84630762500001</v>
      </c>
      <c r="P296" s="3">
        <f t="shared" si="14"/>
        <v>152.85471732022779</v>
      </c>
    </row>
    <row r="297" spans="1:16" x14ac:dyDescent="0.25">
      <c r="A297" s="1">
        <v>147.5</v>
      </c>
      <c r="B297">
        <v>163.99636537499998</v>
      </c>
      <c r="C297">
        <v>291.78303724999995</v>
      </c>
      <c r="D297">
        <v>506.00394737499994</v>
      </c>
      <c r="N297">
        <f t="shared" si="13"/>
        <v>320.59444999999999</v>
      </c>
      <c r="P297" s="3">
        <f t="shared" si="14"/>
        <v>172.81455281561151</v>
      </c>
    </row>
    <row r="298" spans="1:16" x14ac:dyDescent="0.25">
      <c r="A298" s="1">
        <v>148</v>
      </c>
      <c r="B298">
        <v>159.210021125</v>
      </c>
      <c r="C298">
        <v>253.46349800000002</v>
      </c>
      <c r="D298">
        <v>536.04482300000006</v>
      </c>
      <c r="N298">
        <f t="shared" si="13"/>
        <v>316.239447375</v>
      </c>
      <c r="P298" s="3">
        <f t="shared" si="14"/>
        <v>196.10388022931127</v>
      </c>
    </row>
    <row r="299" spans="1:16" x14ac:dyDescent="0.25">
      <c r="A299" s="1">
        <v>148.5</v>
      </c>
      <c r="B299">
        <v>151.47871899999998</v>
      </c>
      <c r="C299">
        <v>231.05408375000002</v>
      </c>
      <c r="D299">
        <v>543.79220499999997</v>
      </c>
      <c r="N299">
        <f t="shared" si="13"/>
        <v>308.77500258333333</v>
      </c>
      <c r="P299" s="3">
        <f t="shared" si="14"/>
        <v>207.38339794349798</v>
      </c>
    </row>
    <row r="300" spans="1:16" x14ac:dyDescent="0.25">
      <c r="A300" s="1">
        <v>149</v>
      </c>
      <c r="B300">
        <v>180.13094425</v>
      </c>
      <c r="C300">
        <v>237.35083649999999</v>
      </c>
      <c r="D300">
        <v>522.81790262499999</v>
      </c>
      <c r="N300">
        <f t="shared" si="13"/>
        <v>313.43322779166664</v>
      </c>
      <c r="P300" s="3">
        <f t="shared" si="14"/>
        <v>183.57555817311558</v>
      </c>
    </row>
    <row r="301" spans="1:16" x14ac:dyDescent="0.25">
      <c r="A301" s="1">
        <v>149.5</v>
      </c>
      <c r="B301">
        <v>195.10355475</v>
      </c>
      <c r="C301">
        <v>262.53659124999996</v>
      </c>
      <c r="D301">
        <v>487.50283849999994</v>
      </c>
      <c r="N301">
        <f t="shared" si="13"/>
        <v>315.04766149999995</v>
      </c>
      <c r="P301" s="3">
        <f t="shared" si="14"/>
        <v>153.10909397706783</v>
      </c>
    </row>
    <row r="302" spans="1:16" x14ac:dyDescent="0.25">
      <c r="A302" s="1">
        <v>150</v>
      </c>
      <c r="B302">
        <v>283.53275187500003</v>
      </c>
      <c r="C302">
        <v>261.54945599999996</v>
      </c>
      <c r="D302">
        <v>491.84173750000002</v>
      </c>
      <c r="N302">
        <f t="shared" si="13"/>
        <v>345.64131512500006</v>
      </c>
      <c r="P302" s="3">
        <f t="shared" si="14"/>
        <v>127.08949189981516</v>
      </c>
    </row>
    <row r="303" spans="1:16" x14ac:dyDescent="0.25">
      <c r="A303" s="1">
        <v>150.5</v>
      </c>
      <c r="B303">
        <v>282.94020875000007</v>
      </c>
      <c r="C303">
        <v>231.63138324999997</v>
      </c>
      <c r="D303">
        <v>512.02567012500003</v>
      </c>
      <c r="N303">
        <f t="shared" si="13"/>
        <v>342.19908737500003</v>
      </c>
      <c r="P303" s="3">
        <f t="shared" si="14"/>
        <v>149.29484267701386</v>
      </c>
    </row>
    <row r="304" spans="1:16" x14ac:dyDescent="0.25">
      <c r="A304" s="1">
        <v>151</v>
      </c>
      <c r="B304">
        <v>314.39054075000001</v>
      </c>
      <c r="C304">
        <v>207.1541545</v>
      </c>
      <c r="D304">
        <v>557.24313862500003</v>
      </c>
      <c r="N304">
        <f t="shared" si="13"/>
        <v>359.59594462500007</v>
      </c>
      <c r="P304" s="3">
        <f t="shared" si="14"/>
        <v>179.36895106468396</v>
      </c>
    </row>
    <row r="305" spans="1:16" x14ac:dyDescent="0.25">
      <c r="A305" s="1">
        <v>151.5</v>
      </c>
      <c r="B305">
        <v>375.86574837500001</v>
      </c>
      <c r="C305">
        <v>208.32083249999999</v>
      </c>
      <c r="D305">
        <v>553.12610849999999</v>
      </c>
      <c r="N305">
        <f t="shared" si="13"/>
        <v>379.10422979166668</v>
      </c>
      <c r="P305" s="3">
        <f t="shared" si="14"/>
        <v>172.42544884898408</v>
      </c>
    </row>
    <row r="306" spans="1:16" x14ac:dyDescent="0.25">
      <c r="A306" s="1">
        <v>152</v>
      </c>
      <c r="B306">
        <v>313.818405875</v>
      </c>
      <c r="C306">
        <v>175.03578075000001</v>
      </c>
      <c r="D306">
        <v>558.06003662499995</v>
      </c>
      <c r="N306">
        <f t="shared" si="13"/>
        <v>348.97140774999997</v>
      </c>
      <c r="P306" s="3">
        <f t="shared" si="14"/>
        <v>193.91672259701375</v>
      </c>
    </row>
    <row r="307" spans="1:16" x14ac:dyDescent="0.25">
      <c r="A307" s="1">
        <v>152.5</v>
      </c>
      <c r="B307">
        <v>268.97147787500001</v>
      </c>
      <c r="C307">
        <v>168.69370025000001</v>
      </c>
      <c r="D307">
        <v>574.42731162500002</v>
      </c>
      <c r="N307">
        <f t="shared" si="13"/>
        <v>337.36416324999999</v>
      </c>
      <c r="P307" s="3">
        <f t="shared" si="14"/>
        <v>211.33648622387159</v>
      </c>
    </row>
    <row r="308" spans="1:16" x14ac:dyDescent="0.25">
      <c r="A308" s="1">
        <v>153</v>
      </c>
      <c r="B308">
        <v>229.836336625</v>
      </c>
      <c r="C308">
        <v>157.58171462499999</v>
      </c>
      <c r="D308">
        <v>611.31551287499997</v>
      </c>
      <c r="N308">
        <f t="shared" si="13"/>
        <v>332.91118804166666</v>
      </c>
      <c r="P308" s="3">
        <f t="shared" si="14"/>
        <v>243.79685942300165</v>
      </c>
    </row>
    <row r="309" spans="1:16" x14ac:dyDescent="0.25">
      <c r="A309" s="1">
        <v>153.5</v>
      </c>
      <c r="B309">
        <v>194.845738375</v>
      </c>
      <c r="C309">
        <v>141.97159937499998</v>
      </c>
      <c r="D309">
        <v>581.47542774999999</v>
      </c>
      <c r="N309">
        <f t="shared" si="13"/>
        <v>306.09758849999997</v>
      </c>
      <c r="P309" s="3">
        <f t="shared" si="14"/>
        <v>239.94506539257469</v>
      </c>
    </row>
    <row r="310" spans="1:16" x14ac:dyDescent="0.25">
      <c r="A310" s="1">
        <v>154</v>
      </c>
      <c r="B310">
        <v>190.80470350000002</v>
      </c>
      <c r="C310">
        <v>132.41541100000001</v>
      </c>
      <c r="D310">
        <v>601.95692862500005</v>
      </c>
      <c r="N310">
        <f t="shared" si="13"/>
        <v>308.39234770833338</v>
      </c>
      <c r="P310" s="3">
        <f t="shared" si="14"/>
        <v>255.90515771716335</v>
      </c>
    </row>
    <row r="311" spans="1:16" x14ac:dyDescent="0.25">
      <c r="A311" s="1">
        <v>154.5</v>
      </c>
      <c r="B311">
        <v>179.753461125</v>
      </c>
      <c r="C311">
        <v>128.135880125</v>
      </c>
      <c r="D311">
        <v>656.35060662500007</v>
      </c>
      <c r="N311">
        <f t="shared" si="13"/>
        <v>321.41331595833338</v>
      </c>
      <c r="P311" s="3">
        <f t="shared" si="14"/>
        <v>291.210122036337</v>
      </c>
    </row>
    <row r="312" spans="1:16" x14ac:dyDescent="0.25">
      <c r="A312" s="1">
        <v>155</v>
      </c>
      <c r="B312">
        <v>168.027154</v>
      </c>
      <c r="C312">
        <v>131.18273037500001</v>
      </c>
      <c r="D312">
        <v>652.5557113750001</v>
      </c>
      <c r="N312">
        <f t="shared" si="13"/>
        <v>317.25519858333337</v>
      </c>
      <c r="P312" s="3">
        <f t="shared" si="14"/>
        <v>290.96254620969796</v>
      </c>
    </row>
    <row r="313" spans="1:16" x14ac:dyDescent="0.25">
      <c r="A313" s="1">
        <v>155.5</v>
      </c>
      <c r="B313">
        <v>171.3213815</v>
      </c>
      <c r="C313">
        <v>158.71170012499999</v>
      </c>
      <c r="D313">
        <v>694.12093200000004</v>
      </c>
      <c r="N313">
        <f t="shared" si="13"/>
        <v>341.38467120833337</v>
      </c>
      <c r="P313" s="3">
        <f t="shared" si="14"/>
        <v>305.54361926582561</v>
      </c>
    </row>
    <row r="314" spans="1:16" x14ac:dyDescent="0.25">
      <c r="A314" s="1">
        <v>156</v>
      </c>
      <c r="B314">
        <v>186.112035875</v>
      </c>
      <c r="C314">
        <v>166.42073487499999</v>
      </c>
      <c r="D314">
        <v>717.93764512500002</v>
      </c>
      <c r="N314">
        <f t="shared" si="13"/>
        <v>356.82347195833336</v>
      </c>
      <c r="P314" s="3">
        <f t="shared" si="14"/>
        <v>312.8889921044717</v>
      </c>
    </row>
    <row r="315" spans="1:16" x14ac:dyDescent="0.25">
      <c r="A315" s="1">
        <v>156.5</v>
      </c>
      <c r="B315">
        <v>217.95986587499999</v>
      </c>
      <c r="C315">
        <v>185.778081375</v>
      </c>
      <c r="D315">
        <v>709.05530500000009</v>
      </c>
      <c r="N315">
        <f t="shared" si="13"/>
        <v>370.93108408333336</v>
      </c>
      <c r="P315" s="3">
        <f t="shared" si="14"/>
        <v>293.26593459056625</v>
      </c>
    </row>
    <row r="316" spans="1:16" x14ac:dyDescent="0.25">
      <c r="A316" s="1">
        <v>157</v>
      </c>
      <c r="B316">
        <v>260.99202324999999</v>
      </c>
      <c r="C316">
        <v>168.14125212500002</v>
      </c>
      <c r="D316">
        <v>762.89306575000001</v>
      </c>
      <c r="N316">
        <f t="shared" si="13"/>
        <v>397.34211370833333</v>
      </c>
      <c r="P316" s="3">
        <f t="shared" si="14"/>
        <v>319.96240455489993</v>
      </c>
    </row>
    <row r="317" spans="1:16" x14ac:dyDescent="0.25">
      <c r="A317" s="1">
        <v>157.5</v>
      </c>
      <c r="B317">
        <v>232.0565555</v>
      </c>
      <c r="C317">
        <v>165.068269125</v>
      </c>
      <c r="D317">
        <v>774.59893699999998</v>
      </c>
      <c r="N317">
        <f t="shared" si="13"/>
        <v>390.5745872083333</v>
      </c>
      <c r="P317" s="3">
        <f t="shared" si="14"/>
        <v>334.25721166872233</v>
      </c>
    </row>
    <row r="318" spans="1:16" x14ac:dyDescent="0.25">
      <c r="A318" s="1">
        <v>158</v>
      </c>
      <c r="B318">
        <v>221.4651695</v>
      </c>
      <c r="C318">
        <v>167.03159775</v>
      </c>
      <c r="D318">
        <v>751.49737575000017</v>
      </c>
      <c r="N318">
        <f t="shared" si="13"/>
        <v>379.99804766666671</v>
      </c>
      <c r="P318" s="3">
        <f t="shared" si="14"/>
        <v>322.87701452432583</v>
      </c>
    </row>
    <row r="319" spans="1:16" x14ac:dyDescent="0.25">
      <c r="A319" s="1">
        <v>158.5</v>
      </c>
      <c r="B319">
        <v>195.11084037500001</v>
      </c>
      <c r="C319">
        <v>177.58249262499999</v>
      </c>
      <c r="D319">
        <v>717.26865825000004</v>
      </c>
      <c r="N319">
        <f t="shared" si="13"/>
        <v>363.32066374999999</v>
      </c>
      <c r="P319" s="3">
        <f t="shared" si="14"/>
        <v>306.65322084015412</v>
      </c>
    </row>
    <row r="320" spans="1:16" x14ac:dyDescent="0.25">
      <c r="A320" s="1">
        <v>159</v>
      </c>
      <c r="B320">
        <v>189.17030175000002</v>
      </c>
      <c r="C320">
        <v>168.13176799999999</v>
      </c>
      <c r="D320">
        <v>711.61269662500001</v>
      </c>
      <c r="N320">
        <f t="shared" si="13"/>
        <v>356.30492212500002</v>
      </c>
      <c r="P320" s="3">
        <f t="shared" si="14"/>
        <v>307.88531296684909</v>
      </c>
    </row>
    <row r="321" spans="1:16" x14ac:dyDescent="0.25">
      <c r="A321" s="1">
        <v>159.5</v>
      </c>
      <c r="B321">
        <v>233.66680137499998</v>
      </c>
      <c r="C321">
        <v>165.440634875</v>
      </c>
      <c r="D321">
        <v>723.21987037500003</v>
      </c>
      <c r="N321">
        <f t="shared" si="13"/>
        <v>374.1091022083333</v>
      </c>
      <c r="P321" s="3">
        <f t="shared" si="14"/>
        <v>304.25720827329877</v>
      </c>
    </row>
    <row r="322" spans="1:16" x14ac:dyDescent="0.25">
      <c r="A322" s="1">
        <v>160</v>
      </c>
      <c r="B322">
        <v>282.72799025</v>
      </c>
      <c r="C322">
        <v>163.309039375</v>
      </c>
      <c r="D322">
        <v>660.19212387499999</v>
      </c>
      <c r="N322">
        <f t="shared" si="13"/>
        <v>368.74305116666665</v>
      </c>
      <c r="P322" s="3">
        <f t="shared" si="14"/>
        <v>259.36873933443098</v>
      </c>
    </row>
    <row r="323" spans="1:16" x14ac:dyDescent="0.25">
      <c r="A323" s="1">
        <v>160.5</v>
      </c>
      <c r="B323">
        <v>333.75295437500006</v>
      </c>
      <c r="C323">
        <v>178.49370287500003</v>
      </c>
      <c r="D323">
        <v>593.57604337499993</v>
      </c>
      <c r="N323">
        <f t="shared" ref="N323:N344" si="15">AVERAGE(B323:D323)</f>
        <v>368.60756687499997</v>
      </c>
      <c r="P323" s="3">
        <f>_xlfn.STDEV.S(B323:D323)</f>
        <v>209.72474903580965</v>
      </c>
    </row>
    <row r="324" spans="1:16" x14ac:dyDescent="0.25">
      <c r="A324" s="1">
        <v>161</v>
      </c>
      <c r="B324">
        <v>394.208467375</v>
      </c>
      <c r="C324">
        <v>198.43529675000002</v>
      </c>
      <c r="D324">
        <v>597.46241650000002</v>
      </c>
      <c r="N324">
        <f t="shared" si="15"/>
        <v>396.70206020833331</v>
      </c>
      <c r="P324" s="3">
        <f>_xlfn.STDEV.S(B324:D324)</f>
        <v>199.52524671807589</v>
      </c>
    </row>
    <row r="325" spans="1:16" x14ac:dyDescent="0.25">
      <c r="A325" s="1">
        <v>161.5</v>
      </c>
      <c r="B325">
        <v>507.99684775000003</v>
      </c>
      <c r="C325">
        <v>201.15345737500002</v>
      </c>
      <c r="D325">
        <v>564.99562800000001</v>
      </c>
      <c r="N325">
        <f t="shared" si="15"/>
        <v>424.71531104166667</v>
      </c>
      <c r="P325" s="3">
        <f>_xlfn.STDEV.S(B325:D325)</f>
        <v>195.69655604699327</v>
      </c>
    </row>
    <row r="326" spans="1:16" x14ac:dyDescent="0.25">
      <c r="A326" s="1">
        <v>162</v>
      </c>
      <c r="B326">
        <v>507.99684775000003</v>
      </c>
      <c r="C326">
        <v>199.851994375</v>
      </c>
      <c r="D326">
        <v>515.12679299999991</v>
      </c>
      <c r="N326">
        <f t="shared" si="15"/>
        <v>407.65854504166663</v>
      </c>
      <c r="P326" s="3">
        <f>_xlfn.STDEV.S(B326:D326)</f>
        <v>180.00105806578051</v>
      </c>
    </row>
    <row r="327" spans="1:16" x14ac:dyDescent="0.25">
      <c r="A327" s="1">
        <v>162.5</v>
      </c>
      <c r="B327">
        <v>530.62316887500003</v>
      </c>
      <c r="C327">
        <v>192.35705949999996</v>
      </c>
      <c r="D327">
        <v>471.42587737499997</v>
      </c>
      <c r="N327">
        <f t="shared" si="15"/>
        <v>398.13536858333333</v>
      </c>
      <c r="P327" s="3">
        <f>_xlfn.STDEV.S(B327:D327)</f>
        <v>180.650530575282</v>
      </c>
    </row>
    <row r="328" spans="1:16" x14ac:dyDescent="0.25">
      <c r="A328" s="1">
        <v>163</v>
      </c>
      <c r="B328">
        <v>498.39613487500003</v>
      </c>
      <c r="C328">
        <v>181.38627837500002</v>
      </c>
      <c r="D328">
        <v>407.62736487500001</v>
      </c>
      <c r="N328">
        <f t="shared" si="15"/>
        <v>362.46992604166667</v>
      </c>
      <c r="P328" s="3">
        <f>_xlfn.STDEV.S(B328:D328)</f>
        <v>163.25810237482048</v>
      </c>
    </row>
    <row r="329" spans="1:16" x14ac:dyDescent="0.25">
      <c r="A329" s="1">
        <v>163.5</v>
      </c>
      <c r="B329">
        <v>508.64799787499999</v>
      </c>
      <c r="C329">
        <v>182.82290462500001</v>
      </c>
      <c r="D329">
        <v>334.26340274999995</v>
      </c>
      <c r="N329">
        <f t="shared" si="15"/>
        <v>341.91143508333334</v>
      </c>
      <c r="P329" s="3">
        <f>_xlfn.STDEV.S(B329:D329)</f>
        <v>163.04713167293545</v>
      </c>
    </row>
    <row r="330" spans="1:16" x14ac:dyDescent="0.25">
      <c r="A330" s="1">
        <v>164</v>
      </c>
      <c r="B330">
        <v>540.20659537500001</v>
      </c>
      <c r="C330">
        <v>173.78425687500001</v>
      </c>
      <c r="D330">
        <v>296.20904949999999</v>
      </c>
      <c r="N330">
        <f t="shared" si="15"/>
        <v>336.73330058333335</v>
      </c>
      <c r="P330" s="3">
        <f>_xlfn.STDEV.S(B330:D330)</f>
        <v>186.542203622534</v>
      </c>
    </row>
    <row r="331" spans="1:16" x14ac:dyDescent="0.25">
      <c r="A331" s="1">
        <v>164.5</v>
      </c>
      <c r="B331">
        <v>542.96574149999992</v>
      </c>
      <c r="C331">
        <v>162.149592125</v>
      </c>
      <c r="D331">
        <v>253.56394825000001</v>
      </c>
      <c r="N331">
        <f t="shared" si="15"/>
        <v>319.55976062500002</v>
      </c>
      <c r="P331" s="3">
        <f>_xlfn.STDEV.S(B331:D331)</f>
        <v>198.80095659849749</v>
      </c>
    </row>
    <row r="332" spans="1:16" x14ac:dyDescent="0.25">
      <c r="A332" s="1">
        <v>165</v>
      </c>
      <c r="B332">
        <v>561.91123449999998</v>
      </c>
      <c r="C332">
        <v>159.50359725000001</v>
      </c>
      <c r="D332">
        <v>211.195586625</v>
      </c>
      <c r="N332">
        <f t="shared" si="15"/>
        <v>310.87013945833331</v>
      </c>
      <c r="P332" s="3">
        <f>_xlfn.STDEV.S(B332:D332)</f>
        <v>218.93889328115185</v>
      </c>
    </row>
    <row r="333" spans="1:16" x14ac:dyDescent="0.25">
      <c r="A333" s="1">
        <v>165.5</v>
      </c>
      <c r="B333">
        <v>542.9186216249999</v>
      </c>
      <c r="C333">
        <v>200.45043137499999</v>
      </c>
      <c r="D333">
        <v>250.24202875</v>
      </c>
      <c r="N333">
        <f t="shared" si="15"/>
        <v>331.20369391666662</v>
      </c>
      <c r="P333" s="3">
        <f>_xlfn.STDEV.S(B333:D333)</f>
        <v>185.03299368814507</v>
      </c>
    </row>
    <row r="334" spans="1:16" x14ac:dyDescent="0.25">
      <c r="A334" s="1">
        <v>166</v>
      </c>
      <c r="B334">
        <v>561.18066337499999</v>
      </c>
      <c r="C334">
        <v>223.28822937499999</v>
      </c>
      <c r="D334">
        <v>229.29202537500001</v>
      </c>
      <c r="N334">
        <f t="shared" si="15"/>
        <v>337.92030604166666</v>
      </c>
      <c r="P334" s="3">
        <f>_xlfn.STDEV.S(B334:D334)</f>
        <v>193.37244312222518</v>
      </c>
    </row>
    <row r="335" spans="1:16" x14ac:dyDescent="0.25">
      <c r="A335" s="1">
        <v>166.5</v>
      </c>
      <c r="B335">
        <v>545.89440937500001</v>
      </c>
      <c r="D335">
        <v>215.28188737500003</v>
      </c>
      <c r="N335">
        <f t="shared" si="15"/>
        <v>380.588148375</v>
      </c>
      <c r="P335" s="3"/>
    </row>
    <row r="336" spans="1:16" x14ac:dyDescent="0.25">
      <c r="A336" s="1">
        <v>167</v>
      </c>
      <c r="B336">
        <v>590.34153262500001</v>
      </c>
      <c r="D336">
        <v>197.86975825000002</v>
      </c>
      <c r="N336">
        <f t="shared" si="15"/>
        <v>394.10564543750002</v>
      </c>
      <c r="P336" s="3"/>
    </row>
    <row r="337" spans="1:16" x14ac:dyDescent="0.25">
      <c r="A337" s="1">
        <v>167.5</v>
      </c>
      <c r="B337">
        <v>586.87722725000003</v>
      </c>
      <c r="D337">
        <v>169.09988562499998</v>
      </c>
      <c r="N337">
        <f t="shared" si="15"/>
        <v>377.98855643749999</v>
      </c>
      <c r="P337" s="3"/>
    </row>
    <row r="338" spans="1:16" x14ac:dyDescent="0.25">
      <c r="A338" s="1">
        <v>168</v>
      </c>
      <c r="B338">
        <v>561.60529324999993</v>
      </c>
      <c r="D338">
        <v>139.34107937499999</v>
      </c>
      <c r="N338">
        <f t="shared" si="15"/>
        <v>350.47318631249993</v>
      </c>
      <c r="P338" s="3"/>
    </row>
    <row r="339" spans="1:16" x14ac:dyDescent="0.25">
      <c r="A339" s="1">
        <v>168.5</v>
      </c>
      <c r="B339">
        <v>533.03213162500003</v>
      </c>
      <c r="D339">
        <v>135.83511762499998</v>
      </c>
      <c r="N339">
        <f t="shared" si="15"/>
        <v>334.43362462499999</v>
      </c>
      <c r="P339" s="3"/>
    </row>
    <row r="340" spans="1:16" x14ac:dyDescent="0.25">
      <c r="A340" s="1">
        <v>169</v>
      </c>
      <c r="B340">
        <v>536.54652874999999</v>
      </c>
      <c r="D340">
        <v>134.32785474999997</v>
      </c>
      <c r="N340">
        <f t="shared" si="15"/>
        <v>335.43719175000001</v>
      </c>
      <c r="P340" s="3"/>
    </row>
    <row r="341" spans="1:16" x14ac:dyDescent="0.25">
      <c r="A341" s="1">
        <v>169.5</v>
      </c>
      <c r="B341">
        <v>504.46236200000004</v>
      </c>
      <c r="D341">
        <v>134.2606845</v>
      </c>
      <c r="N341">
        <f t="shared" si="15"/>
        <v>319.36152325</v>
      </c>
      <c r="P341" s="3"/>
    </row>
    <row r="342" spans="1:16" x14ac:dyDescent="0.25">
      <c r="A342" s="1">
        <v>170</v>
      </c>
      <c r="B342">
        <v>519.70550800000001</v>
      </c>
      <c r="D342">
        <v>146.88797187499998</v>
      </c>
      <c r="N342">
        <f t="shared" si="15"/>
        <v>333.29673993749998</v>
      </c>
      <c r="P342" s="3"/>
    </row>
    <row r="343" spans="1:16" x14ac:dyDescent="0.25">
      <c r="A343" s="1">
        <v>170.5</v>
      </c>
      <c r="B343">
        <v>538.96601674999999</v>
      </c>
      <c r="D343">
        <v>145.176755375</v>
      </c>
      <c r="N343">
        <f t="shared" si="15"/>
        <v>342.07138606249998</v>
      </c>
      <c r="P343" s="3"/>
    </row>
    <row r="344" spans="1:16" x14ac:dyDescent="0.25">
      <c r="A344" s="1">
        <v>171</v>
      </c>
      <c r="B344">
        <v>536.57276899999999</v>
      </c>
      <c r="N344">
        <f t="shared" si="15"/>
        <v>536.57276899999999</v>
      </c>
      <c r="P344" s="3"/>
    </row>
    <row r="345" spans="1:16" x14ac:dyDescent="0.25">
      <c r="A345" s="1">
        <v>171.5</v>
      </c>
      <c r="B345">
        <v>521.02065612499996</v>
      </c>
      <c r="N345">
        <f>AVERAGE(B345:D345)</f>
        <v>521.02065612499996</v>
      </c>
      <c r="P345" s="3"/>
    </row>
    <row r="346" spans="1:16" x14ac:dyDescent="0.25">
      <c r="A346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dt_ReadLatency_sim4</vt:lpstr>
      <vt:lpstr>dt_ReadLatency_sim5</vt:lpstr>
      <vt:lpstr>dt_ReadLatency_sim6</vt:lpstr>
      <vt:lpstr>tw_ReadLatency_sim4</vt:lpstr>
      <vt:lpstr>tw_ReadLatency_sim5</vt:lpstr>
      <vt:lpstr>tw_ReadLatency_sim6</vt:lpstr>
      <vt:lpstr>Consolidado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Benevides</dc:creator>
  <cp:lastModifiedBy>Lucas Benevides</cp:lastModifiedBy>
  <dcterms:created xsi:type="dcterms:W3CDTF">2017-11-21T18:20:15Z</dcterms:created>
  <dcterms:modified xsi:type="dcterms:W3CDTF">2017-11-24T13:33:39Z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77f437d3-6f32-4207-b3e9-8ab780445f26</vt:lpwstr>
  </property>
</Properties>
</file>