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DTvsTW\"/>
    </mc:Choice>
  </mc:AlternateContent>
  <bookViews>
    <workbookView xWindow="0" yWindow="0" windowWidth="20490" windowHeight="7755" tabRatio="690" firstSheet="7" activeTab="10"/>
  </bookViews>
  <sheets>
    <sheet name="dt_TDiskUsed_sim4" sheetId="1" r:id="rId1"/>
    <sheet name="dt_TDiskUsed_sim5" sheetId="2" r:id="rId2"/>
    <sheet name="dt_TDiskUsed_sim6" sheetId="3" r:id="rId3"/>
    <sheet name="dt_TDiskUsed_sim7" sheetId="6" r:id="rId4"/>
    <sheet name="dt_TDiskUsed_sim8" sheetId="7" r:id="rId5"/>
    <sheet name="dt_TDiskUsed_sim9" sheetId="8" r:id="rId6"/>
    <sheet name="dt_avgTDiskUsed" sheetId="4" r:id="rId7"/>
    <sheet name="tw_TDiskUsed_sim7" sheetId="9" r:id="rId8"/>
    <sheet name="tw_TDiskUsed_sim8" sheetId="10" r:id="rId9"/>
    <sheet name="tw_TDiskUsed_sim9" sheetId="11" r:id="rId10"/>
    <sheet name="tw_avgTDiskUsed" sheetId="5" r:id="rId11"/>
  </sheets>
  <calcPr calcId="152511"/>
</workbook>
</file>

<file path=xl/calcChain.xml><?xml version="1.0" encoding="utf-8"?>
<calcChain xmlns="http://schemas.openxmlformats.org/spreadsheetml/2006/main">
  <c r="U1" i="5" l="1"/>
  <c r="V2" i="5"/>
  <c r="U3" i="5"/>
  <c r="U2" i="5"/>
  <c r="T3" i="5"/>
  <c r="T2" i="5"/>
  <c r="S1" i="5"/>
  <c r="O343" i="5" l="1"/>
  <c r="Q343" i="5" s="1"/>
  <c r="O342" i="5"/>
  <c r="Q342" i="5" s="1"/>
  <c r="O341" i="5"/>
  <c r="Q341" i="5" s="1"/>
  <c r="O340" i="5"/>
  <c r="Q340" i="5" s="1"/>
  <c r="O339" i="5"/>
  <c r="Q339" i="5" s="1"/>
  <c r="O338" i="5"/>
  <c r="Q338" i="5" s="1"/>
  <c r="O337" i="5"/>
  <c r="Q337" i="5" s="1"/>
  <c r="O336" i="5"/>
  <c r="Q336" i="5" s="1"/>
  <c r="O335" i="5"/>
  <c r="Q335" i="5" s="1"/>
  <c r="O334" i="5"/>
  <c r="Q334" i="5" s="1"/>
  <c r="O333" i="5"/>
  <c r="Q333" i="5" s="1"/>
  <c r="O332" i="5"/>
  <c r="Q332" i="5" s="1"/>
  <c r="O331" i="5"/>
  <c r="Q331" i="5" s="1"/>
  <c r="O330" i="5"/>
  <c r="Q330" i="5" s="1"/>
  <c r="O329" i="5"/>
  <c r="Q329" i="5" s="1"/>
  <c r="O328" i="5"/>
  <c r="Q328" i="5" s="1"/>
  <c r="O327" i="5"/>
  <c r="Q327" i="5" s="1"/>
  <c r="O326" i="5"/>
  <c r="Q326" i="5" s="1"/>
  <c r="O325" i="5"/>
  <c r="Q325" i="5" s="1"/>
  <c r="O324" i="5"/>
  <c r="Q324" i="5" s="1"/>
  <c r="O323" i="5"/>
  <c r="Q323" i="5" s="1"/>
  <c r="O322" i="5"/>
  <c r="Q322" i="5" s="1"/>
  <c r="O321" i="5"/>
  <c r="Q321" i="5" s="1"/>
  <c r="O320" i="5"/>
  <c r="Q320" i="5" s="1"/>
  <c r="O319" i="5"/>
  <c r="Q319" i="5" s="1"/>
  <c r="O318" i="5"/>
  <c r="Q318" i="5" s="1"/>
  <c r="O317" i="5"/>
  <c r="Q317" i="5" s="1"/>
  <c r="O316" i="5"/>
  <c r="Q316" i="5" s="1"/>
  <c r="O315" i="5"/>
  <c r="Q315" i="5" s="1"/>
  <c r="O314" i="5"/>
  <c r="Q314" i="5" s="1"/>
  <c r="O313" i="5"/>
  <c r="Q313" i="5" s="1"/>
  <c r="O312" i="5"/>
  <c r="Q312" i="5" s="1"/>
  <c r="O311" i="5"/>
  <c r="Q311" i="5" s="1"/>
  <c r="O310" i="5"/>
  <c r="Q310" i="5" s="1"/>
  <c r="O309" i="5"/>
  <c r="Q309" i="5" s="1"/>
  <c r="O308" i="5"/>
  <c r="Q308" i="5" s="1"/>
  <c r="O307" i="5"/>
  <c r="Q307" i="5" s="1"/>
  <c r="O306" i="5"/>
  <c r="Q306" i="5" s="1"/>
  <c r="O305" i="5"/>
  <c r="Q305" i="5" s="1"/>
  <c r="O304" i="5"/>
  <c r="Q304" i="5" s="1"/>
  <c r="O303" i="5"/>
  <c r="Q303" i="5" s="1"/>
  <c r="O302" i="5"/>
  <c r="Q302" i="5" s="1"/>
  <c r="O301" i="5"/>
  <c r="Q301" i="5" s="1"/>
  <c r="O300" i="5"/>
  <c r="Q300" i="5" s="1"/>
  <c r="O299" i="5"/>
  <c r="Q299" i="5" s="1"/>
  <c r="O298" i="5"/>
  <c r="Q298" i="5" s="1"/>
  <c r="O297" i="5"/>
  <c r="Q297" i="5" s="1"/>
  <c r="O296" i="5"/>
  <c r="Q296" i="5" s="1"/>
  <c r="O295" i="5"/>
  <c r="Q295" i="5" s="1"/>
  <c r="O294" i="5"/>
  <c r="Q294" i="5" s="1"/>
  <c r="O293" i="5"/>
  <c r="Q293" i="5" s="1"/>
  <c r="O292" i="5"/>
  <c r="Q292" i="5" s="1"/>
  <c r="O291" i="5"/>
  <c r="Q291" i="5" s="1"/>
  <c r="O290" i="5"/>
  <c r="Q290" i="5" s="1"/>
  <c r="O289" i="5"/>
  <c r="Q289" i="5" s="1"/>
  <c r="O288" i="5"/>
  <c r="Q288" i="5" s="1"/>
  <c r="O287" i="5"/>
  <c r="Q287" i="5" s="1"/>
  <c r="O286" i="5"/>
  <c r="Q286" i="5" s="1"/>
  <c r="O285" i="5"/>
  <c r="Q285" i="5" s="1"/>
  <c r="O284" i="5"/>
  <c r="Q284" i="5" s="1"/>
  <c r="O283" i="5"/>
  <c r="Q283" i="5" s="1"/>
  <c r="O282" i="5"/>
  <c r="Q282" i="5" s="1"/>
  <c r="O281" i="5"/>
  <c r="Q281" i="5" s="1"/>
  <c r="O280" i="5"/>
  <c r="Q280" i="5" s="1"/>
  <c r="O279" i="5"/>
  <c r="Q279" i="5" s="1"/>
  <c r="O278" i="5"/>
  <c r="Q278" i="5" s="1"/>
  <c r="O277" i="5"/>
  <c r="Q277" i="5" s="1"/>
  <c r="O276" i="5"/>
  <c r="Q276" i="5" s="1"/>
  <c r="O275" i="5"/>
  <c r="Q275" i="5" s="1"/>
  <c r="O274" i="5"/>
  <c r="Q274" i="5" s="1"/>
  <c r="O273" i="5"/>
  <c r="Q273" i="5" s="1"/>
  <c r="O272" i="5"/>
  <c r="Q272" i="5" s="1"/>
  <c r="O271" i="5"/>
  <c r="Q271" i="5" s="1"/>
  <c r="O270" i="5"/>
  <c r="Q270" i="5" s="1"/>
  <c r="O269" i="5"/>
  <c r="Q269" i="5" s="1"/>
  <c r="O268" i="5"/>
  <c r="Q268" i="5" s="1"/>
  <c r="O267" i="5"/>
  <c r="Q267" i="5" s="1"/>
  <c r="O266" i="5"/>
  <c r="Q266" i="5" s="1"/>
  <c r="O265" i="5"/>
  <c r="Q265" i="5" s="1"/>
  <c r="O264" i="5"/>
  <c r="Q264" i="5" s="1"/>
  <c r="O263" i="5"/>
  <c r="Q263" i="5" s="1"/>
  <c r="O262" i="5"/>
  <c r="Q262" i="5" s="1"/>
  <c r="O261" i="5"/>
  <c r="Q261" i="5" s="1"/>
  <c r="O260" i="5"/>
  <c r="Q260" i="5" s="1"/>
  <c r="O259" i="5"/>
  <c r="Q259" i="5" s="1"/>
  <c r="O258" i="5"/>
  <c r="Q258" i="5" s="1"/>
  <c r="O257" i="5"/>
  <c r="Q257" i="5" s="1"/>
  <c r="O256" i="5"/>
  <c r="Q256" i="5" s="1"/>
  <c r="O255" i="5"/>
  <c r="Q255" i="5" s="1"/>
  <c r="O254" i="5"/>
  <c r="Q254" i="5" s="1"/>
  <c r="O253" i="5"/>
  <c r="Q253" i="5" s="1"/>
  <c r="O252" i="5"/>
  <c r="Q252" i="5" s="1"/>
  <c r="O251" i="5"/>
  <c r="Q251" i="5" s="1"/>
  <c r="O250" i="5"/>
  <c r="Q250" i="5" s="1"/>
  <c r="O249" i="5"/>
  <c r="Q249" i="5" s="1"/>
  <c r="O248" i="5"/>
  <c r="Q248" i="5" s="1"/>
  <c r="O247" i="5"/>
  <c r="Q247" i="5" s="1"/>
  <c r="O246" i="5"/>
  <c r="Q246" i="5" s="1"/>
  <c r="O245" i="5"/>
  <c r="Q245" i="5" s="1"/>
  <c r="O244" i="5"/>
  <c r="Q244" i="5" s="1"/>
  <c r="O243" i="5"/>
  <c r="Q243" i="5" s="1"/>
  <c r="O242" i="5"/>
  <c r="Q242" i="5" s="1"/>
  <c r="O241" i="5"/>
  <c r="Q241" i="5" s="1"/>
  <c r="O240" i="5"/>
  <c r="Q240" i="5" s="1"/>
  <c r="O239" i="5"/>
  <c r="Q239" i="5" s="1"/>
  <c r="O238" i="5"/>
  <c r="Q238" i="5" s="1"/>
  <c r="O237" i="5"/>
  <c r="Q237" i="5" s="1"/>
  <c r="O236" i="5"/>
  <c r="Q236" i="5" s="1"/>
  <c r="O235" i="5"/>
  <c r="Q235" i="5" s="1"/>
  <c r="O234" i="5"/>
  <c r="Q234" i="5" s="1"/>
  <c r="O233" i="5"/>
  <c r="Q233" i="5" s="1"/>
  <c r="O232" i="5"/>
  <c r="Q232" i="5" s="1"/>
  <c r="O231" i="5"/>
  <c r="Q231" i="5" s="1"/>
  <c r="O230" i="5"/>
  <c r="Q230" i="5" s="1"/>
  <c r="O229" i="5"/>
  <c r="Q229" i="5" s="1"/>
  <c r="O228" i="5"/>
  <c r="Q228" i="5" s="1"/>
  <c r="O227" i="5"/>
  <c r="Q227" i="5" s="1"/>
  <c r="O226" i="5"/>
  <c r="Q226" i="5" s="1"/>
  <c r="O225" i="5"/>
  <c r="Q225" i="5" s="1"/>
  <c r="O224" i="5"/>
  <c r="Q224" i="5" s="1"/>
  <c r="O223" i="5"/>
  <c r="Q223" i="5" s="1"/>
  <c r="O222" i="5"/>
  <c r="Q222" i="5" s="1"/>
  <c r="O221" i="5"/>
  <c r="Q221" i="5" s="1"/>
  <c r="O220" i="5"/>
  <c r="Q220" i="5" s="1"/>
  <c r="O219" i="5"/>
  <c r="Q219" i="5" s="1"/>
  <c r="O218" i="5"/>
  <c r="Q218" i="5" s="1"/>
  <c r="O217" i="5"/>
  <c r="Q217" i="5" s="1"/>
  <c r="O216" i="5"/>
  <c r="Q216" i="5" s="1"/>
  <c r="O215" i="5"/>
  <c r="Q215" i="5" s="1"/>
  <c r="O214" i="5"/>
  <c r="Q214" i="5" s="1"/>
  <c r="O213" i="5"/>
  <c r="Q213" i="5" s="1"/>
  <c r="O212" i="5"/>
  <c r="Q212" i="5" s="1"/>
  <c r="O211" i="5"/>
  <c r="Q211" i="5" s="1"/>
  <c r="O210" i="5"/>
  <c r="Q210" i="5" s="1"/>
  <c r="O209" i="5"/>
  <c r="Q209" i="5" s="1"/>
  <c r="O208" i="5"/>
  <c r="Q208" i="5" s="1"/>
  <c r="O207" i="5"/>
  <c r="Q207" i="5" s="1"/>
  <c r="O206" i="5"/>
  <c r="Q206" i="5" s="1"/>
  <c r="O205" i="5"/>
  <c r="Q205" i="5" s="1"/>
  <c r="O204" i="5"/>
  <c r="Q204" i="5" s="1"/>
  <c r="O203" i="5"/>
  <c r="Q203" i="5" s="1"/>
  <c r="O202" i="5"/>
  <c r="Q202" i="5" s="1"/>
  <c r="O201" i="5"/>
  <c r="Q201" i="5" s="1"/>
  <c r="O200" i="5"/>
  <c r="Q200" i="5" s="1"/>
  <c r="O199" i="5"/>
  <c r="Q199" i="5" s="1"/>
  <c r="O198" i="5"/>
  <c r="Q198" i="5" s="1"/>
  <c r="O197" i="5"/>
  <c r="Q197" i="5" s="1"/>
  <c r="O196" i="5"/>
  <c r="Q196" i="5" s="1"/>
  <c r="O195" i="5"/>
  <c r="Q195" i="5" s="1"/>
  <c r="O194" i="5"/>
  <c r="Q194" i="5" s="1"/>
  <c r="O193" i="5"/>
  <c r="Q193" i="5" s="1"/>
  <c r="O192" i="5"/>
  <c r="Q192" i="5" s="1"/>
  <c r="O191" i="5"/>
  <c r="Q191" i="5" s="1"/>
  <c r="O190" i="5"/>
  <c r="Q190" i="5" s="1"/>
  <c r="O189" i="5"/>
  <c r="Q189" i="5" s="1"/>
  <c r="O188" i="5"/>
  <c r="Q188" i="5" s="1"/>
  <c r="O187" i="5"/>
  <c r="Q187" i="5" s="1"/>
  <c r="O186" i="5"/>
  <c r="Q186" i="5" s="1"/>
  <c r="O185" i="5"/>
  <c r="Q185" i="5" s="1"/>
  <c r="O184" i="5"/>
  <c r="Q184" i="5" s="1"/>
  <c r="O183" i="5"/>
  <c r="Q183" i="5" s="1"/>
  <c r="O182" i="5"/>
  <c r="Q182" i="5" s="1"/>
  <c r="O181" i="5"/>
  <c r="Q181" i="5" s="1"/>
  <c r="O180" i="5"/>
  <c r="Q180" i="5" s="1"/>
  <c r="O179" i="5"/>
  <c r="Q179" i="5" s="1"/>
  <c r="O178" i="5"/>
  <c r="Q178" i="5" s="1"/>
  <c r="O177" i="5"/>
  <c r="Q177" i="5" s="1"/>
  <c r="O176" i="5"/>
  <c r="Q176" i="5" s="1"/>
  <c r="O175" i="5"/>
  <c r="Q175" i="5" s="1"/>
  <c r="O174" i="5"/>
  <c r="Q174" i="5" s="1"/>
  <c r="O173" i="5"/>
  <c r="Q173" i="5" s="1"/>
  <c r="O172" i="5"/>
  <c r="Q172" i="5" s="1"/>
  <c r="O171" i="5"/>
  <c r="Q171" i="5" s="1"/>
  <c r="O170" i="5"/>
  <c r="Q170" i="5" s="1"/>
  <c r="O169" i="5"/>
  <c r="Q169" i="5" s="1"/>
  <c r="O168" i="5"/>
  <c r="Q168" i="5" s="1"/>
  <c r="O167" i="5"/>
  <c r="Q167" i="5" s="1"/>
  <c r="O166" i="5"/>
  <c r="Q166" i="5" s="1"/>
  <c r="O165" i="5"/>
  <c r="Q165" i="5" s="1"/>
  <c r="O164" i="5"/>
  <c r="Q164" i="5" s="1"/>
  <c r="O163" i="5"/>
  <c r="Q163" i="5" s="1"/>
  <c r="O162" i="5"/>
  <c r="Q162" i="5" s="1"/>
  <c r="O161" i="5"/>
  <c r="Q161" i="5" s="1"/>
  <c r="O160" i="5"/>
  <c r="Q160" i="5" s="1"/>
  <c r="O159" i="5"/>
  <c r="Q159" i="5" s="1"/>
  <c r="O158" i="5"/>
  <c r="Q158" i="5" s="1"/>
  <c r="O157" i="5"/>
  <c r="Q157" i="5" s="1"/>
  <c r="O156" i="5"/>
  <c r="Q156" i="5" s="1"/>
  <c r="O155" i="5"/>
  <c r="Q155" i="5" s="1"/>
  <c r="O154" i="5"/>
  <c r="Q154" i="5" s="1"/>
  <c r="O153" i="5"/>
  <c r="Q153" i="5" s="1"/>
  <c r="O152" i="5"/>
  <c r="Q152" i="5" s="1"/>
  <c r="O151" i="5"/>
  <c r="Q151" i="5" s="1"/>
  <c r="O150" i="5"/>
  <c r="Q150" i="5" s="1"/>
  <c r="O149" i="5"/>
  <c r="Q149" i="5" s="1"/>
  <c r="O148" i="5"/>
  <c r="Q148" i="5" s="1"/>
  <c r="O147" i="5"/>
  <c r="Q147" i="5" s="1"/>
  <c r="O146" i="5"/>
  <c r="Q146" i="5" s="1"/>
  <c r="O145" i="5"/>
  <c r="Q145" i="5" s="1"/>
  <c r="O144" i="5"/>
  <c r="Q144" i="5" s="1"/>
  <c r="O143" i="5"/>
  <c r="Q143" i="5" s="1"/>
  <c r="O142" i="5"/>
  <c r="Q142" i="5" s="1"/>
  <c r="O141" i="5"/>
  <c r="Q141" i="5" s="1"/>
  <c r="O140" i="5"/>
  <c r="Q140" i="5" s="1"/>
  <c r="O139" i="5"/>
  <c r="Q139" i="5" s="1"/>
  <c r="O138" i="5"/>
  <c r="Q138" i="5" s="1"/>
  <c r="O137" i="5"/>
  <c r="Q137" i="5" s="1"/>
  <c r="O136" i="5"/>
  <c r="Q136" i="5" s="1"/>
  <c r="O135" i="5"/>
  <c r="Q135" i="5" s="1"/>
  <c r="O134" i="5"/>
  <c r="Q134" i="5" s="1"/>
  <c r="O133" i="5"/>
  <c r="Q133" i="5" s="1"/>
  <c r="O132" i="5"/>
  <c r="Q132" i="5" s="1"/>
  <c r="O131" i="5"/>
  <c r="Q131" i="5" s="1"/>
  <c r="O130" i="5"/>
  <c r="Q130" i="5" s="1"/>
  <c r="O129" i="5"/>
  <c r="Q129" i="5" s="1"/>
  <c r="O128" i="5"/>
  <c r="Q128" i="5" s="1"/>
  <c r="O127" i="5"/>
  <c r="Q127" i="5" s="1"/>
  <c r="O126" i="5"/>
  <c r="Q126" i="5" s="1"/>
  <c r="O125" i="5"/>
  <c r="Q125" i="5" s="1"/>
  <c r="O124" i="5"/>
  <c r="Q124" i="5" s="1"/>
  <c r="O123" i="5"/>
  <c r="Q123" i="5" s="1"/>
  <c r="O122" i="5"/>
  <c r="Q122" i="5" s="1"/>
  <c r="O121" i="5"/>
  <c r="Q121" i="5" s="1"/>
  <c r="O120" i="5"/>
  <c r="Q120" i="5" s="1"/>
  <c r="O119" i="5"/>
  <c r="Q119" i="5" s="1"/>
  <c r="O118" i="5"/>
  <c r="Q118" i="5" s="1"/>
  <c r="O117" i="5"/>
  <c r="Q117" i="5" s="1"/>
  <c r="O116" i="5"/>
  <c r="Q116" i="5" s="1"/>
  <c r="O115" i="5"/>
  <c r="Q115" i="5" s="1"/>
  <c r="O114" i="5"/>
  <c r="Q114" i="5" s="1"/>
  <c r="O113" i="5"/>
  <c r="Q113" i="5" s="1"/>
  <c r="O112" i="5"/>
  <c r="Q112" i="5" s="1"/>
  <c r="O111" i="5"/>
  <c r="Q111" i="5" s="1"/>
  <c r="O110" i="5"/>
  <c r="Q110" i="5" s="1"/>
  <c r="O109" i="5"/>
  <c r="Q109" i="5" s="1"/>
  <c r="O108" i="5"/>
  <c r="Q108" i="5" s="1"/>
  <c r="O107" i="5"/>
  <c r="Q107" i="5" s="1"/>
  <c r="O106" i="5"/>
  <c r="Q106" i="5" s="1"/>
  <c r="O105" i="5"/>
  <c r="Q105" i="5" s="1"/>
  <c r="O104" i="5"/>
  <c r="Q104" i="5" s="1"/>
  <c r="O103" i="5"/>
  <c r="Q103" i="5" s="1"/>
  <c r="O102" i="5"/>
  <c r="Q102" i="5" s="1"/>
  <c r="O101" i="5"/>
  <c r="Q101" i="5" s="1"/>
  <c r="O100" i="5"/>
  <c r="Q100" i="5" s="1"/>
  <c r="O99" i="5"/>
  <c r="Q99" i="5" s="1"/>
  <c r="O98" i="5"/>
  <c r="Q98" i="5" s="1"/>
  <c r="O97" i="5"/>
  <c r="Q97" i="5" s="1"/>
  <c r="O96" i="5"/>
  <c r="Q96" i="5" s="1"/>
  <c r="O95" i="5"/>
  <c r="Q95" i="5" s="1"/>
  <c r="O94" i="5"/>
  <c r="Q94" i="5" s="1"/>
  <c r="O93" i="5"/>
  <c r="Q93" i="5" s="1"/>
  <c r="O92" i="5"/>
  <c r="Q92" i="5" s="1"/>
  <c r="O91" i="5"/>
  <c r="Q91" i="5" s="1"/>
  <c r="O90" i="5"/>
  <c r="Q90" i="5" s="1"/>
  <c r="O89" i="5"/>
  <c r="Q89" i="5" s="1"/>
  <c r="O88" i="5"/>
  <c r="Q88" i="5" s="1"/>
  <c r="O87" i="5"/>
  <c r="Q87" i="5" s="1"/>
  <c r="O86" i="5"/>
  <c r="Q86" i="5" s="1"/>
  <c r="O85" i="5"/>
  <c r="Q85" i="5" s="1"/>
  <c r="O84" i="5"/>
  <c r="Q84" i="5" s="1"/>
  <c r="O83" i="5"/>
  <c r="Q83" i="5" s="1"/>
  <c r="O82" i="5"/>
  <c r="Q82" i="5" s="1"/>
  <c r="O81" i="5"/>
  <c r="Q81" i="5" s="1"/>
  <c r="O80" i="5"/>
  <c r="Q80" i="5" s="1"/>
  <c r="O79" i="5"/>
  <c r="Q79" i="5" s="1"/>
  <c r="O78" i="5"/>
  <c r="Q78" i="5" s="1"/>
  <c r="O77" i="5"/>
  <c r="Q77" i="5" s="1"/>
  <c r="O76" i="5"/>
  <c r="Q76" i="5" s="1"/>
  <c r="O75" i="5"/>
  <c r="Q75" i="5" s="1"/>
  <c r="O74" i="5"/>
  <c r="Q74" i="5" s="1"/>
  <c r="O73" i="5"/>
  <c r="Q73" i="5" s="1"/>
  <c r="O72" i="5"/>
  <c r="Q72" i="5" s="1"/>
  <c r="O71" i="5"/>
  <c r="Q71" i="5" s="1"/>
  <c r="O70" i="5"/>
  <c r="Q70" i="5" s="1"/>
  <c r="O69" i="5"/>
  <c r="Q69" i="5" s="1"/>
  <c r="O68" i="5"/>
  <c r="Q68" i="5" s="1"/>
  <c r="O67" i="5"/>
  <c r="Q67" i="5" s="1"/>
  <c r="O66" i="5"/>
  <c r="Q66" i="5" s="1"/>
  <c r="O65" i="5"/>
  <c r="Q65" i="5" s="1"/>
  <c r="O64" i="5"/>
  <c r="Q64" i="5" s="1"/>
  <c r="O63" i="5"/>
  <c r="Q63" i="5" s="1"/>
  <c r="O62" i="5"/>
  <c r="Q62" i="5" s="1"/>
  <c r="O61" i="5"/>
  <c r="Q61" i="5" s="1"/>
  <c r="O60" i="5"/>
  <c r="Q60" i="5" s="1"/>
  <c r="O59" i="5"/>
  <c r="Q59" i="5" s="1"/>
  <c r="O58" i="5"/>
  <c r="Q58" i="5" s="1"/>
  <c r="O57" i="5"/>
  <c r="Q57" i="5" s="1"/>
  <c r="O56" i="5"/>
  <c r="Q56" i="5" s="1"/>
  <c r="O55" i="5"/>
  <c r="Q55" i="5" s="1"/>
  <c r="O54" i="5"/>
  <c r="Q54" i="5" s="1"/>
  <c r="O53" i="5"/>
  <c r="Q53" i="5" s="1"/>
  <c r="O52" i="5"/>
  <c r="Q52" i="5" s="1"/>
  <c r="O51" i="5"/>
  <c r="Q51" i="5" s="1"/>
  <c r="O50" i="5"/>
  <c r="Q50" i="5" s="1"/>
  <c r="O49" i="5"/>
  <c r="Q49" i="5" s="1"/>
  <c r="O48" i="5"/>
  <c r="Q48" i="5" s="1"/>
  <c r="O47" i="5"/>
  <c r="Q47" i="5" s="1"/>
  <c r="O46" i="5"/>
  <c r="Q46" i="5" s="1"/>
  <c r="O45" i="5"/>
  <c r="Q45" i="5" s="1"/>
  <c r="O44" i="5"/>
  <c r="Q44" i="5" s="1"/>
  <c r="O43" i="5"/>
  <c r="Q43" i="5" s="1"/>
  <c r="O42" i="5"/>
  <c r="Q42" i="5" s="1"/>
  <c r="O41" i="5"/>
  <c r="Q41" i="5" s="1"/>
  <c r="O40" i="5"/>
  <c r="Q40" i="5" s="1"/>
  <c r="O39" i="5"/>
  <c r="Q39" i="5" s="1"/>
  <c r="O38" i="5"/>
  <c r="Q38" i="5" s="1"/>
  <c r="O37" i="5"/>
  <c r="Q37" i="5" s="1"/>
  <c r="O36" i="5"/>
  <c r="Q36" i="5" s="1"/>
  <c r="O35" i="5"/>
  <c r="Q35" i="5" s="1"/>
  <c r="O34" i="5"/>
  <c r="Q34" i="5" s="1"/>
  <c r="O33" i="5"/>
  <c r="Q33" i="5" s="1"/>
  <c r="O32" i="5"/>
  <c r="Q32" i="5" s="1"/>
  <c r="O31" i="5"/>
  <c r="Q31" i="5" s="1"/>
  <c r="O30" i="5"/>
  <c r="Q30" i="5" s="1"/>
  <c r="O29" i="5"/>
  <c r="Q29" i="5" s="1"/>
  <c r="O28" i="5"/>
  <c r="Q28" i="5" s="1"/>
  <c r="O27" i="5"/>
  <c r="Q27" i="5" s="1"/>
  <c r="O26" i="5"/>
  <c r="Q26" i="5" s="1"/>
  <c r="O25" i="5"/>
  <c r="Q25" i="5" s="1"/>
  <c r="O24" i="5"/>
  <c r="Q24" i="5" s="1"/>
  <c r="O23" i="5"/>
  <c r="Q23" i="5" s="1"/>
  <c r="O22" i="5"/>
  <c r="Q22" i="5" s="1"/>
  <c r="O21" i="5"/>
  <c r="Q21" i="5" s="1"/>
  <c r="O20" i="5"/>
  <c r="Q20" i="5" s="1"/>
  <c r="O19" i="5"/>
  <c r="Q19" i="5" s="1"/>
  <c r="O18" i="5"/>
  <c r="Q18" i="5" s="1"/>
  <c r="O17" i="5"/>
  <c r="Q17" i="5" s="1"/>
  <c r="O16" i="5"/>
  <c r="Q16" i="5" s="1"/>
  <c r="O15" i="5"/>
  <c r="Q15" i="5" s="1"/>
  <c r="O14" i="5"/>
  <c r="Q14" i="5" s="1"/>
  <c r="O13" i="5"/>
  <c r="Q13" i="5" s="1"/>
  <c r="O12" i="5"/>
  <c r="Q12" i="5" s="1"/>
  <c r="O11" i="5"/>
  <c r="Q11" i="5" s="1"/>
  <c r="O10" i="5"/>
  <c r="Q10" i="5" s="1"/>
  <c r="O9" i="5"/>
  <c r="Q9" i="5" s="1"/>
  <c r="O8" i="5"/>
  <c r="Q8" i="5" s="1"/>
  <c r="O7" i="5"/>
  <c r="Q7" i="5" s="1"/>
  <c r="O6" i="5"/>
  <c r="Q6" i="5" s="1"/>
  <c r="O5" i="5"/>
  <c r="Q5" i="5" s="1"/>
  <c r="O4" i="5"/>
  <c r="Q4" i="5" s="1"/>
  <c r="O3" i="5"/>
  <c r="Q3" i="5" s="1"/>
  <c r="O2" i="5"/>
  <c r="Q2" i="5" s="1"/>
  <c r="P277" i="5"/>
  <c r="R277" i="5" s="1"/>
  <c r="P276" i="5"/>
  <c r="R276" i="5" s="1"/>
  <c r="P275" i="5"/>
  <c r="R275" i="5" s="1"/>
  <c r="P274" i="5"/>
  <c r="R274" i="5" s="1"/>
  <c r="P273" i="5"/>
  <c r="R273" i="5" s="1"/>
  <c r="P272" i="5"/>
  <c r="R272" i="5" s="1"/>
  <c r="P271" i="5"/>
  <c r="R271" i="5" s="1"/>
  <c r="P270" i="5"/>
  <c r="R270" i="5" s="1"/>
  <c r="P269" i="5"/>
  <c r="R269" i="5" s="1"/>
  <c r="P268" i="5"/>
  <c r="R268" i="5" s="1"/>
  <c r="P267" i="5"/>
  <c r="R267" i="5" s="1"/>
  <c r="P266" i="5"/>
  <c r="R266" i="5" s="1"/>
  <c r="P265" i="5"/>
  <c r="R265" i="5" s="1"/>
  <c r="P264" i="5"/>
  <c r="R264" i="5" s="1"/>
  <c r="P263" i="5"/>
  <c r="R263" i="5" s="1"/>
  <c r="P262" i="5"/>
  <c r="R262" i="5" s="1"/>
  <c r="P261" i="5"/>
  <c r="R261" i="5" s="1"/>
  <c r="P260" i="5"/>
  <c r="R260" i="5" s="1"/>
  <c r="P259" i="5"/>
  <c r="R259" i="5" s="1"/>
  <c r="P258" i="5"/>
  <c r="R258" i="5" s="1"/>
  <c r="P257" i="5"/>
  <c r="R257" i="5" s="1"/>
  <c r="P256" i="5"/>
  <c r="R256" i="5" s="1"/>
  <c r="P255" i="5"/>
  <c r="R255" i="5" s="1"/>
  <c r="P254" i="5"/>
  <c r="R254" i="5" s="1"/>
  <c r="P253" i="5"/>
  <c r="R253" i="5" s="1"/>
  <c r="P252" i="5"/>
  <c r="R252" i="5" s="1"/>
  <c r="P251" i="5"/>
  <c r="R251" i="5" s="1"/>
  <c r="P250" i="5"/>
  <c r="R250" i="5" s="1"/>
  <c r="P249" i="5"/>
  <c r="R249" i="5" s="1"/>
  <c r="P248" i="5"/>
  <c r="R248" i="5" s="1"/>
  <c r="P247" i="5"/>
  <c r="R247" i="5" s="1"/>
  <c r="P246" i="5"/>
  <c r="R246" i="5" s="1"/>
  <c r="P245" i="5"/>
  <c r="R245" i="5" s="1"/>
  <c r="P244" i="5"/>
  <c r="R244" i="5" s="1"/>
  <c r="P243" i="5"/>
  <c r="R243" i="5" s="1"/>
  <c r="P242" i="5"/>
  <c r="R242" i="5" s="1"/>
  <c r="P241" i="5"/>
  <c r="R241" i="5" s="1"/>
  <c r="P240" i="5"/>
  <c r="R240" i="5" s="1"/>
  <c r="P239" i="5"/>
  <c r="R239" i="5" s="1"/>
  <c r="P238" i="5"/>
  <c r="R238" i="5" s="1"/>
  <c r="P237" i="5"/>
  <c r="R237" i="5" s="1"/>
  <c r="P236" i="5"/>
  <c r="R236" i="5" s="1"/>
  <c r="P235" i="5"/>
  <c r="R235" i="5" s="1"/>
  <c r="P234" i="5"/>
  <c r="R234" i="5" s="1"/>
  <c r="P233" i="5"/>
  <c r="R233" i="5" s="1"/>
  <c r="P232" i="5"/>
  <c r="R232" i="5" s="1"/>
  <c r="P231" i="5"/>
  <c r="R231" i="5" s="1"/>
  <c r="P230" i="5"/>
  <c r="R230" i="5" s="1"/>
  <c r="P229" i="5"/>
  <c r="R229" i="5" s="1"/>
  <c r="P228" i="5"/>
  <c r="R228" i="5" s="1"/>
  <c r="P227" i="5"/>
  <c r="R227" i="5" s="1"/>
  <c r="P226" i="5"/>
  <c r="R226" i="5" s="1"/>
  <c r="P225" i="5"/>
  <c r="R225" i="5" s="1"/>
  <c r="P224" i="5"/>
  <c r="R224" i="5" s="1"/>
  <c r="P223" i="5"/>
  <c r="R223" i="5" s="1"/>
  <c r="P222" i="5"/>
  <c r="R222" i="5" s="1"/>
  <c r="P221" i="5"/>
  <c r="R221" i="5" s="1"/>
  <c r="P220" i="5"/>
  <c r="R220" i="5" s="1"/>
  <c r="P219" i="5"/>
  <c r="R219" i="5" s="1"/>
  <c r="P218" i="5"/>
  <c r="R218" i="5" s="1"/>
  <c r="P217" i="5"/>
  <c r="R217" i="5" s="1"/>
  <c r="P216" i="5"/>
  <c r="R216" i="5" s="1"/>
  <c r="P215" i="5"/>
  <c r="R215" i="5" s="1"/>
  <c r="P214" i="5"/>
  <c r="R214" i="5" s="1"/>
  <c r="P213" i="5"/>
  <c r="R213" i="5" s="1"/>
  <c r="P212" i="5"/>
  <c r="R212" i="5" s="1"/>
  <c r="P211" i="5"/>
  <c r="R211" i="5" s="1"/>
  <c r="P210" i="5"/>
  <c r="R210" i="5" s="1"/>
  <c r="P209" i="5"/>
  <c r="R209" i="5" s="1"/>
  <c r="P208" i="5"/>
  <c r="R208" i="5" s="1"/>
  <c r="P207" i="5"/>
  <c r="R207" i="5" s="1"/>
  <c r="P206" i="5"/>
  <c r="R206" i="5" s="1"/>
  <c r="P205" i="5"/>
  <c r="R205" i="5" s="1"/>
  <c r="P204" i="5"/>
  <c r="R204" i="5" s="1"/>
  <c r="P203" i="5"/>
  <c r="R203" i="5" s="1"/>
  <c r="P202" i="5"/>
  <c r="R202" i="5" s="1"/>
  <c r="P201" i="5"/>
  <c r="R201" i="5" s="1"/>
  <c r="P200" i="5"/>
  <c r="R200" i="5" s="1"/>
  <c r="P199" i="5"/>
  <c r="R199" i="5" s="1"/>
  <c r="P198" i="5"/>
  <c r="R198" i="5" s="1"/>
  <c r="P197" i="5"/>
  <c r="R197" i="5" s="1"/>
  <c r="P196" i="5"/>
  <c r="R196" i="5" s="1"/>
  <c r="P195" i="5"/>
  <c r="R195" i="5" s="1"/>
  <c r="P194" i="5"/>
  <c r="R194" i="5" s="1"/>
  <c r="P193" i="5"/>
  <c r="R193" i="5" s="1"/>
  <c r="P192" i="5"/>
  <c r="R192" i="5" s="1"/>
  <c r="P191" i="5"/>
  <c r="R191" i="5" s="1"/>
  <c r="P190" i="5"/>
  <c r="R190" i="5" s="1"/>
  <c r="P189" i="5"/>
  <c r="R189" i="5" s="1"/>
  <c r="P188" i="5"/>
  <c r="R188" i="5" s="1"/>
  <c r="P187" i="5"/>
  <c r="R187" i="5" s="1"/>
  <c r="P186" i="5"/>
  <c r="R186" i="5" s="1"/>
  <c r="P185" i="5"/>
  <c r="R185" i="5" s="1"/>
  <c r="P184" i="5"/>
  <c r="R184" i="5" s="1"/>
  <c r="P183" i="5"/>
  <c r="R183" i="5" s="1"/>
  <c r="P182" i="5"/>
  <c r="R182" i="5" s="1"/>
  <c r="P181" i="5"/>
  <c r="R181" i="5" s="1"/>
  <c r="P180" i="5"/>
  <c r="R180" i="5" s="1"/>
  <c r="P179" i="5"/>
  <c r="R179" i="5" s="1"/>
  <c r="P178" i="5"/>
  <c r="R178" i="5" s="1"/>
  <c r="P177" i="5"/>
  <c r="R177" i="5" s="1"/>
  <c r="P176" i="5"/>
  <c r="R176" i="5" s="1"/>
  <c r="P175" i="5"/>
  <c r="R175" i="5" s="1"/>
  <c r="P174" i="5"/>
  <c r="R174" i="5" s="1"/>
  <c r="P173" i="5"/>
  <c r="R173" i="5" s="1"/>
  <c r="P172" i="5"/>
  <c r="R172" i="5" s="1"/>
  <c r="P171" i="5"/>
  <c r="R171" i="5" s="1"/>
  <c r="P170" i="5"/>
  <c r="R170" i="5" s="1"/>
  <c r="P169" i="5"/>
  <c r="R169" i="5" s="1"/>
  <c r="P168" i="5"/>
  <c r="R168" i="5" s="1"/>
  <c r="P167" i="5"/>
  <c r="R167" i="5" s="1"/>
  <c r="P166" i="5"/>
  <c r="R166" i="5" s="1"/>
  <c r="P165" i="5"/>
  <c r="R165" i="5" s="1"/>
  <c r="P164" i="5"/>
  <c r="R164" i="5" s="1"/>
  <c r="P163" i="5"/>
  <c r="R163" i="5" s="1"/>
  <c r="P162" i="5"/>
  <c r="R162" i="5" s="1"/>
  <c r="P161" i="5"/>
  <c r="R161" i="5" s="1"/>
  <c r="P160" i="5"/>
  <c r="R160" i="5" s="1"/>
  <c r="P159" i="5"/>
  <c r="R159" i="5" s="1"/>
  <c r="P158" i="5"/>
  <c r="R158" i="5" s="1"/>
  <c r="P157" i="5"/>
  <c r="R157" i="5" s="1"/>
  <c r="P156" i="5"/>
  <c r="R156" i="5" s="1"/>
  <c r="P155" i="5"/>
  <c r="R155" i="5" s="1"/>
  <c r="P154" i="5"/>
  <c r="R154" i="5" s="1"/>
  <c r="P153" i="5"/>
  <c r="R153" i="5" s="1"/>
  <c r="P152" i="5"/>
  <c r="R152" i="5" s="1"/>
  <c r="P151" i="5"/>
  <c r="R151" i="5" s="1"/>
  <c r="P150" i="5"/>
  <c r="R150" i="5" s="1"/>
  <c r="P149" i="5"/>
  <c r="R149" i="5" s="1"/>
  <c r="P148" i="5"/>
  <c r="R148" i="5" s="1"/>
  <c r="P147" i="5"/>
  <c r="R147" i="5" s="1"/>
  <c r="P146" i="5"/>
  <c r="R146" i="5" s="1"/>
  <c r="P145" i="5"/>
  <c r="R145" i="5" s="1"/>
  <c r="P144" i="5"/>
  <c r="R144" i="5" s="1"/>
  <c r="P143" i="5"/>
  <c r="R143" i="5" s="1"/>
  <c r="P142" i="5"/>
  <c r="R142" i="5" s="1"/>
  <c r="P141" i="5"/>
  <c r="R141" i="5" s="1"/>
  <c r="P140" i="5"/>
  <c r="R140" i="5" s="1"/>
  <c r="P139" i="5"/>
  <c r="R139" i="5" s="1"/>
  <c r="P138" i="5"/>
  <c r="R138" i="5" s="1"/>
  <c r="P137" i="5"/>
  <c r="R137" i="5" s="1"/>
  <c r="P136" i="5"/>
  <c r="R136" i="5" s="1"/>
  <c r="P135" i="5"/>
  <c r="R135" i="5" s="1"/>
  <c r="P134" i="5"/>
  <c r="R134" i="5" s="1"/>
  <c r="P133" i="5"/>
  <c r="R133" i="5" s="1"/>
  <c r="P132" i="5"/>
  <c r="R132" i="5" s="1"/>
  <c r="P131" i="5"/>
  <c r="R131" i="5" s="1"/>
  <c r="P130" i="5"/>
  <c r="R130" i="5" s="1"/>
  <c r="P129" i="5"/>
  <c r="R129" i="5" s="1"/>
  <c r="P128" i="5"/>
  <c r="R128" i="5" s="1"/>
  <c r="P127" i="5"/>
  <c r="R127" i="5" s="1"/>
  <c r="P126" i="5"/>
  <c r="R126" i="5" s="1"/>
  <c r="P125" i="5"/>
  <c r="R125" i="5" s="1"/>
  <c r="P124" i="5"/>
  <c r="R124" i="5" s="1"/>
  <c r="P123" i="5"/>
  <c r="R123" i="5" s="1"/>
  <c r="P122" i="5"/>
  <c r="R122" i="5" s="1"/>
  <c r="P121" i="5"/>
  <c r="R121" i="5" s="1"/>
  <c r="P120" i="5"/>
  <c r="R120" i="5" s="1"/>
  <c r="P119" i="5"/>
  <c r="R119" i="5" s="1"/>
  <c r="P118" i="5"/>
  <c r="R118" i="5" s="1"/>
  <c r="P117" i="5"/>
  <c r="R117" i="5" s="1"/>
  <c r="P116" i="5"/>
  <c r="R116" i="5" s="1"/>
  <c r="P115" i="5"/>
  <c r="R115" i="5" s="1"/>
  <c r="P114" i="5"/>
  <c r="R114" i="5" s="1"/>
  <c r="P113" i="5"/>
  <c r="R113" i="5" s="1"/>
  <c r="P112" i="5"/>
  <c r="R112" i="5" s="1"/>
  <c r="P111" i="5"/>
  <c r="R111" i="5" s="1"/>
  <c r="P110" i="5"/>
  <c r="R110" i="5" s="1"/>
  <c r="P109" i="5"/>
  <c r="R109" i="5" s="1"/>
  <c r="P108" i="5"/>
  <c r="R108" i="5" s="1"/>
  <c r="P107" i="5"/>
  <c r="R107" i="5" s="1"/>
  <c r="P106" i="5"/>
  <c r="R106" i="5" s="1"/>
  <c r="P105" i="5"/>
  <c r="R105" i="5" s="1"/>
  <c r="P104" i="5"/>
  <c r="R104" i="5" s="1"/>
  <c r="P103" i="5"/>
  <c r="R103" i="5" s="1"/>
  <c r="P102" i="5"/>
  <c r="R102" i="5" s="1"/>
  <c r="P101" i="5"/>
  <c r="R101" i="5" s="1"/>
  <c r="P100" i="5"/>
  <c r="R100" i="5" s="1"/>
  <c r="P99" i="5"/>
  <c r="R99" i="5" s="1"/>
  <c r="P98" i="5"/>
  <c r="R98" i="5" s="1"/>
  <c r="P97" i="5"/>
  <c r="R97" i="5" s="1"/>
  <c r="P96" i="5"/>
  <c r="R96" i="5" s="1"/>
  <c r="P95" i="5"/>
  <c r="R95" i="5" s="1"/>
  <c r="P94" i="5"/>
  <c r="R94" i="5" s="1"/>
  <c r="P93" i="5"/>
  <c r="R93" i="5" s="1"/>
  <c r="P92" i="5"/>
  <c r="R92" i="5" s="1"/>
  <c r="P91" i="5"/>
  <c r="R91" i="5" s="1"/>
  <c r="P90" i="5"/>
  <c r="R90" i="5" s="1"/>
  <c r="P89" i="5"/>
  <c r="R89" i="5" s="1"/>
  <c r="P88" i="5"/>
  <c r="R88" i="5" s="1"/>
  <c r="P87" i="5"/>
  <c r="R87" i="5" s="1"/>
  <c r="P86" i="5"/>
  <c r="R86" i="5" s="1"/>
  <c r="P85" i="5"/>
  <c r="R85" i="5" s="1"/>
  <c r="P84" i="5"/>
  <c r="R84" i="5" s="1"/>
  <c r="P83" i="5"/>
  <c r="R83" i="5" s="1"/>
  <c r="P82" i="5"/>
  <c r="R82" i="5" s="1"/>
  <c r="P81" i="5"/>
  <c r="R81" i="5" s="1"/>
  <c r="P80" i="5"/>
  <c r="R80" i="5" s="1"/>
  <c r="P79" i="5"/>
  <c r="R79" i="5" s="1"/>
  <c r="P78" i="5"/>
  <c r="R78" i="5" s="1"/>
  <c r="P77" i="5"/>
  <c r="R77" i="5" s="1"/>
  <c r="P76" i="5"/>
  <c r="R76" i="5" s="1"/>
  <c r="P75" i="5"/>
  <c r="R75" i="5" s="1"/>
  <c r="P74" i="5"/>
  <c r="R74" i="5" s="1"/>
  <c r="P73" i="5"/>
  <c r="R73" i="5" s="1"/>
  <c r="P72" i="5"/>
  <c r="R72" i="5" s="1"/>
  <c r="P71" i="5"/>
  <c r="R71" i="5" s="1"/>
  <c r="P70" i="5"/>
  <c r="R70" i="5" s="1"/>
  <c r="P69" i="5"/>
  <c r="R69" i="5" s="1"/>
  <c r="P68" i="5"/>
  <c r="R68" i="5" s="1"/>
  <c r="P67" i="5"/>
  <c r="R67" i="5" s="1"/>
  <c r="P66" i="5"/>
  <c r="R66" i="5" s="1"/>
  <c r="P65" i="5"/>
  <c r="R65" i="5" s="1"/>
  <c r="P64" i="5"/>
  <c r="R64" i="5" s="1"/>
  <c r="P63" i="5"/>
  <c r="R63" i="5" s="1"/>
  <c r="P62" i="5"/>
  <c r="R62" i="5" s="1"/>
  <c r="P61" i="5"/>
  <c r="R61" i="5" s="1"/>
  <c r="P60" i="5"/>
  <c r="R60" i="5" s="1"/>
  <c r="P59" i="5"/>
  <c r="R59" i="5" s="1"/>
  <c r="P58" i="5"/>
  <c r="R58" i="5" s="1"/>
  <c r="P57" i="5"/>
  <c r="R57" i="5" s="1"/>
  <c r="P56" i="5"/>
  <c r="R56" i="5" s="1"/>
  <c r="P55" i="5"/>
  <c r="R55" i="5" s="1"/>
  <c r="P54" i="5"/>
  <c r="R54" i="5" s="1"/>
  <c r="P53" i="5"/>
  <c r="R53" i="5" s="1"/>
  <c r="P52" i="5"/>
  <c r="R52" i="5" s="1"/>
  <c r="P51" i="5"/>
  <c r="R51" i="5" s="1"/>
  <c r="P50" i="5"/>
  <c r="R50" i="5" s="1"/>
  <c r="P49" i="5"/>
  <c r="R49" i="5" s="1"/>
  <c r="P48" i="5"/>
  <c r="R48" i="5" s="1"/>
  <c r="P47" i="5"/>
  <c r="R47" i="5" s="1"/>
  <c r="P46" i="5"/>
  <c r="R46" i="5" s="1"/>
  <c r="P45" i="5"/>
  <c r="R45" i="5" s="1"/>
  <c r="P44" i="5"/>
  <c r="R44" i="5" s="1"/>
  <c r="P43" i="5"/>
  <c r="R43" i="5" s="1"/>
  <c r="P42" i="5"/>
  <c r="R42" i="5" s="1"/>
  <c r="P41" i="5"/>
  <c r="R41" i="5" s="1"/>
  <c r="P40" i="5"/>
  <c r="R40" i="5" s="1"/>
  <c r="P39" i="5"/>
  <c r="R39" i="5" s="1"/>
  <c r="P38" i="5"/>
  <c r="R38" i="5" s="1"/>
  <c r="P37" i="5"/>
  <c r="R37" i="5" s="1"/>
  <c r="P36" i="5"/>
  <c r="R36" i="5" s="1"/>
  <c r="P35" i="5"/>
  <c r="R35" i="5" s="1"/>
  <c r="P34" i="5"/>
  <c r="R34" i="5" s="1"/>
  <c r="P33" i="5"/>
  <c r="R33" i="5" s="1"/>
  <c r="P32" i="5"/>
  <c r="R32" i="5" s="1"/>
  <c r="P31" i="5"/>
  <c r="R31" i="5" s="1"/>
  <c r="P30" i="5"/>
  <c r="R30" i="5" s="1"/>
  <c r="P29" i="5"/>
  <c r="R29" i="5" s="1"/>
  <c r="P28" i="5"/>
  <c r="R28" i="5" s="1"/>
  <c r="P27" i="5"/>
  <c r="R27" i="5" s="1"/>
  <c r="P26" i="5"/>
  <c r="R26" i="5" s="1"/>
  <c r="P25" i="5"/>
  <c r="R25" i="5" s="1"/>
  <c r="P24" i="5"/>
  <c r="R24" i="5" s="1"/>
  <c r="P23" i="5"/>
  <c r="R23" i="5" s="1"/>
  <c r="P22" i="5"/>
  <c r="R22" i="5" s="1"/>
  <c r="P21" i="5"/>
  <c r="R21" i="5" s="1"/>
  <c r="P20" i="5"/>
  <c r="R20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2" i="5"/>
  <c r="R12" i="5" s="1"/>
  <c r="P11" i="5"/>
  <c r="R11" i="5" s="1"/>
  <c r="P10" i="5"/>
  <c r="R10" i="5" s="1"/>
  <c r="P9" i="5"/>
  <c r="R9" i="5" s="1"/>
  <c r="P8" i="5"/>
  <c r="R8" i="5" s="1"/>
  <c r="P7" i="5"/>
  <c r="R7" i="5" s="1"/>
  <c r="P6" i="5"/>
  <c r="R6" i="5" s="1"/>
  <c r="P5" i="5"/>
  <c r="R5" i="5" s="1"/>
  <c r="P4" i="5"/>
  <c r="R4" i="5" s="1"/>
  <c r="P3" i="5"/>
  <c r="R3" i="5" s="1"/>
  <c r="P2" i="5"/>
  <c r="R2" i="5" s="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B347" i="5" l="1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3" i="5"/>
  <c r="B4" i="5"/>
  <c r="O346" i="3" l="1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346" i="1"/>
</calcChain>
</file>

<file path=xl/sharedStrings.xml><?xml version="1.0" encoding="utf-8"?>
<sst xmlns="http://schemas.openxmlformats.org/spreadsheetml/2006/main" count="5642" uniqueCount="44">
  <si>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</si>
  <si>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</si>
  <si>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</si>
  <si>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</si>
  <si>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</si>
  <si>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</si>
  <si>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</si>
  <si>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</si>
  <si>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</si>
  <si>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</si>
  <si>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</si>
  <si>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</si>
  <si>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</si>
  <si>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</si>
  <si>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Table.TotalDiskSpaceUsed.lucasdb.iot_data_dt</t>
  </si>
  <si>
    <t>count</t>
  </si>
  <si>
    <t>Total</t>
  </si>
  <si>
    <t>sim4</t>
  </si>
  <si>
    <t>sim5</t>
  </si>
  <si>
    <t>sim6</t>
  </si>
  <si>
    <t>tw_sim4</t>
  </si>
  <si>
    <t>tw_sim5</t>
  </si>
  <si>
    <t>tw_sim6</t>
  </si>
  <si>
    <t>dt_sim4</t>
  </si>
  <si>
    <t>dt_sim5</t>
  </si>
  <si>
    <t>dt_sim6</t>
  </si>
  <si>
    <t>dt_media</t>
  </si>
  <si>
    <t xml:space="preserve">tw_media </t>
  </si>
  <si>
    <t>Tempo (s)</t>
  </si>
  <si>
    <t>Tempo (min)</t>
  </si>
  <si>
    <t>sim7</t>
  </si>
  <si>
    <t>sim8</t>
  </si>
  <si>
    <t>sim9</t>
  </si>
  <si>
    <t>Table.TotalDiskSpaceUsed.lucasdb.iot_data_tw</t>
  </si>
  <si>
    <t>tw_sim7</t>
  </si>
  <si>
    <t>tw_sim8</t>
  </si>
  <si>
    <t>tw_sim9</t>
  </si>
  <si>
    <t>dt_sim7</t>
  </si>
  <si>
    <t>dt_sim8</t>
  </si>
  <si>
    <t>dt_sim9</t>
  </si>
  <si>
    <t>DTCS</t>
  </si>
  <si>
    <t>TWCS</t>
  </si>
  <si>
    <t>MÉDIA twcs</t>
  </si>
  <si>
    <t>Média dtcs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</si>
</sst>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dt_avgTDiskUsed!$G$1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dt_avgTDiskUsed!$G$2:$G$334</c:f>
              <c:numCache>
                <c:formatCode>0</c:formatCode>
                <c:ptCount val="333"/>
                <c:pt idx="0">
                  <c:v>36792920</c:v>
                </c:pt>
                <c:pt idx="1">
                  <c:v>211098897.5</c:v>
                </c:pt>
                <c:pt idx="2">
                  <c:v>448381763.16666669</c:v>
                </c:pt>
                <c:pt idx="3">
                  <c:v>695306025.33333337</c:v>
                </c:pt>
                <c:pt idx="4">
                  <c:v>968983710.33333337</c:v>
                </c:pt>
                <c:pt idx="5">
                  <c:v>1245637119</c:v>
                </c:pt>
                <c:pt idx="6">
                  <c:v>1514851540.8333333</c:v>
                </c:pt>
                <c:pt idx="7">
                  <c:v>1802708164.1666667</c:v>
                </c:pt>
                <c:pt idx="8">
                  <c:v>2066605120.3333333</c:v>
                </c:pt>
                <c:pt idx="9">
                  <c:v>2320744835.5</c:v>
                </c:pt>
                <c:pt idx="10">
                  <c:v>2570007720.8333335</c:v>
                </c:pt>
                <c:pt idx="11">
                  <c:v>2756853068.5</c:v>
                </c:pt>
                <c:pt idx="12">
                  <c:v>2959943726.5</c:v>
                </c:pt>
                <c:pt idx="13">
                  <c:v>3187329269.6666665</c:v>
                </c:pt>
                <c:pt idx="14">
                  <c:v>3434079699.6666665</c:v>
                </c:pt>
                <c:pt idx="15">
                  <c:v>3659848736.6666665</c:v>
                </c:pt>
                <c:pt idx="16">
                  <c:v>3882483269.3333335</c:v>
                </c:pt>
                <c:pt idx="17">
                  <c:v>4145311368.3333335</c:v>
                </c:pt>
                <c:pt idx="18">
                  <c:v>4419212771.833333</c:v>
                </c:pt>
                <c:pt idx="19">
                  <c:v>4681304432</c:v>
                </c:pt>
                <c:pt idx="20">
                  <c:v>4954064422.666667</c:v>
                </c:pt>
                <c:pt idx="21">
                  <c:v>5145282957.833333</c:v>
                </c:pt>
                <c:pt idx="22">
                  <c:v>5435957533.833333</c:v>
                </c:pt>
                <c:pt idx="23">
                  <c:v>5651825867.833333</c:v>
                </c:pt>
                <c:pt idx="24">
                  <c:v>5880909715.166667</c:v>
                </c:pt>
                <c:pt idx="25">
                  <c:v>6158501516.5</c:v>
                </c:pt>
                <c:pt idx="26">
                  <c:v>6385182137.333333</c:v>
                </c:pt>
                <c:pt idx="27">
                  <c:v>6622280672</c:v>
                </c:pt>
                <c:pt idx="28">
                  <c:v>6915427838.666667</c:v>
                </c:pt>
                <c:pt idx="29">
                  <c:v>7130448404.666667</c:v>
                </c:pt>
                <c:pt idx="30">
                  <c:v>7353737410.833333</c:v>
                </c:pt>
                <c:pt idx="31">
                  <c:v>7582313452.833333</c:v>
                </c:pt>
                <c:pt idx="32">
                  <c:v>7933692908.166667</c:v>
                </c:pt>
                <c:pt idx="33">
                  <c:v>8122424148.666667</c:v>
                </c:pt>
                <c:pt idx="34">
                  <c:v>8268798224.166667</c:v>
                </c:pt>
                <c:pt idx="35">
                  <c:v>8635621189.5</c:v>
                </c:pt>
                <c:pt idx="36">
                  <c:v>8810017044.333334</c:v>
                </c:pt>
                <c:pt idx="37">
                  <c:v>8960514311.333334</c:v>
                </c:pt>
                <c:pt idx="38">
                  <c:v>9214380947.833334</c:v>
                </c:pt>
                <c:pt idx="39">
                  <c:v>9459304043.166666</c:v>
                </c:pt>
                <c:pt idx="40">
                  <c:v>9611201499.666666</c:v>
                </c:pt>
                <c:pt idx="41">
                  <c:v>9811885948.666666</c:v>
                </c:pt>
                <c:pt idx="42">
                  <c:v>9985116716</c:v>
                </c:pt>
                <c:pt idx="43">
                  <c:v>10149779630.166666</c:v>
                </c:pt>
                <c:pt idx="44">
                  <c:v>10364967694.166666</c:v>
                </c:pt>
                <c:pt idx="45">
                  <c:v>10610039294.666666</c:v>
                </c:pt>
                <c:pt idx="46">
                  <c:v>10893450274.333334</c:v>
                </c:pt>
                <c:pt idx="47">
                  <c:v>11028420290.666666</c:v>
                </c:pt>
                <c:pt idx="48">
                  <c:v>11298665671.833334</c:v>
                </c:pt>
                <c:pt idx="49">
                  <c:v>11560030170.833334</c:v>
                </c:pt>
                <c:pt idx="50">
                  <c:v>11868164661.833334</c:v>
                </c:pt>
                <c:pt idx="51">
                  <c:v>12104256659.833334</c:v>
                </c:pt>
                <c:pt idx="52">
                  <c:v>12316770778.166666</c:v>
                </c:pt>
                <c:pt idx="53">
                  <c:v>12549982167.166666</c:v>
                </c:pt>
                <c:pt idx="54">
                  <c:v>12814367655.666666</c:v>
                </c:pt>
                <c:pt idx="55">
                  <c:v>13036468200.666666</c:v>
                </c:pt>
                <c:pt idx="56">
                  <c:v>13319212037.166666</c:v>
                </c:pt>
                <c:pt idx="57">
                  <c:v>13583595615.333334</c:v>
                </c:pt>
                <c:pt idx="58">
                  <c:v>13669791111.166666</c:v>
                </c:pt>
                <c:pt idx="59">
                  <c:v>14003734706.333334</c:v>
                </c:pt>
                <c:pt idx="60">
                  <c:v>14233687967</c:v>
                </c:pt>
                <c:pt idx="61">
                  <c:v>14307363415.5</c:v>
                </c:pt>
                <c:pt idx="62">
                  <c:v>14545553576.666666</c:v>
                </c:pt>
                <c:pt idx="63">
                  <c:v>14757917296.333334</c:v>
                </c:pt>
                <c:pt idx="64">
                  <c:v>15069053330.666666</c:v>
                </c:pt>
                <c:pt idx="65">
                  <c:v>15106382205.666666</c:v>
                </c:pt>
                <c:pt idx="66">
                  <c:v>15485414797.166666</c:v>
                </c:pt>
                <c:pt idx="67">
                  <c:v>15645975650.666666</c:v>
                </c:pt>
                <c:pt idx="68">
                  <c:v>15818945075.166666</c:v>
                </c:pt>
                <c:pt idx="69">
                  <c:v>16078431524.5</c:v>
                </c:pt>
                <c:pt idx="70">
                  <c:v>16229043926.666666</c:v>
                </c:pt>
                <c:pt idx="71">
                  <c:v>16338363318.5</c:v>
                </c:pt>
                <c:pt idx="72">
                  <c:v>16796451915.5</c:v>
                </c:pt>
                <c:pt idx="73">
                  <c:v>16658794110.5</c:v>
                </c:pt>
                <c:pt idx="74">
                  <c:v>16781925598.166666</c:v>
                </c:pt>
                <c:pt idx="75">
                  <c:v>17147268095.833334</c:v>
                </c:pt>
                <c:pt idx="76">
                  <c:v>17145430499</c:v>
                </c:pt>
                <c:pt idx="77">
                  <c:v>17437630819.333332</c:v>
                </c:pt>
                <c:pt idx="78">
                  <c:v>17664020263.833332</c:v>
                </c:pt>
                <c:pt idx="79">
                  <c:v>17767104594.5</c:v>
                </c:pt>
                <c:pt idx="80">
                  <c:v>17982243816.5</c:v>
                </c:pt>
                <c:pt idx="81">
                  <c:v>18185078959.5</c:v>
                </c:pt>
                <c:pt idx="82">
                  <c:v>18375438618.333332</c:v>
                </c:pt>
                <c:pt idx="83">
                  <c:v>18441893734</c:v>
                </c:pt>
                <c:pt idx="84">
                  <c:v>18621016936.5</c:v>
                </c:pt>
                <c:pt idx="85">
                  <c:v>18839216618.5</c:v>
                </c:pt>
                <c:pt idx="86">
                  <c:v>19018545616.5</c:v>
                </c:pt>
                <c:pt idx="87">
                  <c:v>19107330834.333332</c:v>
                </c:pt>
                <c:pt idx="88">
                  <c:v>19340907792.5</c:v>
                </c:pt>
                <c:pt idx="89">
                  <c:v>19530015208.5</c:v>
                </c:pt>
                <c:pt idx="90">
                  <c:v>19729195371.833332</c:v>
                </c:pt>
                <c:pt idx="91">
                  <c:v>20054166540.166668</c:v>
                </c:pt>
                <c:pt idx="92">
                  <c:v>20165292344.833332</c:v>
                </c:pt>
                <c:pt idx="93">
                  <c:v>20317766077</c:v>
                </c:pt>
                <c:pt idx="94">
                  <c:v>20624400741.5</c:v>
                </c:pt>
                <c:pt idx="95">
                  <c:v>20835467880.166668</c:v>
                </c:pt>
                <c:pt idx="96">
                  <c:v>21084177218.166668</c:v>
                </c:pt>
                <c:pt idx="97">
                  <c:v>21074310876.5</c:v>
                </c:pt>
                <c:pt idx="98">
                  <c:v>21112578214.166668</c:v>
                </c:pt>
                <c:pt idx="99">
                  <c:v>21706951828.5</c:v>
                </c:pt>
                <c:pt idx="100">
                  <c:v>21635850409.5</c:v>
                </c:pt>
                <c:pt idx="101">
                  <c:v>21764787237.5</c:v>
                </c:pt>
                <c:pt idx="102">
                  <c:v>22114246185.666668</c:v>
                </c:pt>
                <c:pt idx="103">
                  <c:v>22249201507.166668</c:v>
                </c:pt>
                <c:pt idx="104">
                  <c:v>22366684765.666668</c:v>
                </c:pt>
                <c:pt idx="105">
                  <c:v>22405255555.666668</c:v>
                </c:pt>
                <c:pt idx="106">
                  <c:v>22597323545.166668</c:v>
                </c:pt>
                <c:pt idx="107">
                  <c:v>22862600101.833332</c:v>
                </c:pt>
                <c:pt idx="108">
                  <c:v>23150179728.5</c:v>
                </c:pt>
                <c:pt idx="109">
                  <c:v>23058419055.833332</c:v>
                </c:pt>
                <c:pt idx="110">
                  <c:v>23342482557.833332</c:v>
                </c:pt>
                <c:pt idx="111">
                  <c:v>23587905281.5</c:v>
                </c:pt>
                <c:pt idx="112">
                  <c:v>23638159789.5</c:v>
                </c:pt>
                <c:pt idx="113">
                  <c:v>23798692407</c:v>
                </c:pt>
                <c:pt idx="114">
                  <c:v>23981088142.666668</c:v>
                </c:pt>
                <c:pt idx="115">
                  <c:v>24288247624.833332</c:v>
                </c:pt>
                <c:pt idx="116">
                  <c:v>24447885307.5</c:v>
                </c:pt>
                <c:pt idx="117">
                  <c:v>24479505817.666668</c:v>
                </c:pt>
                <c:pt idx="118">
                  <c:v>24597826612.5</c:v>
                </c:pt>
                <c:pt idx="119">
                  <c:v>24672947999.666668</c:v>
                </c:pt>
                <c:pt idx="120">
                  <c:v>24795173968</c:v>
                </c:pt>
                <c:pt idx="121">
                  <c:v>25090452743.5</c:v>
                </c:pt>
                <c:pt idx="122">
                  <c:v>25251904990</c:v>
                </c:pt>
                <c:pt idx="123">
                  <c:v>25380840168.333332</c:v>
                </c:pt>
                <c:pt idx="124">
                  <c:v>25568081627.166668</c:v>
                </c:pt>
                <c:pt idx="125">
                  <c:v>26086788653.166668</c:v>
                </c:pt>
                <c:pt idx="126">
                  <c:v>26216784241.333332</c:v>
                </c:pt>
                <c:pt idx="127">
                  <c:v>26112287683.666668</c:v>
                </c:pt>
                <c:pt idx="128">
                  <c:v>26223535544.5</c:v>
                </c:pt>
                <c:pt idx="129">
                  <c:v>26622808078.666668</c:v>
                </c:pt>
                <c:pt idx="130">
                  <c:v>26716856745.5</c:v>
                </c:pt>
                <c:pt idx="131">
                  <c:v>26850958955.166668</c:v>
                </c:pt>
                <c:pt idx="132">
                  <c:v>27154019595.333332</c:v>
                </c:pt>
                <c:pt idx="133">
                  <c:v>27127719152</c:v>
                </c:pt>
                <c:pt idx="134">
                  <c:v>27365779816.5</c:v>
                </c:pt>
                <c:pt idx="135">
                  <c:v>27541047114.5</c:v>
                </c:pt>
                <c:pt idx="136">
                  <c:v>27612241966.5</c:v>
                </c:pt>
                <c:pt idx="137">
                  <c:v>27891083684.833332</c:v>
                </c:pt>
                <c:pt idx="138">
                  <c:v>28248892736.5</c:v>
                </c:pt>
                <c:pt idx="139">
                  <c:v>28043812263.5</c:v>
                </c:pt>
                <c:pt idx="140">
                  <c:v>28482156326.166668</c:v>
                </c:pt>
                <c:pt idx="141">
                  <c:v>28356665173.666668</c:v>
                </c:pt>
                <c:pt idx="142">
                  <c:v>28474485025.166668</c:v>
                </c:pt>
                <c:pt idx="143">
                  <c:v>28823400006.166668</c:v>
                </c:pt>
                <c:pt idx="144">
                  <c:v>28779318318</c:v>
                </c:pt>
                <c:pt idx="145">
                  <c:v>28752587680.333332</c:v>
                </c:pt>
                <c:pt idx="146">
                  <c:v>28958066604.5</c:v>
                </c:pt>
                <c:pt idx="147">
                  <c:v>29144539530.666668</c:v>
                </c:pt>
                <c:pt idx="148">
                  <c:v>29230347377.5</c:v>
                </c:pt>
                <c:pt idx="149">
                  <c:v>29450808693.666668</c:v>
                </c:pt>
                <c:pt idx="150">
                  <c:v>29336185453.333332</c:v>
                </c:pt>
                <c:pt idx="151">
                  <c:v>29443164141.333332</c:v>
                </c:pt>
                <c:pt idx="152">
                  <c:v>29586191812.666668</c:v>
                </c:pt>
                <c:pt idx="153">
                  <c:v>29947548997</c:v>
                </c:pt>
                <c:pt idx="154">
                  <c:v>29904384971.666668</c:v>
                </c:pt>
                <c:pt idx="155">
                  <c:v>30123726494</c:v>
                </c:pt>
                <c:pt idx="156">
                  <c:v>30380195580</c:v>
                </c:pt>
                <c:pt idx="157">
                  <c:v>30419592994</c:v>
                </c:pt>
                <c:pt idx="158">
                  <c:v>30460855943.666668</c:v>
                </c:pt>
                <c:pt idx="159">
                  <c:v>30418469139.5</c:v>
                </c:pt>
                <c:pt idx="160">
                  <c:v>30605178790.5</c:v>
                </c:pt>
                <c:pt idx="161">
                  <c:v>31083605316</c:v>
                </c:pt>
                <c:pt idx="162">
                  <c:v>30881359684.833332</c:v>
                </c:pt>
                <c:pt idx="163">
                  <c:v>31118124769.666668</c:v>
                </c:pt>
                <c:pt idx="164">
                  <c:v>31047055869.833332</c:v>
                </c:pt>
                <c:pt idx="165">
                  <c:v>31140310877</c:v>
                </c:pt>
                <c:pt idx="166">
                  <c:v>31455551907</c:v>
                </c:pt>
                <c:pt idx="167">
                  <c:v>31395332872.833332</c:v>
                </c:pt>
                <c:pt idx="168">
                  <c:v>31547448594.333332</c:v>
                </c:pt>
                <c:pt idx="169">
                  <c:v>31544992960.666668</c:v>
                </c:pt>
                <c:pt idx="170">
                  <c:v>32055071737.5</c:v>
                </c:pt>
                <c:pt idx="171">
                  <c:v>32296860591.833332</c:v>
                </c:pt>
                <c:pt idx="172">
                  <c:v>32033008272.666668</c:v>
                </c:pt>
                <c:pt idx="173">
                  <c:v>32041731586.333332</c:v>
                </c:pt>
                <c:pt idx="174">
                  <c:v>32124550045.833332</c:v>
                </c:pt>
                <c:pt idx="175">
                  <c:v>32373396581.333332</c:v>
                </c:pt>
                <c:pt idx="176">
                  <c:v>32495050995.333332</c:v>
                </c:pt>
                <c:pt idx="177">
                  <c:v>32484761996.666668</c:v>
                </c:pt>
                <c:pt idx="178">
                  <c:v>32733867810.5</c:v>
                </c:pt>
                <c:pt idx="179">
                  <c:v>33033160535.5</c:v>
                </c:pt>
                <c:pt idx="180">
                  <c:v>33219947101.833332</c:v>
                </c:pt>
                <c:pt idx="181">
                  <c:v>33342215662.666668</c:v>
                </c:pt>
                <c:pt idx="182">
                  <c:v>33566205838.166668</c:v>
                </c:pt>
                <c:pt idx="183">
                  <c:v>33417287361.333332</c:v>
                </c:pt>
                <c:pt idx="184">
                  <c:v>33785405870</c:v>
                </c:pt>
                <c:pt idx="185">
                  <c:v>33819611015.166668</c:v>
                </c:pt>
                <c:pt idx="186">
                  <c:v>34073242932.666668</c:v>
                </c:pt>
                <c:pt idx="187">
                  <c:v>34334700737.166668</c:v>
                </c:pt>
                <c:pt idx="188">
                  <c:v>34226666172.333332</c:v>
                </c:pt>
                <c:pt idx="189">
                  <c:v>34328157748.666668</c:v>
                </c:pt>
                <c:pt idx="190">
                  <c:v>34468394055.166664</c:v>
                </c:pt>
                <c:pt idx="191">
                  <c:v>34650137273</c:v>
                </c:pt>
                <c:pt idx="192">
                  <c:v>34764640300.5</c:v>
                </c:pt>
                <c:pt idx="193">
                  <c:v>34991777593.666664</c:v>
                </c:pt>
                <c:pt idx="194">
                  <c:v>35067500725.333336</c:v>
                </c:pt>
                <c:pt idx="195">
                  <c:v>35174759374.666664</c:v>
                </c:pt>
                <c:pt idx="196">
                  <c:v>35238488293.833336</c:v>
                </c:pt>
                <c:pt idx="197">
                  <c:v>35427462677.666664</c:v>
                </c:pt>
                <c:pt idx="198">
                  <c:v>35659971945.166664</c:v>
                </c:pt>
                <c:pt idx="199">
                  <c:v>36100685898.833336</c:v>
                </c:pt>
                <c:pt idx="200">
                  <c:v>36200352372.166664</c:v>
                </c:pt>
                <c:pt idx="201">
                  <c:v>36190510999.5</c:v>
                </c:pt>
                <c:pt idx="202">
                  <c:v>36069092887.833336</c:v>
                </c:pt>
                <c:pt idx="203">
                  <c:v>36233765166.333336</c:v>
                </c:pt>
                <c:pt idx="204">
                  <c:v>36746424921</c:v>
                </c:pt>
                <c:pt idx="205">
                  <c:v>36697224149.333336</c:v>
                </c:pt>
                <c:pt idx="206">
                  <c:v>36427907944.166664</c:v>
                </c:pt>
                <c:pt idx="207">
                  <c:v>36622519906.5</c:v>
                </c:pt>
                <c:pt idx="208">
                  <c:v>36826870296</c:v>
                </c:pt>
                <c:pt idx="209">
                  <c:v>36986664023.166664</c:v>
                </c:pt>
                <c:pt idx="210">
                  <c:v>36780477087.666664</c:v>
                </c:pt>
                <c:pt idx="211">
                  <c:v>36942386993.5</c:v>
                </c:pt>
                <c:pt idx="212">
                  <c:v>36914846402</c:v>
                </c:pt>
                <c:pt idx="213">
                  <c:v>37202957010.166664</c:v>
                </c:pt>
                <c:pt idx="214">
                  <c:v>37355294421</c:v>
                </c:pt>
                <c:pt idx="215">
                  <c:v>37637411992.333336</c:v>
                </c:pt>
                <c:pt idx="216">
                  <c:v>37730444040</c:v>
                </c:pt>
                <c:pt idx="217">
                  <c:v>37543582969</c:v>
                </c:pt>
                <c:pt idx="218">
                  <c:v>38099051804</c:v>
                </c:pt>
                <c:pt idx="219">
                  <c:v>37764576587.5</c:v>
                </c:pt>
                <c:pt idx="220">
                  <c:v>37598991409.666664</c:v>
                </c:pt>
                <c:pt idx="221">
                  <c:v>37525800331.166664</c:v>
                </c:pt>
                <c:pt idx="222">
                  <c:v>37736088945.666664</c:v>
                </c:pt>
                <c:pt idx="223">
                  <c:v>37881697339.333336</c:v>
                </c:pt>
                <c:pt idx="224">
                  <c:v>38215537320.833336</c:v>
                </c:pt>
                <c:pt idx="225">
                  <c:v>38191755401.333336</c:v>
                </c:pt>
                <c:pt idx="226">
                  <c:v>38061474444</c:v>
                </c:pt>
                <c:pt idx="227">
                  <c:v>38006159653.5</c:v>
                </c:pt>
                <c:pt idx="228">
                  <c:v>38214008899.166664</c:v>
                </c:pt>
                <c:pt idx="229">
                  <c:v>38376560945.833336</c:v>
                </c:pt>
                <c:pt idx="230">
                  <c:v>38460867037</c:v>
                </c:pt>
                <c:pt idx="231">
                  <c:v>38295500093.166664</c:v>
                </c:pt>
                <c:pt idx="232">
                  <c:v>38326829961.666664</c:v>
                </c:pt>
                <c:pt idx="233">
                  <c:v>38459746110.833336</c:v>
                </c:pt>
                <c:pt idx="234">
                  <c:v>38759411717.666664</c:v>
                </c:pt>
                <c:pt idx="235">
                  <c:v>38904099736</c:v>
                </c:pt>
                <c:pt idx="236">
                  <c:v>39063342693.333336</c:v>
                </c:pt>
                <c:pt idx="237">
                  <c:v>39134837212.166664</c:v>
                </c:pt>
                <c:pt idx="238">
                  <c:v>38398722673</c:v>
                </c:pt>
                <c:pt idx="239">
                  <c:v>38422883878.833336</c:v>
                </c:pt>
                <c:pt idx="240">
                  <c:v>38570159564.333336</c:v>
                </c:pt>
                <c:pt idx="241">
                  <c:v>38213184104.166664</c:v>
                </c:pt>
                <c:pt idx="242">
                  <c:v>38579206037</c:v>
                </c:pt>
                <c:pt idx="243">
                  <c:v>38747155594</c:v>
                </c:pt>
                <c:pt idx="244">
                  <c:v>38670152693.833336</c:v>
                </c:pt>
                <c:pt idx="245">
                  <c:v>38509357984.666664</c:v>
                </c:pt>
                <c:pt idx="246">
                  <c:v>38582433158.5</c:v>
                </c:pt>
                <c:pt idx="247">
                  <c:v>37887063225.666664</c:v>
                </c:pt>
                <c:pt idx="248">
                  <c:v>37466423734</c:v>
                </c:pt>
                <c:pt idx="249">
                  <c:v>37727579384.666664</c:v>
                </c:pt>
                <c:pt idx="250">
                  <c:v>37336819712.333336</c:v>
                </c:pt>
                <c:pt idx="251">
                  <c:v>37140410351.833336</c:v>
                </c:pt>
                <c:pt idx="252">
                  <c:v>36994574081.833336</c:v>
                </c:pt>
                <c:pt idx="253">
                  <c:v>36768691536</c:v>
                </c:pt>
                <c:pt idx="254">
                  <c:v>36978456043.5</c:v>
                </c:pt>
                <c:pt idx="255">
                  <c:v>37045585397.833336</c:v>
                </c:pt>
                <c:pt idx="256">
                  <c:v>36473294813.833336</c:v>
                </c:pt>
                <c:pt idx="257">
                  <c:v>36563308832.5</c:v>
                </c:pt>
                <c:pt idx="258">
                  <c:v>36512739396.833336</c:v>
                </c:pt>
                <c:pt idx="259">
                  <c:v>36758576568.166664</c:v>
                </c:pt>
                <c:pt idx="260">
                  <c:v>36999522842.5</c:v>
                </c:pt>
                <c:pt idx="261">
                  <c:v>37340805973</c:v>
                </c:pt>
                <c:pt idx="262">
                  <c:v>37315720243.666664</c:v>
                </c:pt>
                <c:pt idx="263">
                  <c:v>37501138260.5</c:v>
                </c:pt>
                <c:pt idx="264">
                  <c:v>37751717918.833336</c:v>
                </c:pt>
                <c:pt idx="265">
                  <c:v>37450578956</c:v>
                </c:pt>
                <c:pt idx="266">
                  <c:v>37368701256.5</c:v>
                </c:pt>
                <c:pt idx="267">
                  <c:v>37032483700</c:v>
                </c:pt>
                <c:pt idx="268">
                  <c:v>37656970088.5</c:v>
                </c:pt>
                <c:pt idx="269">
                  <c:v>36877990388.333336</c:v>
                </c:pt>
                <c:pt idx="270">
                  <c:v>37148176872.833336</c:v>
                </c:pt>
                <c:pt idx="271">
                  <c:v>37202468247.833336</c:v>
                </c:pt>
                <c:pt idx="272">
                  <c:v>37303893981.166664</c:v>
                </c:pt>
                <c:pt idx="273">
                  <c:v>37557211989.666664</c:v>
                </c:pt>
                <c:pt idx="274">
                  <c:v>37822188971.833336</c:v>
                </c:pt>
                <c:pt idx="275">
                  <c:v>37904799116.5</c:v>
                </c:pt>
                <c:pt idx="276">
                  <c:v>37987123388.333336</c:v>
                </c:pt>
                <c:pt idx="277">
                  <c:v>38178058144.5</c:v>
                </c:pt>
                <c:pt idx="278">
                  <c:v>38517418270.833336</c:v>
                </c:pt>
                <c:pt idx="279">
                  <c:v>38731125078.166664</c:v>
                </c:pt>
                <c:pt idx="280">
                  <c:v>38807564726.833336</c:v>
                </c:pt>
                <c:pt idx="281">
                  <c:v>39015098250.666664</c:v>
                </c:pt>
                <c:pt idx="282">
                  <c:v>39174353996.166664</c:v>
                </c:pt>
                <c:pt idx="283">
                  <c:v>39472377416</c:v>
                </c:pt>
                <c:pt idx="284">
                  <c:v>39737797135.166664</c:v>
                </c:pt>
                <c:pt idx="285">
                  <c:v>39705638076.5</c:v>
                </c:pt>
                <c:pt idx="286">
                  <c:v>39875243084.666664</c:v>
                </c:pt>
                <c:pt idx="287">
                  <c:v>40299191352</c:v>
                </c:pt>
                <c:pt idx="288">
                  <c:v>40170923894.5</c:v>
                </c:pt>
                <c:pt idx="289">
                  <c:v>40149716677.333336</c:v>
                </c:pt>
                <c:pt idx="290">
                  <c:v>40197114449</c:v>
                </c:pt>
                <c:pt idx="291">
                  <c:v>40402281964.166664</c:v>
                </c:pt>
                <c:pt idx="292">
                  <c:v>40021249222.666664</c:v>
                </c:pt>
                <c:pt idx="293">
                  <c:v>39498670518</c:v>
                </c:pt>
                <c:pt idx="294">
                  <c:v>38993341330.800003</c:v>
                </c:pt>
                <c:pt idx="295">
                  <c:v>38247856215.400002</c:v>
                </c:pt>
                <c:pt idx="296">
                  <c:v>38510114616.599998</c:v>
                </c:pt>
                <c:pt idx="297">
                  <c:v>38729930015.800003</c:v>
                </c:pt>
                <c:pt idx="298">
                  <c:v>38695576384.199997</c:v>
                </c:pt>
                <c:pt idx="299">
                  <c:v>39142579106.400002</c:v>
                </c:pt>
                <c:pt idx="300">
                  <c:v>38918109891.400002</c:v>
                </c:pt>
                <c:pt idx="301">
                  <c:v>39179238030.599998</c:v>
                </c:pt>
                <c:pt idx="302">
                  <c:v>38474662381.400002</c:v>
                </c:pt>
                <c:pt idx="303">
                  <c:v>39037747951.599998</c:v>
                </c:pt>
                <c:pt idx="304">
                  <c:v>38644688951.400002</c:v>
                </c:pt>
                <c:pt idx="305">
                  <c:v>38223934494</c:v>
                </c:pt>
                <c:pt idx="306">
                  <c:v>38134044176.400002</c:v>
                </c:pt>
                <c:pt idx="307">
                  <c:v>37923981986.199997</c:v>
                </c:pt>
                <c:pt idx="308">
                  <c:v>38181659426</c:v>
                </c:pt>
                <c:pt idx="309">
                  <c:v>38286762491</c:v>
                </c:pt>
                <c:pt idx="310">
                  <c:v>38452952231.599998</c:v>
                </c:pt>
                <c:pt idx="311">
                  <c:v>38218030516.199997</c:v>
                </c:pt>
                <c:pt idx="312">
                  <c:v>37978798943.800003</c:v>
                </c:pt>
                <c:pt idx="313">
                  <c:v>38019939924.199997</c:v>
                </c:pt>
                <c:pt idx="314">
                  <c:v>37141934202.333336</c:v>
                </c:pt>
                <c:pt idx="315">
                  <c:v>37334622696</c:v>
                </c:pt>
                <c:pt idx="316">
                  <c:v>37599265392.666664</c:v>
                </c:pt>
                <c:pt idx="317">
                  <c:v>37895063942.666664</c:v>
                </c:pt>
                <c:pt idx="318">
                  <c:v>38047049718.666664</c:v>
                </c:pt>
                <c:pt idx="319">
                  <c:v>38270715468</c:v>
                </c:pt>
                <c:pt idx="320">
                  <c:v>37941005717.333336</c:v>
                </c:pt>
                <c:pt idx="321">
                  <c:v>38257520737</c:v>
                </c:pt>
                <c:pt idx="322">
                  <c:v>38082790641.666664</c:v>
                </c:pt>
                <c:pt idx="323">
                  <c:v>38617400244.666664</c:v>
                </c:pt>
                <c:pt idx="324">
                  <c:v>38565475039.333336</c:v>
                </c:pt>
                <c:pt idx="325">
                  <c:v>37823078737.333336</c:v>
                </c:pt>
                <c:pt idx="326">
                  <c:v>37007785339</c:v>
                </c:pt>
                <c:pt idx="327">
                  <c:v>36667341398</c:v>
                </c:pt>
                <c:pt idx="328">
                  <c:v>36819034145.666664</c:v>
                </c:pt>
                <c:pt idx="329">
                  <c:v>35288496930.333336</c:v>
                </c:pt>
                <c:pt idx="330">
                  <c:v>35598445651.666664</c:v>
                </c:pt>
                <c:pt idx="331">
                  <c:v>35761939651.333336</c:v>
                </c:pt>
                <c:pt idx="332">
                  <c:v>35863409630.333336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3362416"/>
        <c:axId val="-1053370032"/>
      </c:lineChart>
      <c:catAx>
        <c:axId val="-10533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3370032"/>
        <c:crosses val="autoZero"/>
        <c:auto val="1"/>
        <c:lblAlgn val="ctr"/>
        <c:lblOffset val="100"/>
        <c:noMultiLvlLbl val="0"/>
      </c:catAx>
      <c:valAx>
        <c:axId val="-10533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33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Três simulações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dt_avgTDiskUsed!$A$1</c:f>
              <c:strCache>
                <c:ptCount val="1"/>
                <c:pt idx="0">
                  <c:v>sim4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dt_avgTDiskUsed!$A$2:$A$346</c:f>
              <c:numCache>
                <c:formatCode>General</c:formatCode>
                <c:ptCount val="345"/>
                <c:pt idx="0">
                  <c:v>69020411</c:v>
                </c:pt>
                <c:pt idx="1">
                  <c:v>286147211</c:v>
                </c:pt>
                <c:pt idx="2">
                  <c:v>522199668</c:v>
                </c:pt>
                <c:pt idx="3">
                  <c:v>747053364</c:v>
                </c:pt>
                <c:pt idx="4">
                  <c:v>1041008158</c:v>
                </c:pt>
                <c:pt idx="5">
                  <c:v>1315046759</c:v>
                </c:pt>
                <c:pt idx="6">
                  <c:v>1568479393</c:v>
                </c:pt>
                <c:pt idx="7">
                  <c:v>1862123062</c:v>
                </c:pt>
                <c:pt idx="8">
                  <c:v>2144573032</c:v>
                </c:pt>
                <c:pt idx="9">
                  <c:v>2426447428</c:v>
                </c:pt>
                <c:pt idx="10">
                  <c:v>2689668035</c:v>
                </c:pt>
                <c:pt idx="11">
                  <c:v>2900055685</c:v>
                </c:pt>
                <c:pt idx="12">
                  <c:v>2972555470</c:v>
                </c:pt>
                <c:pt idx="13">
                  <c:v>3208777516</c:v>
                </c:pt>
                <c:pt idx="14">
                  <c:v>3500120451</c:v>
                </c:pt>
                <c:pt idx="15">
                  <c:v>3791243852</c:v>
                </c:pt>
                <c:pt idx="16">
                  <c:v>4053773486</c:v>
                </c:pt>
                <c:pt idx="17">
                  <c:v>4343558857</c:v>
                </c:pt>
                <c:pt idx="18">
                  <c:v>4615026091</c:v>
                </c:pt>
                <c:pt idx="19">
                  <c:v>4875430947</c:v>
                </c:pt>
                <c:pt idx="20">
                  <c:v>5009698929</c:v>
                </c:pt>
                <c:pt idx="21">
                  <c:v>5272266694</c:v>
                </c:pt>
                <c:pt idx="22">
                  <c:v>5437187810</c:v>
                </c:pt>
                <c:pt idx="23">
                  <c:v>5642713333</c:v>
                </c:pt>
                <c:pt idx="24">
                  <c:v>5932928385</c:v>
                </c:pt>
                <c:pt idx="25">
                  <c:v>6211608458</c:v>
                </c:pt>
                <c:pt idx="26">
                  <c:v>6501336146</c:v>
                </c:pt>
                <c:pt idx="27">
                  <c:v>6789783638</c:v>
                </c:pt>
                <c:pt idx="28">
                  <c:v>7059524454</c:v>
                </c:pt>
                <c:pt idx="29">
                  <c:v>7319206665</c:v>
                </c:pt>
                <c:pt idx="30">
                  <c:v>7456196999</c:v>
                </c:pt>
                <c:pt idx="31">
                  <c:v>7660816408</c:v>
                </c:pt>
                <c:pt idx="32">
                  <c:v>7954078335</c:v>
                </c:pt>
                <c:pt idx="33">
                  <c:v>8242320855</c:v>
                </c:pt>
                <c:pt idx="34">
                  <c:v>8530877129</c:v>
                </c:pt>
                <c:pt idx="35">
                  <c:v>8818619040</c:v>
                </c:pt>
                <c:pt idx="36">
                  <c:v>9077363183</c:v>
                </c:pt>
                <c:pt idx="37">
                  <c:v>9364885806</c:v>
                </c:pt>
                <c:pt idx="38">
                  <c:v>9775433286</c:v>
                </c:pt>
                <c:pt idx="39">
                  <c:v>9783821058</c:v>
                </c:pt>
                <c:pt idx="40">
                  <c:v>9926019498</c:v>
                </c:pt>
                <c:pt idx="41">
                  <c:v>9925926915</c:v>
                </c:pt>
                <c:pt idx="42">
                  <c:v>9917731568</c:v>
                </c:pt>
                <c:pt idx="43">
                  <c:v>10122085927</c:v>
                </c:pt>
                <c:pt idx="44">
                  <c:v>10345080079</c:v>
                </c:pt>
                <c:pt idx="45">
                  <c:v>10632624008</c:v>
                </c:pt>
                <c:pt idx="46">
                  <c:v>10909330253</c:v>
                </c:pt>
                <c:pt idx="47">
                  <c:v>11193818316</c:v>
                </c:pt>
                <c:pt idx="48">
                  <c:v>11470675327</c:v>
                </c:pt>
                <c:pt idx="49">
                  <c:v>11707662037</c:v>
                </c:pt>
                <c:pt idx="50">
                  <c:v>12221251924</c:v>
                </c:pt>
                <c:pt idx="51">
                  <c:v>12249426288</c:v>
                </c:pt>
                <c:pt idx="52">
                  <c:v>12363040301</c:v>
                </c:pt>
                <c:pt idx="53">
                  <c:v>12476486318</c:v>
                </c:pt>
                <c:pt idx="54">
                  <c:v>12752204528</c:v>
                </c:pt>
                <c:pt idx="55">
                  <c:v>13007531691</c:v>
                </c:pt>
                <c:pt idx="56">
                  <c:v>13300883891</c:v>
                </c:pt>
                <c:pt idx="57">
                  <c:v>13594093891</c:v>
                </c:pt>
                <c:pt idx="58">
                  <c:v>14010525050</c:v>
                </c:pt>
                <c:pt idx="59">
                  <c:v>14038505183</c:v>
                </c:pt>
                <c:pt idx="60">
                  <c:v>14285194126</c:v>
                </c:pt>
                <c:pt idx="61">
                  <c:v>14587942319</c:v>
                </c:pt>
                <c:pt idx="62">
                  <c:v>14842591086</c:v>
                </c:pt>
                <c:pt idx="63">
                  <c:v>15126335115</c:v>
                </c:pt>
                <c:pt idx="64">
                  <c:v>15380793236</c:v>
                </c:pt>
                <c:pt idx="65">
                  <c:v>15673575526</c:v>
                </c:pt>
                <c:pt idx="66">
                  <c:v>16032140114</c:v>
                </c:pt>
                <c:pt idx="67">
                  <c:v>16276338656</c:v>
                </c:pt>
                <c:pt idx="68">
                  <c:v>16549687723</c:v>
                </c:pt>
                <c:pt idx="69">
                  <c:v>16686585330</c:v>
                </c:pt>
                <c:pt idx="70">
                  <c:v>16810703419</c:v>
                </c:pt>
                <c:pt idx="71">
                  <c:v>17064812385</c:v>
                </c:pt>
                <c:pt idx="72">
                  <c:v>17346606569</c:v>
                </c:pt>
                <c:pt idx="73">
                  <c:v>17637632891</c:v>
                </c:pt>
                <c:pt idx="74">
                  <c:v>17909686289</c:v>
                </c:pt>
                <c:pt idx="75">
                  <c:v>18190131738</c:v>
                </c:pt>
                <c:pt idx="76">
                  <c:v>18471520475</c:v>
                </c:pt>
                <c:pt idx="77">
                  <c:v>18751617027</c:v>
                </c:pt>
                <c:pt idx="78">
                  <c:v>19117042256</c:v>
                </c:pt>
                <c:pt idx="79">
                  <c:v>19117042256</c:v>
                </c:pt>
                <c:pt idx="80">
                  <c:v>19395369890</c:v>
                </c:pt>
                <c:pt idx="81">
                  <c:v>20019730463</c:v>
                </c:pt>
                <c:pt idx="82">
                  <c:v>19941013973</c:v>
                </c:pt>
                <c:pt idx="83">
                  <c:v>20027088457</c:v>
                </c:pt>
                <c:pt idx="84">
                  <c:v>19867637917</c:v>
                </c:pt>
                <c:pt idx="85">
                  <c:v>19930684479</c:v>
                </c:pt>
                <c:pt idx="86">
                  <c:v>19874616344</c:v>
                </c:pt>
                <c:pt idx="87">
                  <c:v>20005935543</c:v>
                </c:pt>
                <c:pt idx="88">
                  <c:v>20118410485</c:v>
                </c:pt>
                <c:pt idx="89">
                  <c:v>20268779654</c:v>
                </c:pt>
                <c:pt idx="90">
                  <c:v>20400568380</c:v>
                </c:pt>
                <c:pt idx="91">
                  <c:v>20809532092</c:v>
                </c:pt>
                <c:pt idx="92">
                  <c:v>20605883475</c:v>
                </c:pt>
                <c:pt idx="93">
                  <c:v>20747320577</c:v>
                </c:pt>
                <c:pt idx="94">
                  <c:v>21408803978</c:v>
                </c:pt>
                <c:pt idx="95">
                  <c:v>21984414431</c:v>
                </c:pt>
                <c:pt idx="96">
                  <c:v>21595423841</c:v>
                </c:pt>
                <c:pt idx="97">
                  <c:v>21223929492</c:v>
                </c:pt>
                <c:pt idx="98">
                  <c:v>21355496093</c:v>
                </c:pt>
                <c:pt idx="99">
                  <c:v>22314041320</c:v>
                </c:pt>
                <c:pt idx="100">
                  <c:v>22088766935</c:v>
                </c:pt>
                <c:pt idx="101">
                  <c:v>21899985697</c:v>
                </c:pt>
                <c:pt idx="102">
                  <c:v>22030448460</c:v>
                </c:pt>
                <c:pt idx="103">
                  <c:v>22582726314</c:v>
                </c:pt>
                <c:pt idx="104">
                  <c:v>22750497348</c:v>
                </c:pt>
                <c:pt idx="105">
                  <c:v>22644452091</c:v>
                </c:pt>
                <c:pt idx="106">
                  <c:v>22280499597</c:v>
                </c:pt>
                <c:pt idx="107">
                  <c:v>23074963669</c:v>
                </c:pt>
                <c:pt idx="108">
                  <c:v>23186069374</c:v>
                </c:pt>
                <c:pt idx="109">
                  <c:v>23263969634</c:v>
                </c:pt>
                <c:pt idx="110">
                  <c:v>23679767500</c:v>
                </c:pt>
                <c:pt idx="111">
                  <c:v>23849021595</c:v>
                </c:pt>
                <c:pt idx="112">
                  <c:v>22869732454</c:v>
                </c:pt>
                <c:pt idx="113">
                  <c:v>22998905479</c:v>
                </c:pt>
                <c:pt idx="114">
                  <c:v>23178754548</c:v>
                </c:pt>
                <c:pt idx="115">
                  <c:v>23834466400</c:v>
                </c:pt>
                <c:pt idx="116">
                  <c:v>23987024159</c:v>
                </c:pt>
                <c:pt idx="117">
                  <c:v>23180837400</c:v>
                </c:pt>
                <c:pt idx="118">
                  <c:v>24164138083</c:v>
                </c:pt>
                <c:pt idx="119">
                  <c:v>23562236873</c:v>
                </c:pt>
                <c:pt idx="120">
                  <c:v>23466702220</c:v>
                </c:pt>
                <c:pt idx="121">
                  <c:v>23939615319</c:v>
                </c:pt>
                <c:pt idx="122">
                  <c:v>24060980716</c:v>
                </c:pt>
                <c:pt idx="123">
                  <c:v>23826682632</c:v>
                </c:pt>
                <c:pt idx="124">
                  <c:v>24014625594</c:v>
                </c:pt>
                <c:pt idx="125">
                  <c:v>26136463518</c:v>
                </c:pt>
                <c:pt idx="126">
                  <c:v>26269663189</c:v>
                </c:pt>
                <c:pt idx="127">
                  <c:v>24525453340</c:v>
                </c:pt>
                <c:pt idx="128">
                  <c:v>24493481325</c:v>
                </c:pt>
                <c:pt idx="129">
                  <c:v>24539068954</c:v>
                </c:pt>
                <c:pt idx="130">
                  <c:v>24776355471</c:v>
                </c:pt>
                <c:pt idx="131">
                  <c:v>24805523872</c:v>
                </c:pt>
                <c:pt idx="132">
                  <c:v>24973734042</c:v>
                </c:pt>
                <c:pt idx="133">
                  <c:v>25069888454</c:v>
                </c:pt>
                <c:pt idx="134">
                  <c:v>25477010694</c:v>
                </c:pt>
                <c:pt idx="135">
                  <c:v>25374170996</c:v>
                </c:pt>
                <c:pt idx="136">
                  <c:v>25468964685</c:v>
                </c:pt>
                <c:pt idx="137">
                  <c:v>25546276507</c:v>
                </c:pt>
                <c:pt idx="138">
                  <c:v>25904502747</c:v>
                </c:pt>
                <c:pt idx="139">
                  <c:v>26060430335</c:v>
                </c:pt>
                <c:pt idx="140">
                  <c:v>25886329375</c:v>
                </c:pt>
                <c:pt idx="141">
                  <c:v>26255601274</c:v>
                </c:pt>
                <c:pt idx="142">
                  <c:v>26239107915</c:v>
                </c:pt>
                <c:pt idx="143">
                  <c:v>27258906126</c:v>
                </c:pt>
                <c:pt idx="144">
                  <c:v>26742493965</c:v>
                </c:pt>
                <c:pt idx="145">
                  <c:v>26573209438</c:v>
                </c:pt>
                <c:pt idx="146">
                  <c:v>27144117333</c:v>
                </c:pt>
                <c:pt idx="147">
                  <c:v>26985008618</c:v>
                </c:pt>
                <c:pt idx="148">
                  <c:v>27238909338</c:v>
                </c:pt>
                <c:pt idx="149">
                  <c:v>27182937571</c:v>
                </c:pt>
                <c:pt idx="150">
                  <c:v>27211717282</c:v>
                </c:pt>
                <c:pt idx="151">
                  <c:v>27452544584</c:v>
                </c:pt>
                <c:pt idx="152">
                  <c:v>27685022904</c:v>
                </c:pt>
                <c:pt idx="153">
                  <c:v>27761396797</c:v>
                </c:pt>
                <c:pt idx="154">
                  <c:v>27877812040</c:v>
                </c:pt>
                <c:pt idx="155">
                  <c:v>28117811418</c:v>
                </c:pt>
                <c:pt idx="156">
                  <c:v>28300410677</c:v>
                </c:pt>
                <c:pt idx="157">
                  <c:v>28434795113</c:v>
                </c:pt>
                <c:pt idx="158">
                  <c:v>28694406330</c:v>
                </c:pt>
                <c:pt idx="159">
                  <c:v>28800789040</c:v>
                </c:pt>
                <c:pt idx="160">
                  <c:v>28838858217</c:v>
                </c:pt>
                <c:pt idx="161">
                  <c:v>28809554376</c:v>
                </c:pt>
                <c:pt idx="162">
                  <c:v>28896287142</c:v>
                </c:pt>
                <c:pt idx="163">
                  <c:v>30517819026</c:v>
                </c:pt>
                <c:pt idx="164">
                  <c:v>28885473650</c:v>
                </c:pt>
                <c:pt idx="165">
                  <c:v>29010778496</c:v>
                </c:pt>
                <c:pt idx="166">
                  <c:v>29079365242</c:v>
                </c:pt>
                <c:pt idx="167">
                  <c:v>29465783580</c:v>
                </c:pt>
                <c:pt idx="168">
                  <c:v>29591792493</c:v>
                </c:pt>
                <c:pt idx="169">
                  <c:v>29317722283</c:v>
                </c:pt>
                <c:pt idx="170">
                  <c:v>29367879763</c:v>
                </c:pt>
                <c:pt idx="171">
                  <c:v>29598405210</c:v>
                </c:pt>
                <c:pt idx="172">
                  <c:v>29656705421</c:v>
                </c:pt>
                <c:pt idx="173">
                  <c:v>29782061567</c:v>
                </c:pt>
                <c:pt idx="174">
                  <c:v>29889463716</c:v>
                </c:pt>
                <c:pt idx="175">
                  <c:v>30033133667</c:v>
                </c:pt>
                <c:pt idx="176">
                  <c:v>30236882496</c:v>
                </c:pt>
                <c:pt idx="177">
                  <c:v>30470807010</c:v>
                </c:pt>
                <c:pt idx="178">
                  <c:v>30353117312</c:v>
                </c:pt>
                <c:pt idx="179">
                  <c:v>31930948791</c:v>
                </c:pt>
                <c:pt idx="180">
                  <c:v>32036016568</c:v>
                </c:pt>
                <c:pt idx="181">
                  <c:v>30961541702</c:v>
                </c:pt>
                <c:pt idx="182">
                  <c:v>31379556632</c:v>
                </c:pt>
                <c:pt idx="183">
                  <c:v>30944072790</c:v>
                </c:pt>
                <c:pt idx="184">
                  <c:v>31327425640</c:v>
                </c:pt>
                <c:pt idx="185">
                  <c:v>31095500110</c:v>
                </c:pt>
                <c:pt idx="186">
                  <c:v>32286244207</c:v>
                </c:pt>
                <c:pt idx="187">
                  <c:v>33224377540</c:v>
                </c:pt>
                <c:pt idx="188">
                  <c:v>30986767705</c:v>
                </c:pt>
                <c:pt idx="189">
                  <c:v>31074808415</c:v>
                </c:pt>
                <c:pt idx="190">
                  <c:v>30824183507</c:v>
                </c:pt>
                <c:pt idx="191">
                  <c:v>30833643079</c:v>
                </c:pt>
                <c:pt idx="192">
                  <c:v>31449445705</c:v>
                </c:pt>
                <c:pt idx="193">
                  <c:v>31835569018</c:v>
                </c:pt>
                <c:pt idx="194">
                  <c:v>31052431200</c:v>
                </c:pt>
                <c:pt idx="195">
                  <c:v>30916840989</c:v>
                </c:pt>
                <c:pt idx="196">
                  <c:v>30952846303</c:v>
                </c:pt>
                <c:pt idx="197">
                  <c:v>31028947459</c:v>
                </c:pt>
                <c:pt idx="198">
                  <c:v>31311390447</c:v>
                </c:pt>
                <c:pt idx="199">
                  <c:v>32668584917</c:v>
                </c:pt>
                <c:pt idx="200">
                  <c:v>32102966544</c:v>
                </c:pt>
                <c:pt idx="201">
                  <c:v>31116919527</c:v>
                </c:pt>
                <c:pt idx="202">
                  <c:v>30434721324</c:v>
                </c:pt>
                <c:pt idx="203">
                  <c:v>30726661673</c:v>
                </c:pt>
                <c:pt idx="204">
                  <c:v>30538128908</c:v>
                </c:pt>
                <c:pt idx="205">
                  <c:v>30915926089</c:v>
                </c:pt>
                <c:pt idx="206">
                  <c:v>30916696217</c:v>
                </c:pt>
                <c:pt idx="207">
                  <c:v>31064147475</c:v>
                </c:pt>
                <c:pt idx="208">
                  <c:v>31175068886</c:v>
                </c:pt>
                <c:pt idx="209">
                  <c:v>31728514405</c:v>
                </c:pt>
                <c:pt idx="210">
                  <c:v>31176288639</c:v>
                </c:pt>
                <c:pt idx="211">
                  <c:v>31327401130</c:v>
                </c:pt>
                <c:pt idx="212">
                  <c:v>31327348424</c:v>
                </c:pt>
                <c:pt idx="213">
                  <c:v>31714735432</c:v>
                </c:pt>
                <c:pt idx="214">
                  <c:v>31898682822</c:v>
                </c:pt>
                <c:pt idx="215">
                  <c:v>32204792654</c:v>
                </c:pt>
                <c:pt idx="216">
                  <c:v>32121090668</c:v>
                </c:pt>
                <c:pt idx="217">
                  <c:v>32131583264</c:v>
                </c:pt>
                <c:pt idx="218">
                  <c:v>33133931007</c:v>
                </c:pt>
                <c:pt idx="219">
                  <c:v>33246312205</c:v>
                </c:pt>
                <c:pt idx="220">
                  <c:v>32523747599</c:v>
                </c:pt>
                <c:pt idx="221">
                  <c:v>32700833024</c:v>
                </c:pt>
                <c:pt idx="222">
                  <c:v>33402227737</c:v>
                </c:pt>
                <c:pt idx="223">
                  <c:v>33146712796</c:v>
                </c:pt>
                <c:pt idx="224">
                  <c:v>33424300262</c:v>
                </c:pt>
                <c:pt idx="225">
                  <c:v>33796157121</c:v>
                </c:pt>
                <c:pt idx="226">
                  <c:v>34099574993</c:v>
                </c:pt>
                <c:pt idx="227">
                  <c:v>34208397241</c:v>
                </c:pt>
                <c:pt idx="228">
                  <c:v>34344739025</c:v>
                </c:pt>
                <c:pt idx="229">
                  <c:v>34303855409</c:v>
                </c:pt>
                <c:pt idx="230">
                  <c:v>34552182487</c:v>
                </c:pt>
                <c:pt idx="231">
                  <c:v>34888143123</c:v>
                </c:pt>
                <c:pt idx="232">
                  <c:v>34888143123</c:v>
                </c:pt>
                <c:pt idx="233">
                  <c:v>34968377891</c:v>
                </c:pt>
                <c:pt idx="234">
                  <c:v>35171039846</c:v>
                </c:pt>
                <c:pt idx="235">
                  <c:v>35431829396</c:v>
                </c:pt>
                <c:pt idx="236">
                  <c:v>35671484073</c:v>
                </c:pt>
                <c:pt idx="237">
                  <c:v>35651301274</c:v>
                </c:pt>
                <c:pt idx="238">
                  <c:v>34094261032</c:v>
                </c:pt>
                <c:pt idx="239">
                  <c:v>34492674457</c:v>
                </c:pt>
                <c:pt idx="240">
                  <c:v>34638840417</c:v>
                </c:pt>
                <c:pt idx="241">
                  <c:v>34648671241</c:v>
                </c:pt>
                <c:pt idx="242">
                  <c:v>34998371580</c:v>
                </c:pt>
                <c:pt idx="243">
                  <c:v>35244969171</c:v>
                </c:pt>
                <c:pt idx="244">
                  <c:v>35338761605</c:v>
                </c:pt>
                <c:pt idx="245">
                  <c:v>34853110096</c:v>
                </c:pt>
                <c:pt idx="246">
                  <c:v>35445042579</c:v>
                </c:pt>
                <c:pt idx="247">
                  <c:v>35315866964</c:v>
                </c:pt>
                <c:pt idx="248">
                  <c:v>35537463904</c:v>
                </c:pt>
                <c:pt idx="249">
                  <c:v>35610188824</c:v>
                </c:pt>
                <c:pt idx="250">
                  <c:v>35649182103</c:v>
                </c:pt>
                <c:pt idx="251">
                  <c:v>35816490646</c:v>
                </c:pt>
                <c:pt idx="252">
                  <c:v>35954554095</c:v>
                </c:pt>
                <c:pt idx="253">
                  <c:v>36103119176</c:v>
                </c:pt>
                <c:pt idx="254">
                  <c:v>36510568280</c:v>
                </c:pt>
                <c:pt idx="255">
                  <c:v>36314216188</c:v>
                </c:pt>
                <c:pt idx="256">
                  <c:v>36314108345</c:v>
                </c:pt>
                <c:pt idx="257">
                  <c:v>36411396008</c:v>
                </c:pt>
                <c:pt idx="258">
                  <c:v>36509499031</c:v>
                </c:pt>
                <c:pt idx="259">
                  <c:v>36766221053</c:v>
                </c:pt>
                <c:pt idx="260">
                  <c:v>36745004023</c:v>
                </c:pt>
                <c:pt idx="261">
                  <c:v>37706822715</c:v>
                </c:pt>
                <c:pt idx="262">
                  <c:v>36762077084</c:v>
                </c:pt>
                <c:pt idx="263">
                  <c:v>36885766144</c:v>
                </c:pt>
                <c:pt idx="264">
                  <c:v>38910324927</c:v>
                </c:pt>
                <c:pt idx="265">
                  <c:v>35593920713</c:v>
                </c:pt>
                <c:pt idx="266">
                  <c:v>35782324841</c:v>
                </c:pt>
                <c:pt idx="267">
                  <c:v>32928374007</c:v>
                </c:pt>
                <c:pt idx="268">
                  <c:v>34101710215</c:v>
                </c:pt>
                <c:pt idx="269">
                  <c:v>29144921195</c:v>
                </c:pt>
                <c:pt idx="270">
                  <c:v>29374764817</c:v>
                </c:pt>
                <c:pt idx="271">
                  <c:v>29370613410</c:v>
                </c:pt>
                <c:pt idx="272">
                  <c:v>29600783978</c:v>
                </c:pt>
                <c:pt idx="273">
                  <c:v>29879657515</c:v>
                </c:pt>
                <c:pt idx="274">
                  <c:v>30110308362</c:v>
                </c:pt>
                <c:pt idx="275">
                  <c:v>30208118076</c:v>
                </c:pt>
                <c:pt idx="276">
                  <c:v>30376436022</c:v>
                </c:pt>
                <c:pt idx="277">
                  <c:v>30588044091</c:v>
                </c:pt>
                <c:pt idx="278">
                  <c:v>30808246235</c:v>
                </c:pt>
                <c:pt idx="279">
                  <c:v>31077166082</c:v>
                </c:pt>
                <c:pt idx="280">
                  <c:v>31326267634</c:v>
                </c:pt>
                <c:pt idx="281">
                  <c:v>31555596235</c:v>
                </c:pt>
                <c:pt idx="282">
                  <c:v>31841912196</c:v>
                </c:pt>
                <c:pt idx="283">
                  <c:v>32110186729</c:v>
                </c:pt>
                <c:pt idx="284">
                  <c:v>32338018192</c:v>
                </c:pt>
                <c:pt idx="285">
                  <c:v>32635159854</c:v>
                </c:pt>
                <c:pt idx="286">
                  <c:v>32892561427</c:v>
                </c:pt>
                <c:pt idx="287">
                  <c:v>33178065873</c:v>
                </c:pt>
                <c:pt idx="288">
                  <c:v>33463876793</c:v>
                </c:pt>
                <c:pt idx="289">
                  <c:v>33634022770</c:v>
                </c:pt>
                <c:pt idx="290">
                  <c:v>33681257577</c:v>
                </c:pt>
                <c:pt idx="291">
                  <c:v>33891927520</c:v>
                </c:pt>
                <c:pt idx="292">
                  <c:v>34375655420</c:v>
                </c:pt>
                <c:pt idx="293">
                  <c:v>34362798436</c:v>
                </c:pt>
                <c:pt idx="294">
                  <c:v>34619455592</c:v>
                </c:pt>
                <c:pt idx="295">
                  <c:v>34876134226</c:v>
                </c:pt>
                <c:pt idx="296">
                  <c:v>35159896150</c:v>
                </c:pt>
                <c:pt idx="297">
                  <c:v>35425766625</c:v>
                </c:pt>
                <c:pt idx="298">
                  <c:v>35776052126</c:v>
                </c:pt>
                <c:pt idx="299">
                  <c:v>35776052126</c:v>
                </c:pt>
                <c:pt idx="300">
                  <c:v>35988056091</c:v>
                </c:pt>
                <c:pt idx="301">
                  <c:v>35997487919</c:v>
                </c:pt>
                <c:pt idx="302">
                  <c:v>36123036601</c:v>
                </c:pt>
                <c:pt idx="303">
                  <c:v>36228300351</c:v>
                </c:pt>
                <c:pt idx="304">
                  <c:v>36366586381</c:v>
                </c:pt>
                <c:pt idx="305">
                  <c:v>36623747289</c:v>
                </c:pt>
                <c:pt idx="306">
                  <c:v>36868932988</c:v>
                </c:pt>
                <c:pt idx="307">
                  <c:v>37085540402</c:v>
                </c:pt>
                <c:pt idx="308">
                  <c:v>37367299920</c:v>
                </c:pt>
                <c:pt idx="309">
                  <c:v>37621247548</c:v>
                </c:pt>
                <c:pt idx="310">
                  <c:v>37911977153</c:v>
                </c:pt>
                <c:pt idx="311">
                  <c:v>38147585214</c:v>
                </c:pt>
                <c:pt idx="312">
                  <c:v>38344999090</c:v>
                </c:pt>
                <c:pt idx="313">
                  <c:v>38430387866</c:v>
                </c:pt>
                <c:pt idx="314">
                  <c:v>38554592352</c:v>
                </c:pt>
                <c:pt idx="315">
                  <c:v>38846384401</c:v>
                </c:pt>
                <c:pt idx="316">
                  <c:v>39051594353</c:v>
                </c:pt>
                <c:pt idx="317">
                  <c:v>39351224098</c:v>
                </c:pt>
                <c:pt idx="318">
                  <c:v>39575494954</c:v>
                </c:pt>
                <c:pt idx="319">
                  <c:v>39813570210</c:v>
                </c:pt>
                <c:pt idx="320">
                  <c:v>39979229425</c:v>
                </c:pt>
                <c:pt idx="321">
                  <c:v>40009916363</c:v>
                </c:pt>
                <c:pt idx="322">
                  <c:v>40177703432</c:v>
                </c:pt>
                <c:pt idx="323">
                  <c:v>40874066964</c:v>
                </c:pt>
                <c:pt idx="324">
                  <c:v>41169723178</c:v>
                </c:pt>
                <c:pt idx="325">
                  <c:v>41162181571</c:v>
                </c:pt>
                <c:pt idx="326">
                  <c:v>40906148043</c:v>
                </c:pt>
                <c:pt idx="327">
                  <c:v>40759050082</c:v>
                </c:pt>
                <c:pt idx="328">
                  <c:v>40730293748</c:v>
                </c:pt>
                <c:pt idx="329">
                  <c:v>40667884539</c:v>
                </c:pt>
                <c:pt idx="330">
                  <c:v>41040690398</c:v>
                </c:pt>
                <c:pt idx="331">
                  <c:v>41311863482</c:v>
                </c:pt>
                <c:pt idx="332">
                  <c:v>41256635801</c:v>
                </c:pt>
                <c:pt idx="333">
                  <c:v>39711531000</c:v>
                </c:pt>
                <c:pt idx="334">
                  <c:v>40372870033</c:v>
                </c:pt>
                <c:pt idx="335">
                  <c:v>40201778565</c:v>
                </c:pt>
                <c:pt idx="336">
                  <c:v>40082216425</c:v>
                </c:pt>
                <c:pt idx="337">
                  <c:v>39327164672</c:v>
                </c:pt>
                <c:pt idx="338">
                  <c:v>39327043844</c:v>
                </c:pt>
                <c:pt idx="339">
                  <c:v>39962740749</c:v>
                </c:pt>
                <c:pt idx="340">
                  <c:v>40431718363</c:v>
                </c:pt>
                <c:pt idx="341">
                  <c:v>39336451071</c:v>
                </c:pt>
                <c:pt idx="342">
                  <c:v>40051330406</c:v>
                </c:pt>
                <c:pt idx="343">
                  <c:v>40344400611</c:v>
                </c:pt>
                <c:pt idx="344">
                  <c:v>38146485487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dt_avgTDiskUsed!$B$1</c:f>
              <c:strCache>
                <c:ptCount val="1"/>
                <c:pt idx="0">
                  <c:v>sim5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dt_avgTDiskUsed!$B$2:$B$346</c:f>
              <c:numCache>
                <c:formatCode>General</c:formatCode>
                <c:ptCount val="345"/>
                <c:pt idx="0">
                  <c:v>0</c:v>
                </c:pt>
                <c:pt idx="1">
                  <c:v>68188074</c:v>
                </c:pt>
                <c:pt idx="2">
                  <c:v>290851961</c:v>
                </c:pt>
                <c:pt idx="3">
                  <c:v>515694870</c:v>
                </c:pt>
                <c:pt idx="4">
                  <c:v>814131436</c:v>
                </c:pt>
                <c:pt idx="5">
                  <c:v>1091098640</c:v>
                </c:pt>
                <c:pt idx="6">
                  <c:v>1369463515</c:v>
                </c:pt>
                <c:pt idx="7">
                  <c:v>1652202311</c:v>
                </c:pt>
                <c:pt idx="8">
                  <c:v>1931205503</c:v>
                </c:pt>
                <c:pt idx="9">
                  <c:v>2187832022</c:v>
                </c:pt>
                <c:pt idx="10">
                  <c:v>2452769633</c:v>
                </c:pt>
                <c:pt idx="11">
                  <c:v>2671452141</c:v>
                </c:pt>
                <c:pt idx="12">
                  <c:v>2894881404</c:v>
                </c:pt>
                <c:pt idx="13">
                  <c:v>3153436636</c:v>
                </c:pt>
                <c:pt idx="14">
                  <c:v>3420222309</c:v>
                </c:pt>
                <c:pt idx="15">
                  <c:v>3689506752</c:v>
                </c:pt>
                <c:pt idx="16">
                  <c:v>3937723472</c:v>
                </c:pt>
                <c:pt idx="17">
                  <c:v>4196769042</c:v>
                </c:pt>
                <c:pt idx="18">
                  <c:v>4472024221</c:v>
                </c:pt>
                <c:pt idx="19">
                  <c:v>4743308698</c:v>
                </c:pt>
                <c:pt idx="20">
                  <c:v>5017787825</c:v>
                </c:pt>
                <c:pt idx="21">
                  <c:v>5065095518</c:v>
                </c:pt>
                <c:pt idx="22">
                  <c:v>5644323087</c:v>
                </c:pt>
                <c:pt idx="23">
                  <c:v>5394571555</c:v>
                </c:pt>
                <c:pt idx="24">
                  <c:v>5673959075</c:v>
                </c:pt>
                <c:pt idx="25">
                  <c:v>6021340316</c:v>
                </c:pt>
                <c:pt idx="26">
                  <c:v>6258809484</c:v>
                </c:pt>
                <c:pt idx="27">
                  <c:v>6514084644</c:v>
                </c:pt>
                <c:pt idx="28">
                  <c:v>6803215398</c:v>
                </c:pt>
                <c:pt idx="29">
                  <c:v>7080858185</c:v>
                </c:pt>
                <c:pt idx="30">
                  <c:v>7269286029</c:v>
                </c:pt>
                <c:pt idx="31">
                  <c:v>7460998788</c:v>
                </c:pt>
                <c:pt idx="32">
                  <c:v>7714986397</c:v>
                </c:pt>
                <c:pt idx="33">
                  <c:v>7899905981</c:v>
                </c:pt>
                <c:pt idx="34">
                  <c:v>8144269474</c:v>
                </c:pt>
                <c:pt idx="35">
                  <c:v>8422057154</c:v>
                </c:pt>
                <c:pt idx="36">
                  <c:v>8706565717</c:v>
                </c:pt>
                <c:pt idx="37">
                  <c:v>8970791644</c:v>
                </c:pt>
                <c:pt idx="38">
                  <c:v>9229208204</c:v>
                </c:pt>
                <c:pt idx="39">
                  <c:v>9676971143</c:v>
                </c:pt>
                <c:pt idx="40">
                  <c:v>9624544237</c:v>
                </c:pt>
                <c:pt idx="41">
                  <c:v>9718528477</c:v>
                </c:pt>
                <c:pt idx="42">
                  <c:v>9840761814</c:v>
                </c:pt>
                <c:pt idx="43">
                  <c:v>9856540667</c:v>
                </c:pt>
                <c:pt idx="44">
                  <c:v>10052364957</c:v>
                </c:pt>
                <c:pt idx="45">
                  <c:v>10323638365</c:v>
                </c:pt>
                <c:pt idx="46">
                  <c:v>10557438653</c:v>
                </c:pt>
                <c:pt idx="47">
                  <c:v>10824470368</c:v>
                </c:pt>
                <c:pt idx="48">
                  <c:v>11098639716</c:v>
                </c:pt>
                <c:pt idx="49">
                  <c:v>11380448421</c:v>
                </c:pt>
                <c:pt idx="50">
                  <c:v>11663487331</c:v>
                </c:pt>
                <c:pt idx="51">
                  <c:v>11898113785</c:v>
                </c:pt>
                <c:pt idx="52">
                  <c:v>12115640412</c:v>
                </c:pt>
                <c:pt idx="53">
                  <c:v>12256021405</c:v>
                </c:pt>
                <c:pt idx="54">
                  <c:v>12460725989</c:v>
                </c:pt>
                <c:pt idx="55">
                  <c:v>12932528222</c:v>
                </c:pt>
                <c:pt idx="56">
                  <c:v>12956111820</c:v>
                </c:pt>
                <c:pt idx="57">
                  <c:v>13235627738</c:v>
                </c:pt>
                <c:pt idx="58">
                  <c:v>13520824295</c:v>
                </c:pt>
                <c:pt idx="59">
                  <c:v>13787346105</c:v>
                </c:pt>
                <c:pt idx="60">
                  <c:v>14070871102</c:v>
                </c:pt>
                <c:pt idx="61">
                  <c:v>14156878473</c:v>
                </c:pt>
                <c:pt idx="62">
                  <c:v>14362232510</c:v>
                </c:pt>
                <c:pt idx="63">
                  <c:v>14612925795</c:v>
                </c:pt>
                <c:pt idx="64">
                  <c:v>14833718808</c:v>
                </c:pt>
                <c:pt idx="65">
                  <c:v>15112831401</c:v>
                </c:pt>
                <c:pt idx="66">
                  <c:v>15406253135</c:v>
                </c:pt>
                <c:pt idx="67">
                  <c:v>15667903867</c:v>
                </c:pt>
                <c:pt idx="68">
                  <c:v>15928055420</c:v>
                </c:pt>
                <c:pt idx="69">
                  <c:v>16193100719</c:v>
                </c:pt>
                <c:pt idx="70">
                  <c:v>16370599657</c:v>
                </c:pt>
                <c:pt idx="71">
                  <c:v>16540624264</c:v>
                </c:pt>
                <c:pt idx="72">
                  <c:v>16711960118</c:v>
                </c:pt>
                <c:pt idx="73">
                  <c:v>16968494048</c:v>
                </c:pt>
                <c:pt idx="74">
                  <c:v>17188119260</c:v>
                </c:pt>
                <c:pt idx="75">
                  <c:v>17484708301</c:v>
                </c:pt>
                <c:pt idx="76">
                  <c:v>17768330128</c:v>
                </c:pt>
                <c:pt idx="77">
                  <c:v>18043582891</c:v>
                </c:pt>
                <c:pt idx="78">
                  <c:v>18263234139</c:v>
                </c:pt>
                <c:pt idx="79">
                  <c:v>18491398131</c:v>
                </c:pt>
                <c:pt idx="80">
                  <c:v>18661316231</c:v>
                </c:pt>
                <c:pt idx="81">
                  <c:v>18719906803</c:v>
                </c:pt>
                <c:pt idx="82">
                  <c:v>18830948018</c:v>
                </c:pt>
                <c:pt idx="83">
                  <c:v>18942628933</c:v>
                </c:pt>
                <c:pt idx="84">
                  <c:v>19146047065</c:v>
                </c:pt>
                <c:pt idx="85">
                  <c:v>19391029520</c:v>
                </c:pt>
                <c:pt idx="86">
                  <c:v>19674588188</c:v>
                </c:pt>
                <c:pt idx="87">
                  <c:v>19930718988</c:v>
                </c:pt>
                <c:pt idx="88">
                  <c:v>20218653105</c:v>
                </c:pt>
                <c:pt idx="89">
                  <c:v>20474108983</c:v>
                </c:pt>
                <c:pt idx="90">
                  <c:v>20790702312</c:v>
                </c:pt>
                <c:pt idx="91">
                  <c:v>20942110858</c:v>
                </c:pt>
                <c:pt idx="92">
                  <c:v>21130859941</c:v>
                </c:pt>
                <c:pt idx="93">
                  <c:v>21271355943</c:v>
                </c:pt>
                <c:pt idx="94">
                  <c:v>21506059210</c:v>
                </c:pt>
                <c:pt idx="95">
                  <c:v>21758384383</c:v>
                </c:pt>
                <c:pt idx="96">
                  <c:v>22024357673</c:v>
                </c:pt>
                <c:pt idx="97">
                  <c:v>22256104795</c:v>
                </c:pt>
                <c:pt idx="98">
                  <c:v>22540374106</c:v>
                </c:pt>
                <c:pt idx="99">
                  <c:v>22803537840</c:v>
                </c:pt>
                <c:pt idx="100">
                  <c:v>23010164867</c:v>
                </c:pt>
                <c:pt idx="101">
                  <c:v>23128579471</c:v>
                </c:pt>
                <c:pt idx="102">
                  <c:v>23430827722</c:v>
                </c:pt>
                <c:pt idx="103">
                  <c:v>24112622584</c:v>
                </c:pt>
                <c:pt idx="104">
                  <c:v>24021827481</c:v>
                </c:pt>
                <c:pt idx="105">
                  <c:v>23859359859</c:v>
                </c:pt>
                <c:pt idx="106">
                  <c:v>23919977410</c:v>
                </c:pt>
                <c:pt idx="107">
                  <c:v>24072780283</c:v>
                </c:pt>
                <c:pt idx="108">
                  <c:v>23953561779</c:v>
                </c:pt>
                <c:pt idx="109">
                  <c:v>23960596218</c:v>
                </c:pt>
                <c:pt idx="110">
                  <c:v>24074906591</c:v>
                </c:pt>
                <c:pt idx="111">
                  <c:v>24222125926</c:v>
                </c:pt>
                <c:pt idx="112">
                  <c:v>24716328602</c:v>
                </c:pt>
                <c:pt idx="113">
                  <c:v>24824168984</c:v>
                </c:pt>
                <c:pt idx="114">
                  <c:v>24587360858</c:v>
                </c:pt>
                <c:pt idx="115">
                  <c:v>24702316248</c:v>
                </c:pt>
                <c:pt idx="116">
                  <c:v>25122162450</c:v>
                </c:pt>
                <c:pt idx="117">
                  <c:v>25555641193</c:v>
                </c:pt>
                <c:pt idx="118">
                  <c:v>25108369984</c:v>
                </c:pt>
                <c:pt idx="119">
                  <c:v>25230679696</c:v>
                </c:pt>
                <c:pt idx="120">
                  <c:v>25324598197</c:v>
                </c:pt>
                <c:pt idx="121">
                  <c:v>25699336854</c:v>
                </c:pt>
                <c:pt idx="122">
                  <c:v>25711848091</c:v>
                </c:pt>
                <c:pt idx="123">
                  <c:v>25907533054</c:v>
                </c:pt>
                <c:pt idx="124">
                  <c:v>25913744144</c:v>
                </c:pt>
                <c:pt idx="125">
                  <c:v>25993002260</c:v>
                </c:pt>
                <c:pt idx="126">
                  <c:v>26129767032</c:v>
                </c:pt>
                <c:pt idx="127">
                  <c:v>26474951782</c:v>
                </c:pt>
                <c:pt idx="128">
                  <c:v>26250910003</c:v>
                </c:pt>
                <c:pt idx="129">
                  <c:v>27629169728</c:v>
                </c:pt>
                <c:pt idx="130">
                  <c:v>26367838427</c:v>
                </c:pt>
                <c:pt idx="131">
                  <c:v>26691851421</c:v>
                </c:pt>
                <c:pt idx="132">
                  <c:v>26714368755</c:v>
                </c:pt>
                <c:pt idx="133">
                  <c:v>26816415374</c:v>
                </c:pt>
                <c:pt idx="134">
                  <c:v>27073765355</c:v>
                </c:pt>
                <c:pt idx="135">
                  <c:v>26996039993</c:v>
                </c:pt>
                <c:pt idx="136">
                  <c:v>27001010082</c:v>
                </c:pt>
                <c:pt idx="137">
                  <c:v>27647539520</c:v>
                </c:pt>
                <c:pt idx="138">
                  <c:v>27672929030</c:v>
                </c:pt>
                <c:pt idx="139">
                  <c:v>27772497836</c:v>
                </c:pt>
                <c:pt idx="140">
                  <c:v>28784431642</c:v>
                </c:pt>
                <c:pt idx="141">
                  <c:v>27966966239</c:v>
                </c:pt>
                <c:pt idx="142">
                  <c:v>27952856041</c:v>
                </c:pt>
                <c:pt idx="143">
                  <c:v>28430303776</c:v>
                </c:pt>
                <c:pt idx="144">
                  <c:v>27638731217</c:v>
                </c:pt>
                <c:pt idx="145">
                  <c:v>27903155888</c:v>
                </c:pt>
                <c:pt idx="146">
                  <c:v>27999992322</c:v>
                </c:pt>
                <c:pt idx="147">
                  <c:v>28727425230</c:v>
                </c:pt>
                <c:pt idx="148">
                  <c:v>28478471267</c:v>
                </c:pt>
                <c:pt idx="149">
                  <c:v>29266972128</c:v>
                </c:pt>
                <c:pt idx="150">
                  <c:v>28013428694</c:v>
                </c:pt>
                <c:pt idx="151">
                  <c:v>28341486569</c:v>
                </c:pt>
                <c:pt idx="152">
                  <c:v>28411966505</c:v>
                </c:pt>
                <c:pt idx="153">
                  <c:v>28771861935</c:v>
                </c:pt>
                <c:pt idx="154">
                  <c:v>28693103405</c:v>
                </c:pt>
                <c:pt idx="155">
                  <c:v>29800203952</c:v>
                </c:pt>
                <c:pt idx="156">
                  <c:v>29058077105</c:v>
                </c:pt>
                <c:pt idx="157">
                  <c:v>29354777352</c:v>
                </c:pt>
                <c:pt idx="158">
                  <c:v>29366805917</c:v>
                </c:pt>
                <c:pt idx="159">
                  <c:v>29658595508</c:v>
                </c:pt>
                <c:pt idx="160">
                  <c:v>29845403021</c:v>
                </c:pt>
                <c:pt idx="161">
                  <c:v>30446112769</c:v>
                </c:pt>
                <c:pt idx="162">
                  <c:v>29812931411</c:v>
                </c:pt>
                <c:pt idx="163">
                  <c:v>30189732890</c:v>
                </c:pt>
                <c:pt idx="164">
                  <c:v>30364056309</c:v>
                </c:pt>
                <c:pt idx="165">
                  <c:v>30346636061</c:v>
                </c:pt>
                <c:pt idx="166">
                  <c:v>30805159734</c:v>
                </c:pt>
                <c:pt idx="167">
                  <c:v>30692842710</c:v>
                </c:pt>
                <c:pt idx="168">
                  <c:v>30942530510</c:v>
                </c:pt>
                <c:pt idx="169">
                  <c:v>31153010249</c:v>
                </c:pt>
                <c:pt idx="170">
                  <c:v>31264844360</c:v>
                </c:pt>
                <c:pt idx="171">
                  <c:v>31801586396</c:v>
                </c:pt>
                <c:pt idx="172">
                  <c:v>32047433786</c:v>
                </c:pt>
                <c:pt idx="173">
                  <c:v>31955236165</c:v>
                </c:pt>
                <c:pt idx="174">
                  <c:v>31973521023</c:v>
                </c:pt>
                <c:pt idx="175">
                  <c:v>32095092487</c:v>
                </c:pt>
                <c:pt idx="176">
                  <c:v>32504981017</c:v>
                </c:pt>
                <c:pt idx="177">
                  <c:v>32680501661</c:v>
                </c:pt>
                <c:pt idx="178">
                  <c:v>32958657415</c:v>
                </c:pt>
                <c:pt idx="179">
                  <c:v>32921118648</c:v>
                </c:pt>
                <c:pt idx="180">
                  <c:v>33073407929</c:v>
                </c:pt>
                <c:pt idx="181">
                  <c:v>33997244331</c:v>
                </c:pt>
                <c:pt idx="182">
                  <c:v>33983564465</c:v>
                </c:pt>
                <c:pt idx="183">
                  <c:v>33117274255</c:v>
                </c:pt>
                <c:pt idx="184">
                  <c:v>33584578242</c:v>
                </c:pt>
                <c:pt idx="185">
                  <c:v>33335779480</c:v>
                </c:pt>
                <c:pt idx="186">
                  <c:v>33486145135</c:v>
                </c:pt>
                <c:pt idx="187">
                  <c:v>33705819990</c:v>
                </c:pt>
                <c:pt idx="188">
                  <c:v>34180197182</c:v>
                </c:pt>
                <c:pt idx="189">
                  <c:v>34214077695</c:v>
                </c:pt>
                <c:pt idx="190">
                  <c:v>34314065708</c:v>
                </c:pt>
                <c:pt idx="191">
                  <c:v>34597651057</c:v>
                </c:pt>
                <c:pt idx="192">
                  <c:v>34282008963</c:v>
                </c:pt>
                <c:pt idx="193">
                  <c:v>34435926884</c:v>
                </c:pt>
                <c:pt idx="194">
                  <c:v>34479511645</c:v>
                </c:pt>
                <c:pt idx="195">
                  <c:v>34600105114</c:v>
                </c:pt>
                <c:pt idx="196">
                  <c:v>34685496127</c:v>
                </c:pt>
                <c:pt idx="197">
                  <c:v>34862147845</c:v>
                </c:pt>
                <c:pt idx="198">
                  <c:v>34868010681</c:v>
                </c:pt>
                <c:pt idx="199">
                  <c:v>34990846603</c:v>
                </c:pt>
                <c:pt idx="200">
                  <c:v>35312033672</c:v>
                </c:pt>
                <c:pt idx="201">
                  <c:v>35223691528</c:v>
                </c:pt>
                <c:pt idx="202">
                  <c:v>35289683293</c:v>
                </c:pt>
                <c:pt idx="203">
                  <c:v>35209873663</c:v>
                </c:pt>
                <c:pt idx="204">
                  <c:v>36796347287</c:v>
                </c:pt>
                <c:pt idx="205">
                  <c:v>36483069141</c:v>
                </c:pt>
                <c:pt idx="206">
                  <c:v>34256439608</c:v>
                </c:pt>
                <c:pt idx="207">
                  <c:v>34639013872</c:v>
                </c:pt>
                <c:pt idx="208">
                  <c:v>34941722339</c:v>
                </c:pt>
                <c:pt idx="209">
                  <c:v>34712644316</c:v>
                </c:pt>
                <c:pt idx="210">
                  <c:v>33201246976</c:v>
                </c:pt>
                <c:pt idx="211">
                  <c:v>33220737426</c:v>
                </c:pt>
                <c:pt idx="212">
                  <c:v>33454068911</c:v>
                </c:pt>
                <c:pt idx="213">
                  <c:v>33077282860</c:v>
                </c:pt>
                <c:pt idx="214">
                  <c:v>32818913578</c:v>
                </c:pt>
                <c:pt idx="215">
                  <c:v>32975492445</c:v>
                </c:pt>
                <c:pt idx="216">
                  <c:v>33891752051</c:v>
                </c:pt>
                <c:pt idx="217">
                  <c:v>33028612054</c:v>
                </c:pt>
                <c:pt idx="218">
                  <c:v>33043465397</c:v>
                </c:pt>
                <c:pt idx="219">
                  <c:v>33204193787</c:v>
                </c:pt>
                <c:pt idx="220">
                  <c:v>33339122559</c:v>
                </c:pt>
                <c:pt idx="221">
                  <c:v>33752687304</c:v>
                </c:pt>
                <c:pt idx="222">
                  <c:v>32796983656</c:v>
                </c:pt>
                <c:pt idx="223">
                  <c:v>32917862873</c:v>
                </c:pt>
                <c:pt idx="224">
                  <c:v>34236975356</c:v>
                </c:pt>
                <c:pt idx="225">
                  <c:v>33637344057</c:v>
                </c:pt>
                <c:pt idx="226">
                  <c:v>33900058848</c:v>
                </c:pt>
                <c:pt idx="227">
                  <c:v>32694576621</c:v>
                </c:pt>
                <c:pt idx="228">
                  <c:v>32834559825</c:v>
                </c:pt>
                <c:pt idx="229">
                  <c:v>33011885737</c:v>
                </c:pt>
                <c:pt idx="230">
                  <c:v>33522169063</c:v>
                </c:pt>
                <c:pt idx="231">
                  <c:v>33640797374</c:v>
                </c:pt>
                <c:pt idx="232">
                  <c:v>33734552789</c:v>
                </c:pt>
                <c:pt idx="233">
                  <c:v>33753744554</c:v>
                </c:pt>
                <c:pt idx="234">
                  <c:v>33968126008</c:v>
                </c:pt>
                <c:pt idx="235">
                  <c:v>34057878333</c:v>
                </c:pt>
                <c:pt idx="236">
                  <c:v>34200611908</c:v>
                </c:pt>
                <c:pt idx="237">
                  <c:v>34413433261</c:v>
                </c:pt>
                <c:pt idx="238">
                  <c:v>33439764930</c:v>
                </c:pt>
                <c:pt idx="239">
                  <c:v>33654657047</c:v>
                </c:pt>
                <c:pt idx="240">
                  <c:v>33936034843</c:v>
                </c:pt>
                <c:pt idx="241">
                  <c:v>34104506484</c:v>
                </c:pt>
                <c:pt idx="242">
                  <c:v>34425111099</c:v>
                </c:pt>
                <c:pt idx="243">
                  <c:v>34744979046</c:v>
                </c:pt>
                <c:pt idx="244">
                  <c:v>34770714944</c:v>
                </c:pt>
                <c:pt idx="245">
                  <c:v>35130981131</c:v>
                </c:pt>
                <c:pt idx="246">
                  <c:v>35315969689</c:v>
                </c:pt>
                <c:pt idx="247">
                  <c:v>35567828783</c:v>
                </c:pt>
                <c:pt idx="248">
                  <c:v>35755339053</c:v>
                </c:pt>
                <c:pt idx="249">
                  <c:v>36030518890</c:v>
                </c:pt>
                <c:pt idx="250">
                  <c:v>36375237845</c:v>
                </c:pt>
                <c:pt idx="251">
                  <c:v>36391955123</c:v>
                </c:pt>
                <c:pt idx="252">
                  <c:v>36490507936</c:v>
                </c:pt>
                <c:pt idx="253">
                  <c:v>36634198101</c:v>
                </c:pt>
                <c:pt idx="254">
                  <c:v>37719297007</c:v>
                </c:pt>
                <c:pt idx="255">
                  <c:v>36996776792</c:v>
                </c:pt>
                <c:pt idx="256">
                  <c:v>37266111383</c:v>
                </c:pt>
                <c:pt idx="257">
                  <c:v>37552966815</c:v>
                </c:pt>
                <c:pt idx="258">
                  <c:v>37796764840</c:v>
                </c:pt>
                <c:pt idx="259">
                  <c:v>38044429135</c:v>
                </c:pt>
                <c:pt idx="260">
                  <c:v>38313246886</c:v>
                </c:pt>
                <c:pt idx="261">
                  <c:v>38341635025</c:v>
                </c:pt>
                <c:pt idx="262">
                  <c:v>38806898546</c:v>
                </c:pt>
                <c:pt idx="263">
                  <c:v>38969503330</c:v>
                </c:pt>
                <c:pt idx="264">
                  <c:v>38742712952</c:v>
                </c:pt>
                <c:pt idx="265">
                  <c:v>38688271523</c:v>
                </c:pt>
                <c:pt idx="266">
                  <c:v>38747110688</c:v>
                </c:pt>
                <c:pt idx="267">
                  <c:v>38801946029</c:v>
                </c:pt>
                <c:pt idx="268">
                  <c:v>39695390311</c:v>
                </c:pt>
                <c:pt idx="269">
                  <c:v>39993778719</c:v>
                </c:pt>
                <c:pt idx="270">
                  <c:v>39413779132</c:v>
                </c:pt>
                <c:pt idx="271">
                  <c:v>39872204278</c:v>
                </c:pt>
                <c:pt idx="272">
                  <c:v>39302957202</c:v>
                </c:pt>
                <c:pt idx="273">
                  <c:v>39580105631</c:v>
                </c:pt>
                <c:pt idx="274">
                  <c:v>39931461330</c:v>
                </c:pt>
                <c:pt idx="275">
                  <c:v>40137349128</c:v>
                </c:pt>
                <c:pt idx="276">
                  <c:v>39947154369</c:v>
                </c:pt>
                <c:pt idx="277">
                  <c:v>39910450885</c:v>
                </c:pt>
                <c:pt idx="278">
                  <c:v>39992658275</c:v>
                </c:pt>
                <c:pt idx="279">
                  <c:v>40366612298</c:v>
                </c:pt>
                <c:pt idx="280">
                  <c:v>40101346914</c:v>
                </c:pt>
                <c:pt idx="281">
                  <c:v>40273367418</c:v>
                </c:pt>
                <c:pt idx="282">
                  <c:v>40282807708</c:v>
                </c:pt>
                <c:pt idx="283">
                  <c:v>40365812535</c:v>
                </c:pt>
                <c:pt idx="284">
                  <c:v>40470532916</c:v>
                </c:pt>
                <c:pt idx="285">
                  <c:v>40604117824</c:v>
                </c:pt>
                <c:pt idx="286">
                  <c:v>40871810663</c:v>
                </c:pt>
                <c:pt idx="287">
                  <c:v>41925170818</c:v>
                </c:pt>
                <c:pt idx="288">
                  <c:v>39277998818</c:v>
                </c:pt>
                <c:pt idx="289">
                  <c:v>39888453147</c:v>
                </c:pt>
                <c:pt idx="290">
                  <c:v>39374175182</c:v>
                </c:pt>
                <c:pt idx="291">
                  <c:v>39761851651</c:v>
                </c:pt>
                <c:pt idx="292">
                  <c:v>35982242385</c:v>
                </c:pt>
                <c:pt idx="293">
                  <c:v>35976896155</c:v>
                </c:pt>
                <c:pt idx="294">
                  <c:v>32788946341</c:v>
                </c:pt>
                <c:pt idx="295">
                  <c:v>30032785931</c:v>
                </c:pt>
                <c:pt idx="296">
                  <c:v>30265403786</c:v>
                </c:pt>
                <c:pt idx="297">
                  <c:v>30538180191</c:v>
                </c:pt>
                <c:pt idx="298">
                  <c:v>29936330851</c:v>
                </c:pt>
                <c:pt idx="299">
                  <c:v>30066237621</c:v>
                </c:pt>
                <c:pt idx="300">
                  <c:v>30209045009</c:v>
                </c:pt>
                <c:pt idx="301">
                  <c:v>30885294332</c:v>
                </c:pt>
                <c:pt idx="302">
                  <c:v>29478983112</c:v>
                </c:pt>
                <c:pt idx="303">
                  <c:v>29745282791</c:v>
                </c:pt>
                <c:pt idx="304">
                  <c:v>29971563752</c:v>
                </c:pt>
                <c:pt idx="305">
                  <c:v>30182891971</c:v>
                </c:pt>
                <c:pt idx="306">
                  <c:v>30426253002</c:v>
                </c:pt>
                <c:pt idx="307">
                  <c:v>30749138586</c:v>
                </c:pt>
                <c:pt idx="308">
                  <c:v>30932480988</c:v>
                </c:pt>
                <c:pt idx="309">
                  <c:v>31223490407</c:v>
                </c:pt>
                <c:pt idx="310">
                  <c:v>31419501752</c:v>
                </c:pt>
                <c:pt idx="311">
                  <c:v>31597171765</c:v>
                </c:pt>
                <c:pt idx="312">
                  <c:v>31713759971</c:v>
                </c:pt>
                <c:pt idx="313">
                  <c:v>31944501959</c:v>
                </c:pt>
                <c:pt idx="314">
                  <c:v>32102108906</c:v>
                </c:pt>
                <c:pt idx="315">
                  <c:v>32309212407</c:v>
                </c:pt>
                <c:pt idx="316">
                  <c:v>32572824034</c:v>
                </c:pt>
                <c:pt idx="317">
                  <c:v>33084273558</c:v>
                </c:pt>
                <c:pt idx="318">
                  <c:v>33048589630</c:v>
                </c:pt>
                <c:pt idx="319">
                  <c:v>33430444625</c:v>
                </c:pt>
                <c:pt idx="320">
                  <c:v>33466664016</c:v>
                </c:pt>
                <c:pt idx="321">
                  <c:v>33636406891</c:v>
                </c:pt>
                <c:pt idx="322">
                  <c:v>33721919079</c:v>
                </c:pt>
                <c:pt idx="323">
                  <c:v>33938078538</c:v>
                </c:pt>
                <c:pt idx="324">
                  <c:v>33997973121</c:v>
                </c:pt>
                <c:pt idx="325">
                  <c:v>34297326564</c:v>
                </c:pt>
                <c:pt idx="326">
                  <c:v>34578774611</c:v>
                </c:pt>
                <c:pt idx="327">
                  <c:v>34784890791</c:v>
                </c:pt>
                <c:pt idx="328">
                  <c:v>35051201392</c:v>
                </c:pt>
                <c:pt idx="329">
                  <c:v>35316815860</c:v>
                </c:pt>
                <c:pt idx="330">
                  <c:v>35631921977</c:v>
                </c:pt>
                <c:pt idx="331">
                  <c:v>35719540247</c:v>
                </c:pt>
                <c:pt idx="332">
                  <c:v>35890997779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dt_avgTDiskUsed!$C$1</c:f>
              <c:strCache>
                <c:ptCount val="1"/>
                <c:pt idx="0">
                  <c:v>sim6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dt_avgTDiskUsed!$C$2:$C$346</c:f>
              <c:numCache>
                <c:formatCode>General</c:formatCode>
                <c:ptCount val="345"/>
                <c:pt idx="0">
                  <c:v>13123073</c:v>
                </c:pt>
                <c:pt idx="1">
                  <c:v>164213223</c:v>
                </c:pt>
                <c:pt idx="2">
                  <c:v>404674002</c:v>
                </c:pt>
                <c:pt idx="3">
                  <c:v>679100865</c:v>
                </c:pt>
                <c:pt idx="4">
                  <c:v>963466012</c:v>
                </c:pt>
                <c:pt idx="5">
                  <c:v>1244531222</c:v>
                </c:pt>
                <c:pt idx="6">
                  <c:v>1546693719</c:v>
                </c:pt>
                <c:pt idx="7">
                  <c:v>1835882531</c:v>
                </c:pt>
                <c:pt idx="8">
                  <c:v>2129664903</c:v>
                </c:pt>
                <c:pt idx="9">
                  <c:v>2389163770</c:v>
                </c:pt>
                <c:pt idx="10">
                  <c:v>2604561389</c:v>
                </c:pt>
                <c:pt idx="11">
                  <c:v>2791049348</c:v>
                </c:pt>
                <c:pt idx="12">
                  <c:v>3064486586</c:v>
                </c:pt>
                <c:pt idx="13">
                  <c:v>3332916422</c:v>
                </c:pt>
                <c:pt idx="14">
                  <c:v>3634584240</c:v>
                </c:pt>
                <c:pt idx="15">
                  <c:v>3929288830</c:v>
                </c:pt>
                <c:pt idx="16">
                  <c:v>4229459948</c:v>
                </c:pt>
                <c:pt idx="17">
                  <c:v>4537631550</c:v>
                </c:pt>
                <c:pt idx="18">
                  <c:v>4833942041</c:v>
                </c:pt>
                <c:pt idx="19">
                  <c:v>5082771732</c:v>
                </c:pt>
                <c:pt idx="20">
                  <c:v>5312942972</c:v>
                </c:pt>
                <c:pt idx="21">
                  <c:v>5566821033</c:v>
                </c:pt>
                <c:pt idx="22">
                  <c:v>5817443238</c:v>
                </c:pt>
                <c:pt idx="23">
                  <c:v>6102961196</c:v>
                </c:pt>
                <c:pt idx="24">
                  <c:v>6383022453</c:v>
                </c:pt>
                <c:pt idx="25">
                  <c:v>6663127302</c:v>
                </c:pt>
                <c:pt idx="26">
                  <c:v>6946384745</c:v>
                </c:pt>
                <c:pt idx="27">
                  <c:v>7174781465</c:v>
                </c:pt>
                <c:pt idx="28">
                  <c:v>7452485774</c:v>
                </c:pt>
                <c:pt idx="29">
                  <c:v>7711927671</c:v>
                </c:pt>
                <c:pt idx="30">
                  <c:v>7915904580</c:v>
                </c:pt>
                <c:pt idx="31">
                  <c:v>8098959907</c:v>
                </c:pt>
                <c:pt idx="32">
                  <c:v>8140635147</c:v>
                </c:pt>
                <c:pt idx="33">
                  <c:v>8197020594</c:v>
                </c:pt>
                <c:pt idx="34">
                  <c:v>8286589117</c:v>
                </c:pt>
                <c:pt idx="35">
                  <c:v>8470389926</c:v>
                </c:pt>
                <c:pt idx="36">
                  <c:v>9187773970</c:v>
                </c:pt>
                <c:pt idx="37">
                  <c:v>8938051214</c:v>
                </c:pt>
                <c:pt idx="38">
                  <c:v>9199942466</c:v>
                </c:pt>
                <c:pt idx="39">
                  <c:v>9490631579</c:v>
                </c:pt>
                <c:pt idx="40">
                  <c:v>9769499458</c:v>
                </c:pt>
                <c:pt idx="41">
                  <c:v>10028451825</c:v>
                </c:pt>
                <c:pt idx="42">
                  <c:v>10289331057</c:v>
                </c:pt>
                <c:pt idx="43">
                  <c:v>10452087000</c:v>
                </c:pt>
                <c:pt idx="44">
                  <c:v>10604711013</c:v>
                </c:pt>
                <c:pt idx="45">
                  <c:v>10835939773</c:v>
                </c:pt>
                <c:pt idx="46">
                  <c:v>11101872797</c:v>
                </c:pt>
                <c:pt idx="47">
                  <c:v>11386866040</c:v>
                </c:pt>
                <c:pt idx="48">
                  <c:v>11693822007</c:v>
                </c:pt>
                <c:pt idx="49">
                  <c:v>11959948795</c:v>
                </c:pt>
                <c:pt idx="50">
                  <c:v>12250910176</c:v>
                </c:pt>
                <c:pt idx="51">
                  <c:v>12576813141</c:v>
                </c:pt>
                <c:pt idx="52">
                  <c:v>12734358908</c:v>
                </c:pt>
                <c:pt idx="53">
                  <c:v>13118766070</c:v>
                </c:pt>
                <c:pt idx="54">
                  <c:v>13431552797</c:v>
                </c:pt>
                <c:pt idx="55">
                  <c:v>12833040336</c:v>
                </c:pt>
                <c:pt idx="56">
                  <c:v>13578985804</c:v>
                </c:pt>
                <c:pt idx="57">
                  <c:v>13877659682</c:v>
                </c:pt>
                <c:pt idx="58">
                  <c:v>13363012288</c:v>
                </c:pt>
                <c:pt idx="59">
                  <c:v>14023244200</c:v>
                </c:pt>
                <c:pt idx="60">
                  <c:v>13962645988</c:v>
                </c:pt>
                <c:pt idx="61">
                  <c:v>14190638144</c:v>
                </c:pt>
                <c:pt idx="62">
                  <c:v>14389374833</c:v>
                </c:pt>
                <c:pt idx="63">
                  <c:v>14419993750</c:v>
                </c:pt>
                <c:pt idx="64">
                  <c:v>14990171298</c:v>
                </c:pt>
                <c:pt idx="65">
                  <c:v>14340090295</c:v>
                </c:pt>
                <c:pt idx="66">
                  <c:v>14663764148</c:v>
                </c:pt>
                <c:pt idx="67">
                  <c:v>14581180037</c:v>
                </c:pt>
                <c:pt idx="68">
                  <c:v>14868875227</c:v>
                </c:pt>
                <c:pt idx="69">
                  <c:v>14878772814</c:v>
                </c:pt>
                <c:pt idx="70">
                  <c:v>15056948985</c:v>
                </c:pt>
                <c:pt idx="71">
                  <c:v>15621190766</c:v>
                </c:pt>
                <c:pt idx="72">
                  <c:v>15478581187</c:v>
                </c:pt>
                <c:pt idx="73">
                  <c:v>15281190194</c:v>
                </c:pt>
                <c:pt idx="74">
                  <c:v>15951936770</c:v>
                </c:pt>
                <c:pt idx="75">
                  <c:v>15862630732</c:v>
                </c:pt>
                <c:pt idx="76">
                  <c:v>15797198283</c:v>
                </c:pt>
                <c:pt idx="77">
                  <c:v>16397875443</c:v>
                </c:pt>
                <c:pt idx="78">
                  <c:v>16510590422</c:v>
                </c:pt>
                <c:pt idx="79">
                  <c:v>16219574908</c:v>
                </c:pt>
                <c:pt idx="80">
                  <c:v>16501558644</c:v>
                </c:pt>
                <c:pt idx="81">
                  <c:v>16455367088</c:v>
                </c:pt>
                <c:pt idx="82">
                  <c:v>16658908469</c:v>
                </c:pt>
                <c:pt idx="83">
                  <c:v>16699426949</c:v>
                </c:pt>
                <c:pt idx="84">
                  <c:v>17047310066</c:v>
                </c:pt>
                <c:pt idx="85">
                  <c:v>16958209537</c:v>
                </c:pt>
                <c:pt idx="86">
                  <c:v>17220594280</c:v>
                </c:pt>
                <c:pt idx="87">
                  <c:v>17272386575</c:v>
                </c:pt>
                <c:pt idx="88">
                  <c:v>17469321870</c:v>
                </c:pt>
                <c:pt idx="89">
                  <c:v>17603773435</c:v>
                </c:pt>
                <c:pt idx="90">
                  <c:v>17703952423</c:v>
                </c:pt>
                <c:pt idx="91">
                  <c:v>17782346931</c:v>
                </c:pt>
                <c:pt idx="92">
                  <c:v>17933527370</c:v>
                </c:pt>
                <c:pt idx="93">
                  <c:v>17946437850</c:v>
                </c:pt>
                <c:pt idx="94">
                  <c:v>19016578666</c:v>
                </c:pt>
                <c:pt idx="95">
                  <c:v>18978243789</c:v>
                </c:pt>
                <c:pt idx="96">
                  <c:v>20324122251</c:v>
                </c:pt>
                <c:pt idx="97">
                  <c:v>18860436277</c:v>
                </c:pt>
                <c:pt idx="98">
                  <c:v>18749677039</c:v>
                </c:pt>
                <c:pt idx="99">
                  <c:v>20299255056</c:v>
                </c:pt>
                <c:pt idx="100">
                  <c:v>18614319016</c:v>
                </c:pt>
                <c:pt idx="101">
                  <c:v>18749619693</c:v>
                </c:pt>
                <c:pt idx="102">
                  <c:v>18986838336</c:v>
                </c:pt>
                <c:pt idx="103">
                  <c:v>19210957028</c:v>
                </c:pt>
                <c:pt idx="104">
                  <c:v>19480621158</c:v>
                </c:pt>
                <c:pt idx="105">
                  <c:v>19671379295</c:v>
                </c:pt>
                <c:pt idx="106">
                  <c:v>19870886078</c:v>
                </c:pt>
                <c:pt idx="107">
                  <c:v>20028747277</c:v>
                </c:pt>
                <c:pt idx="108">
                  <c:v>20178406572</c:v>
                </c:pt>
                <c:pt idx="109">
                  <c:v>20458564310</c:v>
                </c:pt>
                <c:pt idx="110">
                  <c:v>20677601413</c:v>
                </c:pt>
                <c:pt idx="111">
                  <c:v>20949129536</c:v>
                </c:pt>
                <c:pt idx="112">
                  <c:v>21214559047</c:v>
                </c:pt>
                <c:pt idx="113">
                  <c:v>21453787314</c:v>
                </c:pt>
                <c:pt idx="114">
                  <c:v>21738950172</c:v>
                </c:pt>
                <c:pt idx="115">
                  <c:v>22004437352</c:v>
                </c:pt>
                <c:pt idx="116">
                  <c:v>22234206133</c:v>
                </c:pt>
                <c:pt idx="117">
                  <c:v>22557873668</c:v>
                </c:pt>
                <c:pt idx="118">
                  <c:v>22764116863</c:v>
                </c:pt>
                <c:pt idx="119">
                  <c:v>23037093257</c:v>
                </c:pt>
                <c:pt idx="120">
                  <c:v>23212773639</c:v>
                </c:pt>
                <c:pt idx="121">
                  <c:v>23673203860</c:v>
                </c:pt>
                <c:pt idx="122">
                  <c:v>23602711223</c:v>
                </c:pt>
                <c:pt idx="123">
                  <c:v>23770230646</c:v>
                </c:pt>
                <c:pt idx="124">
                  <c:v>24232446147</c:v>
                </c:pt>
                <c:pt idx="125">
                  <c:v>24221944977</c:v>
                </c:pt>
                <c:pt idx="126">
                  <c:v>24479536893</c:v>
                </c:pt>
                <c:pt idx="127">
                  <c:v>24745026804</c:v>
                </c:pt>
                <c:pt idx="128">
                  <c:v>25013660381</c:v>
                </c:pt>
                <c:pt idx="129">
                  <c:v>25281168456</c:v>
                </c:pt>
                <c:pt idx="130">
                  <c:v>25465723582</c:v>
                </c:pt>
                <c:pt idx="131">
                  <c:v>26125453935</c:v>
                </c:pt>
                <c:pt idx="132">
                  <c:v>26135026417</c:v>
                </c:pt>
                <c:pt idx="133">
                  <c:v>25796503071</c:v>
                </c:pt>
                <c:pt idx="134">
                  <c:v>25899367501</c:v>
                </c:pt>
                <c:pt idx="135">
                  <c:v>26010568579</c:v>
                </c:pt>
                <c:pt idx="136">
                  <c:v>26375544721</c:v>
                </c:pt>
                <c:pt idx="137">
                  <c:v>26224947622</c:v>
                </c:pt>
                <c:pt idx="138">
                  <c:v>26472298703</c:v>
                </c:pt>
                <c:pt idx="139">
                  <c:v>26483911817</c:v>
                </c:pt>
                <c:pt idx="140">
                  <c:v>26580990023</c:v>
                </c:pt>
                <c:pt idx="141">
                  <c:v>26680210304</c:v>
                </c:pt>
                <c:pt idx="142">
                  <c:v>26843451779</c:v>
                </c:pt>
                <c:pt idx="143">
                  <c:v>27035214701</c:v>
                </c:pt>
                <c:pt idx="144">
                  <c:v>27125977225</c:v>
                </c:pt>
                <c:pt idx="145">
                  <c:v>26915615426</c:v>
                </c:pt>
                <c:pt idx="146">
                  <c:v>26981074922</c:v>
                </c:pt>
                <c:pt idx="147">
                  <c:v>27173490257</c:v>
                </c:pt>
                <c:pt idx="148">
                  <c:v>27271980154</c:v>
                </c:pt>
                <c:pt idx="149">
                  <c:v>27219931463</c:v>
                </c:pt>
                <c:pt idx="150">
                  <c:v>27365277325</c:v>
                </c:pt>
                <c:pt idx="151">
                  <c:v>27563225438</c:v>
                </c:pt>
                <c:pt idx="152">
                  <c:v>27848151592</c:v>
                </c:pt>
                <c:pt idx="153">
                  <c:v>27755228573</c:v>
                </c:pt>
                <c:pt idx="154">
                  <c:v>27692782053</c:v>
                </c:pt>
                <c:pt idx="155">
                  <c:v>27704677846</c:v>
                </c:pt>
                <c:pt idx="156">
                  <c:v>27769779140</c:v>
                </c:pt>
                <c:pt idx="157">
                  <c:v>27948462050</c:v>
                </c:pt>
                <c:pt idx="158">
                  <c:v>28618646985</c:v>
                </c:pt>
                <c:pt idx="159">
                  <c:v>28044796577</c:v>
                </c:pt>
                <c:pt idx="160">
                  <c:v>28271630780</c:v>
                </c:pt>
                <c:pt idx="161">
                  <c:v>28462086327</c:v>
                </c:pt>
                <c:pt idx="162">
                  <c:v>28471491401</c:v>
                </c:pt>
                <c:pt idx="163">
                  <c:v>28453040864</c:v>
                </c:pt>
                <c:pt idx="164">
                  <c:v>28708321367</c:v>
                </c:pt>
                <c:pt idx="165">
                  <c:v>28649959622</c:v>
                </c:pt>
                <c:pt idx="166">
                  <c:v>29083611362</c:v>
                </c:pt>
                <c:pt idx="167">
                  <c:v>28868684136</c:v>
                </c:pt>
                <c:pt idx="168">
                  <c:v>29428578707</c:v>
                </c:pt>
                <c:pt idx="169">
                  <c:v>28904134956</c:v>
                </c:pt>
                <c:pt idx="170">
                  <c:v>29339558028</c:v>
                </c:pt>
                <c:pt idx="171">
                  <c:v>29490868174</c:v>
                </c:pt>
                <c:pt idx="172">
                  <c:v>29338040034</c:v>
                </c:pt>
                <c:pt idx="173">
                  <c:v>29186673702</c:v>
                </c:pt>
                <c:pt idx="174">
                  <c:v>29195961905</c:v>
                </c:pt>
                <c:pt idx="175">
                  <c:v>30272225780</c:v>
                </c:pt>
                <c:pt idx="176">
                  <c:v>29331255570</c:v>
                </c:pt>
                <c:pt idx="177">
                  <c:v>29353599622</c:v>
                </c:pt>
                <c:pt idx="178">
                  <c:v>29757082128</c:v>
                </c:pt>
                <c:pt idx="179">
                  <c:v>29775519162</c:v>
                </c:pt>
                <c:pt idx="180">
                  <c:v>30042480769</c:v>
                </c:pt>
                <c:pt idx="181">
                  <c:v>30294121213</c:v>
                </c:pt>
                <c:pt idx="182">
                  <c:v>30453221012</c:v>
                </c:pt>
                <c:pt idx="183">
                  <c:v>30599233307</c:v>
                </c:pt>
                <c:pt idx="184">
                  <c:v>30853762369</c:v>
                </c:pt>
                <c:pt idx="185">
                  <c:v>31092148144</c:v>
                </c:pt>
                <c:pt idx="186">
                  <c:v>31111149876</c:v>
                </c:pt>
                <c:pt idx="187">
                  <c:v>31230039807</c:v>
                </c:pt>
                <c:pt idx="188">
                  <c:v>31377998707</c:v>
                </c:pt>
                <c:pt idx="189">
                  <c:v>31645952797</c:v>
                </c:pt>
                <c:pt idx="190">
                  <c:v>31869805649</c:v>
                </c:pt>
                <c:pt idx="191">
                  <c:v>32091929919</c:v>
                </c:pt>
                <c:pt idx="192">
                  <c:v>32346906236</c:v>
                </c:pt>
                <c:pt idx="193">
                  <c:v>32593624076</c:v>
                </c:pt>
                <c:pt idx="194">
                  <c:v>32864529729</c:v>
                </c:pt>
                <c:pt idx="195">
                  <c:v>33131580353</c:v>
                </c:pt>
                <c:pt idx="196">
                  <c:v>33368320334</c:v>
                </c:pt>
                <c:pt idx="197">
                  <c:v>33649713227</c:v>
                </c:pt>
                <c:pt idx="198">
                  <c:v>33860522351</c:v>
                </c:pt>
                <c:pt idx="199">
                  <c:v>34119384733</c:v>
                </c:pt>
                <c:pt idx="200">
                  <c:v>34386215323</c:v>
                </c:pt>
                <c:pt idx="201">
                  <c:v>34676957105</c:v>
                </c:pt>
                <c:pt idx="202">
                  <c:v>34683597096</c:v>
                </c:pt>
                <c:pt idx="203">
                  <c:v>34806579528</c:v>
                </c:pt>
                <c:pt idx="204">
                  <c:v>35260928479</c:v>
                </c:pt>
                <c:pt idx="205">
                  <c:v>35252877974</c:v>
                </c:pt>
                <c:pt idx="206">
                  <c:v>35505285784</c:v>
                </c:pt>
                <c:pt idx="207">
                  <c:v>35774877055</c:v>
                </c:pt>
                <c:pt idx="208">
                  <c:v>36056311584</c:v>
                </c:pt>
                <c:pt idx="209">
                  <c:v>36310880118</c:v>
                </c:pt>
                <c:pt idx="210">
                  <c:v>36570546795</c:v>
                </c:pt>
                <c:pt idx="211">
                  <c:v>36768088605</c:v>
                </c:pt>
                <c:pt idx="212">
                  <c:v>36835904152</c:v>
                </c:pt>
                <c:pt idx="213">
                  <c:v>36845697259</c:v>
                </c:pt>
                <c:pt idx="214">
                  <c:v>37212889838</c:v>
                </c:pt>
                <c:pt idx="215">
                  <c:v>37698772903</c:v>
                </c:pt>
                <c:pt idx="216">
                  <c:v>37896162424</c:v>
                </c:pt>
                <c:pt idx="217">
                  <c:v>37755844500</c:v>
                </c:pt>
                <c:pt idx="218">
                  <c:v>38416121479</c:v>
                </c:pt>
                <c:pt idx="219">
                  <c:v>37580951393</c:v>
                </c:pt>
                <c:pt idx="220">
                  <c:v>37836482862</c:v>
                </c:pt>
                <c:pt idx="221">
                  <c:v>37795916389</c:v>
                </c:pt>
                <c:pt idx="222">
                  <c:v>38597677815</c:v>
                </c:pt>
                <c:pt idx="223">
                  <c:v>38530951837</c:v>
                </c:pt>
                <c:pt idx="224">
                  <c:v>38576587022</c:v>
                </c:pt>
                <c:pt idx="225">
                  <c:v>38109405181</c:v>
                </c:pt>
                <c:pt idx="226">
                  <c:v>38402061468</c:v>
                </c:pt>
                <c:pt idx="227">
                  <c:v>38773858514</c:v>
                </c:pt>
                <c:pt idx="228">
                  <c:v>38638772367</c:v>
                </c:pt>
                <c:pt idx="229">
                  <c:v>38730428439</c:v>
                </c:pt>
                <c:pt idx="230">
                  <c:v>38896155817</c:v>
                </c:pt>
                <c:pt idx="231">
                  <c:v>38960780919</c:v>
                </c:pt>
                <c:pt idx="232">
                  <c:v>39081382727</c:v>
                </c:pt>
                <c:pt idx="233">
                  <c:v>38988820195</c:v>
                </c:pt>
                <c:pt idx="234">
                  <c:v>39234942596</c:v>
                </c:pt>
                <c:pt idx="235">
                  <c:v>39317434243</c:v>
                </c:pt>
                <c:pt idx="236">
                  <c:v>39772768920</c:v>
                </c:pt>
                <c:pt idx="237">
                  <c:v>40104354744</c:v>
                </c:pt>
                <c:pt idx="238">
                  <c:v>37544483020</c:v>
                </c:pt>
                <c:pt idx="239">
                  <c:v>37377797946</c:v>
                </c:pt>
                <c:pt idx="240">
                  <c:v>37167602246</c:v>
                </c:pt>
                <c:pt idx="241">
                  <c:v>36561836974</c:v>
                </c:pt>
                <c:pt idx="242">
                  <c:v>36701728174</c:v>
                </c:pt>
                <c:pt idx="243">
                  <c:v>36804412315</c:v>
                </c:pt>
                <c:pt idx="244">
                  <c:v>36135979746</c:v>
                </c:pt>
                <c:pt idx="245">
                  <c:v>36155293399</c:v>
                </c:pt>
                <c:pt idx="246">
                  <c:v>36498228110</c:v>
                </c:pt>
                <c:pt idx="247">
                  <c:v>35422711663</c:v>
                </c:pt>
                <c:pt idx="248">
                  <c:v>32365002962</c:v>
                </c:pt>
                <c:pt idx="249">
                  <c:v>32563135557</c:v>
                </c:pt>
                <c:pt idx="250">
                  <c:v>32860252586</c:v>
                </c:pt>
                <c:pt idx="251">
                  <c:v>31959005966</c:v>
                </c:pt>
                <c:pt idx="252">
                  <c:v>32063365481</c:v>
                </c:pt>
                <c:pt idx="253">
                  <c:v>32280253760</c:v>
                </c:pt>
                <c:pt idx="254">
                  <c:v>32755895702</c:v>
                </c:pt>
                <c:pt idx="255">
                  <c:v>32722139039</c:v>
                </c:pt>
                <c:pt idx="256">
                  <c:v>32985052720</c:v>
                </c:pt>
                <c:pt idx="257">
                  <c:v>33545525855</c:v>
                </c:pt>
                <c:pt idx="258">
                  <c:v>33531641977</c:v>
                </c:pt>
                <c:pt idx="259">
                  <c:v>33804012281</c:v>
                </c:pt>
                <c:pt idx="260">
                  <c:v>33890851641</c:v>
                </c:pt>
                <c:pt idx="261">
                  <c:v>34126766862</c:v>
                </c:pt>
                <c:pt idx="262">
                  <c:v>34365760903</c:v>
                </c:pt>
                <c:pt idx="263">
                  <c:v>34517767446</c:v>
                </c:pt>
                <c:pt idx="264">
                  <c:v>34843225285</c:v>
                </c:pt>
                <c:pt idx="265">
                  <c:v>34967037354</c:v>
                </c:pt>
                <c:pt idx="266">
                  <c:v>34149724384</c:v>
                </c:pt>
                <c:pt idx="267">
                  <c:v>34389843366</c:v>
                </c:pt>
                <c:pt idx="268">
                  <c:v>35479127343</c:v>
                </c:pt>
                <c:pt idx="269">
                  <c:v>34649906674</c:v>
                </c:pt>
                <c:pt idx="270">
                  <c:v>35626864681</c:v>
                </c:pt>
                <c:pt idx="271">
                  <c:v>34969177980</c:v>
                </c:pt>
                <c:pt idx="272">
                  <c:v>35064560685</c:v>
                </c:pt>
                <c:pt idx="273">
                  <c:v>35318312755</c:v>
                </c:pt>
                <c:pt idx="274">
                  <c:v>35534156661</c:v>
                </c:pt>
                <c:pt idx="275">
                  <c:v>35665574494</c:v>
                </c:pt>
                <c:pt idx="276">
                  <c:v>35935274480</c:v>
                </c:pt>
                <c:pt idx="277">
                  <c:v>36200357254</c:v>
                </c:pt>
                <c:pt idx="278">
                  <c:v>36495595246</c:v>
                </c:pt>
                <c:pt idx="279">
                  <c:v>36778638693</c:v>
                </c:pt>
                <c:pt idx="280">
                  <c:v>37025769381</c:v>
                </c:pt>
                <c:pt idx="281">
                  <c:v>37266110644</c:v>
                </c:pt>
                <c:pt idx="282">
                  <c:v>37427135502</c:v>
                </c:pt>
                <c:pt idx="283">
                  <c:v>37578457591</c:v>
                </c:pt>
                <c:pt idx="284">
                  <c:v>37769507979</c:v>
                </c:pt>
                <c:pt idx="285">
                  <c:v>38008624551</c:v>
                </c:pt>
                <c:pt idx="286">
                  <c:v>38258119832</c:v>
                </c:pt>
                <c:pt idx="287">
                  <c:v>38532674375</c:v>
                </c:pt>
                <c:pt idx="288">
                  <c:v>38744754636</c:v>
                </c:pt>
                <c:pt idx="289">
                  <c:v>39011453319</c:v>
                </c:pt>
                <c:pt idx="290">
                  <c:v>39277871325</c:v>
                </c:pt>
                <c:pt idx="291">
                  <c:v>39469143591</c:v>
                </c:pt>
                <c:pt idx="292">
                  <c:v>39588373190</c:v>
                </c:pt>
                <c:pt idx="293">
                  <c:v>39914305703</c:v>
                </c:pt>
                <c:pt idx="294">
                  <c:v>39667673545</c:v>
                </c:pt>
                <c:pt idx="295">
                  <c:v>40011643609</c:v>
                </c:pt>
                <c:pt idx="296">
                  <c:v>40053620233</c:v>
                </c:pt>
                <c:pt idx="297">
                  <c:v>40037149295</c:v>
                </c:pt>
                <c:pt idx="298">
                  <c:v>40275228137</c:v>
                </c:pt>
                <c:pt idx="299">
                  <c:v>40214429445</c:v>
                </c:pt>
                <c:pt idx="300">
                  <c:v>40161428130</c:v>
                </c:pt>
                <c:pt idx="301">
                  <c:v>40118584444</c:v>
                </c:pt>
                <c:pt idx="302">
                  <c:v>40219401124</c:v>
                </c:pt>
                <c:pt idx="303">
                  <c:v>41038904665</c:v>
                </c:pt>
                <c:pt idx="304">
                  <c:v>41057731601</c:v>
                </c:pt>
                <c:pt idx="305">
                  <c:v>40929453269</c:v>
                </c:pt>
                <c:pt idx="306">
                  <c:v>40745021679</c:v>
                </c:pt>
                <c:pt idx="307">
                  <c:v>40489407312</c:v>
                </c:pt>
                <c:pt idx="308">
                  <c:v>40941935308</c:v>
                </c:pt>
                <c:pt idx="309">
                  <c:v>40862980511</c:v>
                </c:pt>
                <c:pt idx="310">
                  <c:v>40878952607</c:v>
                </c:pt>
                <c:pt idx="311">
                  <c:v>40696188113</c:v>
                </c:pt>
                <c:pt idx="312">
                  <c:v>40694574813</c:v>
                </c:pt>
                <c:pt idx="313">
                  <c:v>40703771123</c:v>
                </c:pt>
                <c:pt idx="314">
                  <c:v>40769101349</c:v>
                </c:pt>
                <c:pt idx="315">
                  <c:v>40848271280</c:v>
                </c:pt>
                <c:pt idx="316">
                  <c:v>41173377791</c:v>
                </c:pt>
                <c:pt idx="317">
                  <c:v>41249694172</c:v>
                </c:pt>
                <c:pt idx="318">
                  <c:v>41517064572</c:v>
                </c:pt>
                <c:pt idx="319">
                  <c:v>41568131569</c:v>
                </c:pt>
                <c:pt idx="320">
                  <c:v>40377123711</c:v>
                </c:pt>
                <c:pt idx="321">
                  <c:v>41126238957</c:v>
                </c:pt>
                <c:pt idx="322">
                  <c:v>40348749414</c:v>
                </c:pt>
                <c:pt idx="323">
                  <c:v>41040055232</c:v>
                </c:pt>
                <c:pt idx="324">
                  <c:v>40528728819</c:v>
                </c:pt>
                <c:pt idx="325">
                  <c:v>38009728077</c:v>
                </c:pt>
                <c:pt idx="326">
                  <c:v>35538433363</c:v>
                </c:pt>
                <c:pt idx="327">
                  <c:v>34458083321</c:v>
                </c:pt>
                <c:pt idx="328">
                  <c:v>34675607297</c:v>
                </c:pt>
                <c:pt idx="329">
                  <c:v>29880790392</c:v>
                </c:pt>
                <c:pt idx="330">
                  <c:v>30122724580</c:v>
                </c:pt>
                <c:pt idx="331">
                  <c:v>30254415225</c:v>
                </c:pt>
                <c:pt idx="332">
                  <c:v>30442595311</c:v>
                </c:pt>
                <c:pt idx="333">
                  <c:v>30631050738</c:v>
                </c:pt>
                <c:pt idx="334">
                  <c:v>30864948425</c:v>
                </c:pt>
                <c:pt idx="335">
                  <c:v>31143747425</c:v>
                </c:pt>
                <c:pt idx="336">
                  <c:v>31399748337</c:v>
                </c:pt>
                <c:pt idx="337">
                  <c:v>31662948895</c:v>
                </c:pt>
                <c:pt idx="338">
                  <c:v>31912647996</c:v>
                </c:pt>
                <c:pt idx="339">
                  <c:v>32186698517</c:v>
                </c:pt>
                <c:pt idx="340">
                  <c:v>32420878233</c:v>
                </c:pt>
                <c:pt idx="341">
                  <c:v>32213224703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dt_avgTDiskUsed!$D$1</c:f>
              <c:strCache>
                <c:ptCount val="1"/>
                <c:pt idx="0">
                  <c:v>sim7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dt_avgTDiskUsed!$D$2:$D$346</c:f>
              <c:numCache>
                <c:formatCode>General</c:formatCode>
                <c:ptCount val="345"/>
                <c:pt idx="0">
                  <c:v>72466402</c:v>
                </c:pt>
                <c:pt idx="1">
                  <c:v>324255706</c:v>
                </c:pt>
                <c:pt idx="2">
                  <c:v>521417084</c:v>
                </c:pt>
                <c:pt idx="3">
                  <c:v>799771187</c:v>
                </c:pt>
                <c:pt idx="4">
                  <c:v>1062236200</c:v>
                </c:pt>
                <c:pt idx="5">
                  <c:v>1345732417</c:v>
                </c:pt>
                <c:pt idx="6">
                  <c:v>1565616179</c:v>
                </c:pt>
                <c:pt idx="7">
                  <c:v>1875630692</c:v>
                </c:pt>
                <c:pt idx="8">
                  <c:v>2143125431</c:v>
                </c:pt>
                <c:pt idx="9">
                  <c:v>2436787933</c:v>
                </c:pt>
                <c:pt idx="10">
                  <c:v>2711140890</c:v>
                </c:pt>
                <c:pt idx="11">
                  <c:v>2993765345</c:v>
                </c:pt>
                <c:pt idx="12">
                  <c:v>3267326370</c:v>
                </c:pt>
                <c:pt idx="13">
                  <c:v>3531846422</c:v>
                </c:pt>
                <c:pt idx="14">
                  <c:v>3696055641</c:v>
                </c:pt>
                <c:pt idx="15">
                  <c:v>3867521685</c:v>
                </c:pt>
                <c:pt idx="16">
                  <c:v>4053197910</c:v>
                </c:pt>
                <c:pt idx="17">
                  <c:v>4352726836</c:v>
                </c:pt>
                <c:pt idx="18">
                  <c:v>4635287703</c:v>
                </c:pt>
                <c:pt idx="19">
                  <c:v>4926391202</c:v>
                </c:pt>
                <c:pt idx="20">
                  <c:v>5189115160</c:v>
                </c:pt>
                <c:pt idx="21">
                  <c:v>5471401551</c:v>
                </c:pt>
                <c:pt idx="22">
                  <c:v>5743089883</c:v>
                </c:pt>
                <c:pt idx="23">
                  <c:v>6025405003</c:v>
                </c:pt>
                <c:pt idx="24">
                  <c:v>6295602950</c:v>
                </c:pt>
                <c:pt idx="25">
                  <c:v>6510113897</c:v>
                </c:pt>
                <c:pt idx="26">
                  <c:v>6529503974</c:v>
                </c:pt>
                <c:pt idx="27">
                  <c:v>6695040893</c:v>
                </c:pt>
                <c:pt idx="28">
                  <c:v>7093259632</c:v>
                </c:pt>
                <c:pt idx="29">
                  <c:v>7014909724</c:v>
                </c:pt>
                <c:pt idx="30">
                  <c:v>7270419419</c:v>
                </c:pt>
                <c:pt idx="31">
                  <c:v>7540026122</c:v>
                </c:pt>
                <c:pt idx="32">
                  <c:v>7820925596</c:v>
                </c:pt>
                <c:pt idx="33">
                  <c:v>8128852520</c:v>
                </c:pt>
                <c:pt idx="34">
                  <c:v>8428496015</c:v>
                </c:pt>
                <c:pt idx="35">
                  <c:v>8697738215</c:v>
                </c:pt>
                <c:pt idx="36">
                  <c:v>8880021018</c:v>
                </c:pt>
                <c:pt idx="37">
                  <c:v>9017572117</c:v>
                </c:pt>
                <c:pt idx="38">
                  <c:v>9313652219</c:v>
                </c:pt>
                <c:pt idx="39">
                  <c:v>9591247246</c:v>
                </c:pt>
                <c:pt idx="40">
                  <c:v>9889360060</c:v>
                </c:pt>
                <c:pt idx="41">
                  <c:v>10186006539</c:v>
                </c:pt>
                <c:pt idx="42">
                  <c:v>10484193340</c:v>
                </c:pt>
                <c:pt idx="43">
                  <c:v>10751710498</c:v>
                </c:pt>
                <c:pt idx="44">
                  <c:v>11029001264</c:v>
                </c:pt>
                <c:pt idx="45">
                  <c:v>11317977768</c:v>
                </c:pt>
                <c:pt idx="46">
                  <c:v>11317993768</c:v>
                </c:pt>
                <c:pt idx="47">
                  <c:v>11396940159</c:v>
                </c:pt>
                <c:pt idx="48">
                  <c:v>11629550826</c:v>
                </c:pt>
                <c:pt idx="49">
                  <c:v>11825199462</c:v>
                </c:pt>
                <c:pt idx="50">
                  <c:v>12075350857</c:v>
                </c:pt>
                <c:pt idx="51">
                  <c:v>12341378864</c:v>
                </c:pt>
                <c:pt idx="52">
                  <c:v>12636991918</c:v>
                </c:pt>
                <c:pt idx="53">
                  <c:v>12922027337</c:v>
                </c:pt>
                <c:pt idx="54">
                  <c:v>13208796634</c:v>
                </c:pt>
                <c:pt idx="55">
                  <c:v>13445155279</c:v>
                </c:pt>
                <c:pt idx="56">
                  <c:v>13557093379</c:v>
                </c:pt>
                <c:pt idx="57">
                  <c:v>13739507978</c:v>
                </c:pt>
                <c:pt idx="58">
                  <c:v>14023775862</c:v>
                </c:pt>
                <c:pt idx="59">
                  <c:v>14336043038</c:v>
                </c:pt>
                <c:pt idx="60">
                  <c:v>14687509875</c:v>
                </c:pt>
                <c:pt idx="61">
                  <c:v>14904409825</c:v>
                </c:pt>
                <c:pt idx="62">
                  <c:v>15198663069</c:v>
                </c:pt>
                <c:pt idx="63">
                  <c:v>15615133109</c:v>
                </c:pt>
                <c:pt idx="64">
                  <c:v>15879068843</c:v>
                </c:pt>
                <c:pt idx="65">
                  <c:v>15927106713</c:v>
                </c:pt>
                <c:pt idx="66">
                  <c:v>16199259048</c:v>
                </c:pt>
                <c:pt idx="67">
                  <c:v>16774974395</c:v>
                </c:pt>
                <c:pt idx="68">
                  <c:v>16518137764</c:v>
                </c:pt>
                <c:pt idx="69">
                  <c:v>16871999231</c:v>
                </c:pt>
                <c:pt idx="70">
                  <c:v>17370109953</c:v>
                </c:pt>
                <c:pt idx="71">
                  <c:v>16834292137</c:v>
                </c:pt>
                <c:pt idx="72">
                  <c:v>17444332353</c:v>
                </c:pt>
                <c:pt idx="73">
                  <c:v>17405418027</c:v>
                </c:pt>
                <c:pt idx="74">
                  <c:v>17114822508</c:v>
                </c:pt>
                <c:pt idx="75">
                  <c:v>17416974645</c:v>
                </c:pt>
                <c:pt idx="76">
                  <c:v>17408355292</c:v>
                </c:pt>
                <c:pt idx="77">
                  <c:v>17578784494</c:v>
                </c:pt>
                <c:pt idx="78">
                  <c:v>17749274749</c:v>
                </c:pt>
                <c:pt idx="79">
                  <c:v>17929495243</c:v>
                </c:pt>
                <c:pt idx="80">
                  <c:v>18231437249</c:v>
                </c:pt>
                <c:pt idx="81">
                  <c:v>18240880780</c:v>
                </c:pt>
                <c:pt idx="82">
                  <c:v>18543450117</c:v>
                </c:pt>
                <c:pt idx="83">
                  <c:v>18552898177</c:v>
                </c:pt>
                <c:pt idx="84">
                  <c:v>18713727433</c:v>
                </c:pt>
                <c:pt idx="85">
                  <c:v>19348443405</c:v>
                </c:pt>
                <c:pt idx="86">
                  <c:v>19522116868</c:v>
                </c:pt>
                <c:pt idx="87">
                  <c:v>19149336189</c:v>
                </c:pt>
                <c:pt idx="88">
                  <c:v>19309756634</c:v>
                </c:pt>
                <c:pt idx="89">
                  <c:v>19416555113</c:v>
                </c:pt>
                <c:pt idx="90">
                  <c:v>19803251762</c:v>
                </c:pt>
                <c:pt idx="91">
                  <c:v>20554137713</c:v>
                </c:pt>
                <c:pt idx="92">
                  <c:v>20464214262</c:v>
                </c:pt>
                <c:pt idx="93">
                  <c:v>20899281319</c:v>
                </c:pt>
                <c:pt idx="94">
                  <c:v>20381338608</c:v>
                </c:pt>
                <c:pt idx="95">
                  <c:v>20435466301</c:v>
                </c:pt>
                <c:pt idx="96">
                  <c:v>20388581688</c:v>
                </c:pt>
                <c:pt idx="97">
                  <c:v>21398584760</c:v>
                </c:pt>
                <c:pt idx="98">
                  <c:v>20829445360</c:v>
                </c:pt>
                <c:pt idx="99">
                  <c:v>21044803760</c:v>
                </c:pt>
                <c:pt idx="100">
                  <c:v>21829521745</c:v>
                </c:pt>
                <c:pt idx="101">
                  <c:v>22029819663</c:v>
                </c:pt>
                <c:pt idx="102">
                  <c:v>22924202299</c:v>
                </c:pt>
                <c:pt idx="103">
                  <c:v>21782363679</c:v>
                </c:pt>
                <c:pt idx="104">
                  <c:v>21691507538</c:v>
                </c:pt>
                <c:pt idx="105">
                  <c:v>21635943917</c:v>
                </c:pt>
                <c:pt idx="106">
                  <c:v>22492120751</c:v>
                </c:pt>
                <c:pt idx="107">
                  <c:v>22510831435</c:v>
                </c:pt>
                <c:pt idx="108">
                  <c:v>23571877877</c:v>
                </c:pt>
                <c:pt idx="109">
                  <c:v>22139418957</c:v>
                </c:pt>
                <c:pt idx="110">
                  <c:v>22499965791</c:v>
                </c:pt>
                <c:pt idx="111">
                  <c:v>22593421104</c:v>
                </c:pt>
                <c:pt idx="112">
                  <c:v>22758356711</c:v>
                </c:pt>
                <c:pt idx="113">
                  <c:v>22958659894</c:v>
                </c:pt>
                <c:pt idx="114">
                  <c:v>23142056040</c:v>
                </c:pt>
                <c:pt idx="115">
                  <c:v>23482259866</c:v>
                </c:pt>
                <c:pt idx="116">
                  <c:v>23516249875</c:v>
                </c:pt>
                <c:pt idx="117">
                  <c:v>23616870338</c:v>
                </c:pt>
                <c:pt idx="118">
                  <c:v>23767725247</c:v>
                </c:pt>
                <c:pt idx="119">
                  <c:v>24068874187</c:v>
                </c:pt>
                <c:pt idx="120">
                  <c:v>24286535504</c:v>
                </c:pt>
                <c:pt idx="121">
                  <c:v>24366728603</c:v>
                </c:pt>
                <c:pt idx="122">
                  <c:v>24627331036</c:v>
                </c:pt>
                <c:pt idx="123">
                  <c:v>24898353569</c:v>
                </c:pt>
                <c:pt idx="124">
                  <c:v>25196973676</c:v>
                </c:pt>
                <c:pt idx="125">
                  <c:v>25309970535</c:v>
                </c:pt>
                <c:pt idx="126">
                  <c:v>25583043610</c:v>
                </c:pt>
                <c:pt idx="127">
                  <c:v>25811099895</c:v>
                </c:pt>
                <c:pt idx="128">
                  <c:v>26139177059</c:v>
                </c:pt>
                <c:pt idx="129">
                  <c:v>26404991484</c:v>
                </c:pt>
                <c:pt idx="130">
                  <c:v>26697879933</c:v>
                </c:pt>
                <c:pt idx="131">
                  <c:v>26972075277</c:v>
                </c:pt>
                <c:pt idx="132">
                  <c:v>27490052028</c:v>
                </c:pt>
                <c:pt idx="133">
                  <c:v>27519380515</c:v>
                </c:pt>
                <c:pt idx="134">
                  <c:v>27781858714</c:v>
                </c:pt>
                <c:pt idx="135">
                  <c:v>27899058492</c:v>
                </c:pt>
                <c:pt idx="136">
                  <c:v>28303014248</c:v>
                </c:pt>
                <c:pt idx="137">
                  <c:v>28286886797</c:v>
                </c:pt>
                <c:pt idx="138">
                  <c:v>28506535724</c:v>
                </c:pt>
                <c:pt idx="139">
                  <c:v>28807935083</c:v>
                </c:pt>
                <c:pt idx="140">
                  <c:v>29167038804</c:v>
                </c:pt>
                <c:pt idx="141">
                  <c:v>29370521674</c:v>
                </c:pt>
                <c:pt idx="142">
                  <c:v>29652975706</c:v>
                </c:pt>
                <c:pt idx="143">
                  <c:v>29923859067</c:v>
                </c:pt>
                <c:pt idx="144">
                  <c:v>30338059054</c:v>
                </c:pt>
                <c:pt idx="145">
                  <c:v>30493099180</c:v>
                </c:pt>
                <c:pt idx="146">
                  <c:v>30386446105</c:v>
                </c:pt>
                <c:pt idx="147">
                  <c:v>30775310134</c:v>
                </c:pt>
                <c:pt idx="148">
                  <c:v>31096727861</c:v>
                </c:pt>
                <c:pt idx="149">
                  <c:v>31173877910</c:v>
                </c:pt>
                <c:pt idx="150">
                  <c:v>31518373197</c:v>
                </c:pt>
                <c:pt idx="151">
                  <c:v>31242611631</c:v>
                </c:pt>
                <c:pt idx="152">
                  <c:v>31340132752</c:v>
                </c:pt>
                <c:pt idx="153">
                  <c:v>31339419601</c:v>
                </c:pt>
                <c:pt idx="154">
                  <c:v>31376431264</c:v>
                </c:pt>
                <c:pt idx="155">
                  <c:v>31654132485</c:v>
                </c:pt>
                <c:pt idx="156">
                  <c:v>31809924442</c:v>
                </c:pt>
                <c:pt idx="157">
                  <c:v>31898581196</c:v>
                </c:pt>
                <c:pt idx="158">
                  <c:v>31829064620</c:v>
                </c:pt>
                <c:pt idx="159">
                  <c:v>32110229323</c:v>
                </c:pt>
                <c:pt idx="160">
                  <c:v>32614807704</c:v>
                </c:pt>
                <c:pt idx="161">
                  <c:v>32837299966</c:v>
                </c:pt>
                <c:pt idx="162">
                  <c:v>32469546342</c:v>
                </c:pt>
                <c:pt idx="163">
                  <c:v>32460327223</c:v>
                </c:pt>
                <c:pt idx="164">
                  <c:v>32771577818</c:v>
                </c:pt>
                <c:pt idx="165">
                  <c:v>33457865378</c:v>
                </c:pt>
                <c:pt idx="166">
                  <c:v>33166333785</c:v>
                </c:pt>
                <c:pt idx="167">
                  <c:v>33110100312</c:v>
                </c:pt>
                <c:pt idx="168">
                  <c:v>33129423479</c:v>
                </c:pt>
                <c:pt idx="169">
                  <c:v>33235731269</c:v>
                </c:pt>
                <c:pt idx="170">
                  <c:v>33613902491</c:v>
                </c:pt>
                <c:pt idx="171">
                  <c:v>34712673795</c:v>
                </c:pt>
                <c:pt idx="172">
                  <c:v>33761779830</c:v>
                </c:pt>
                <c:pt idx="173">
                  <c:v>33638509586</c:v>
                </c:pt>
                <c:pt idx="174">
                  <c:v>33315881914</c:v>
                </c:pt>
                <c:pt idx="175">
                  <c:v>33351830053</c:v>
                </c:pt>
                <c:pt idx="176">
                  <c:v>34449883281</c:v>
                </c:pt>
                <c:pt idx="177">
                  <c:v>33724056424</c:v>
                </c:pt>
                <c:pt idx="178">
                  <c:v>33863651576</c:v>
                </c:pt>
                <c:pt idx="179">
                  <c:v>34062953191</c:v>
                </c:pt>
                <c:pt idx="180">
                  <c:v>34329242301</c:v>
                </c:pt>
                <c:pt idx="181">
                  <c:v>34632489852</c:v>
                </c:pt>
                <c:pt idx="182">
                  <c:v>34612475159</c:v>
                </c:pt>
                <c:pt idx="183">
                  <c:v>34824137516</c:v>
                </c:pt>
                <c:pt idx="184">
                  <c:v>35621274333</c:v>
                </c:pt>
                <c:pt idx="185">
                  <c:v>35781513605</c:v>
                </c:pt>
                <c:pt idx="186">
                  <c:v>35608341558</c:v>
                </c:pt>
                <c:pt idx="187">
                  <c:v>35626874511</c:v>
                </c:pt>
                <c:pt idx="188">
                  <c:v>35832445212</c:v>
                </c:pt>
                <c:pt idx="189">
                  <c:v>36112395753</c:v>
                </c:pt>
                <c:pt idx="190">
                  <c:v>36384564504</c:v>
                </c:pt>
                <c:pt idx="191">
                  <c:v>36667965589</c:v>
                </c:pt>
                <c:pt idx="192">
                  <c:v>36949706739</c:v>
                </c:pt>
                <c:pt idx="193">
                  <c:v>37232962445</c:v>
                </c:pt>
                <c:pt idx="194">
                  <c:v>37561803931</c:v>
                </c:pt>
                <c:pt idx="195">
                  <c:v>37693727489</c:v>
                </c:pt>
                <c:pt idx="196">
                  <c:v>37703261767</c:v>
                </c:pt>
                <c:pt idx="197">
                  <c:v>37925585526</c:v>
                </c:pt>
                <c:pt idx="198">
                  <c:v>38178118416</c:v>
                </c:pt>
                <c:pt idx="199">
                  <c:v>38478347291</c:v>
                </c:pt>
                <c:pt idx="200">
                  <c:v>38731265132</c:v>
                </c:pt>
                <c:pt idx="201">
                  <c:v>39030885121</c:v>
                </c:pt>
                <c:pt idx="202">
                  <c:v>39303081023</c:v>
                </c:pt>
                <c:pt idx="203">
                  <c:v>39648788504</c:v>
                </c:pt>
                <c:pt idx="204">
                  <c:v>39864380125</c:v>
                </c:pt>
                <c:pt idx="205">
                  <c:v>39866108844</c:v>
                </c:pt>
                <c:pt idx="206">
                  <c:v>40026328394</c:v>
                </c:pt>
                <c:pt idx="207">
                  <c:v>40121019503</c:v>
                </c:pt>
                <c:pt idx="208">
                  <c:v>40430284832</c:v>
                </c:pt>
                <c:pt idx="209">
                  <c:v>40536486470</c:v>
                </c:pt>
                <c:pt idx="210">
                  <c:v>40806909536</c:v>
                </c:pt>
                <c:pt idx="211">
                  <c:v>41104018299</c:v>
                </c:pt>
                <c:pt idx="212">
                  <c:v>41365451957</c:v>
                </c:pt>
                <c:pt idx="213">
                  <c:v>41606399620</c:v>
                </c:pt>
                <c:pt idx="214">
                  <c:v>41905122397</c:v>
                </c:pt>
                <c:pt idx="215">
                  <c:v>42164823979</c:v>
                </c:pt>
                <c:pt idx="216">
                  <c:v>42331139875</c:v>
                </c:pt>
                <c:pt idx="217">
                  <c:v>42421364664</c:v>
                </c:pt>
                <c:pt idx="218">
                  <c:v>42707025815</c:v>
                </c:pt>
                <c:pt idx="219">
                  <c:v>42974336808</c:v>
                </c:pt>
                <c:pt idx="220">
                  <c:v>43251763119</c:v>
                </c:pt>
                <c:pt idx="221">
                  <c:v>43528432183</c:v>
                </c:pt>
                <c:pt idx="222">
                  <c:v>43824636627</c:v>
                </c:pt>
                <c:pt idx="223">
                  <c:v>44157626369</c:v>
                </c:pt>
                <c:pt idx="224">
                  <c:v>44459665777</c:v>
                </c:pt>
                <c:pt idx="225">
                  <c:v>44860491424</c:v>
                </c:pt>
                <c:pt idx="226">
                  <c:v>44641688720</c:v>
                </c:pt>
                <c:pt idx="227">
                  <c:v>44777421321</c:v>
                </c:pt>
                <c:pt idx="228">
                  <c:v>44999555373</c:v>
                </c:pt>
                <c:pt idx="229">
                  <c:v>45511284067</c:v>
                </c:pt>
                <c:pt idx="230">
                  <c:v>45349640424</c:v>
                </c:pt>
                <c:pt idx="231">
                  <c:v>45687660060</c:v>
                </c:pt>
                <c:pt idx="232">
                  <c:v>45595061192</c:v>
                </c:pt>
                <c:pt idx="233">
                  <c:v>45443307421</c:v>
                </c:pt>
                <c:pt idx="234">
                  <c:v>45719291154</c:v>
                </c:pt>
                <c:pt idx="235">
                  <c:v>46040527573</c:v>
                </c:pt>
                <c:pt idx="236">
                  <c:v>45922223535</c:v>
                </c:pt>
                <c:pt idx="237">
                  <c:v>46125973267</c:v>
                </c:pt>
                <c:pt idx="238">
                  <c:v>46105090882</c:v>
                </c:pt>
                <c:pt idx="239">
                  <c:v>46114293926</c:v>
                </c:pt>
                <c:pt idx="240">
                  <c:v>46298436305</c:v>
                </c:pt>
                <c:pt idx="241">
                  <c:v>46509658593</c:v>
                </c:pt>
                <c:pt idx="242">
                  <c:v>47398042832</c:v>
                </c:pt>
                <c:pt idx="243">
                  <c:v>46826494092</c:v>
                </c:pt>
                <c:pt idx="244">
                  <c:v>46637236821</c:v>
                </c:pt>
                <c:pt idx="245">
                  <c:v>47553522370</c:v>
                </c:pt>
                <c:pt idx="246">
                  <c:v>47426304842</c:v>
                </c:pt>
                <c:pt idx="247">
                  <c:v>47578265042</c:v>
                </c:pt>
                <c:pt idx="248">
                  <c:v>47470293942</c:v>
                </c:pt>
                <c:pt idx="249">
                  <c:v>48454558066</c:v>
                </c:pt>
                <c:pt idx="250">
                  <c:v>45037509782</c:v>
                </c:pt>
                <c:pt idx="251">
                  <c:v>44904512325</c:v>
                </c:pt>
                <c:pt idx="252">
                  <c:v>44153476132</c:v>
                </c:pt>
                <c:pt idx="253">
                  <c:v>42076990432</c:v>
                </c:pt>
                <c:pt idx="254">
                  <c:v>41742132634</c:v>
                </c:pt>
                <c:pt idx="255">
                  <c:v>41897997062</c:v>
                </c:pt>
                <c:pt idx="256">
                  <c:v>38601559975</c:v>
                </c:pt>
                <c:pt idx="257">
                  <c:v>37928303024</c:v>
                </c:pt>
                <c:pt idx="258">
                  <c:v>36841215252</c:v>
                </c:pt>
                <c:pt idx="259">
                  <c:v>37024135244</c:v>
                </c:pt>
                <c:pt idx="260">
                  <c:v>37034097769</c:v>
                </c:pt>
                <c:pt idx="261">
                  <c:v>37236038107</c:v>
                </c:pt>
                <c:pt idx="262">
                  <c:v>37478180772</c:v>
                </c:pt>
                <c:pt idx="263">
                  <c:v>37729497095</c:v>
                </c:pt>
                <c:pt idx="264">
                  <c:v>36692607854</c:v>
                </c:pt>
                <c:pt idx="265">
                  <c:v>37719713126</c:v>
                </c:pt>
                <c:pt idx="266">
                  <c:v>37244381482</c:v>
                </c:pt>
                <c:pt idx="267">
                  <c:v>37506094388</c:v>
                </c:pt>
                <c:pt idx="268">
                  <c:v>37688992960</c:v>
                </c:pt>
                <c:pt idx="269">
                  <c:v>37978876311</c:v>
                </c:pt>
                <c:pt idx="270">
                  <c:v>38230822559</c:v>
                </c:pt>
                <c:pt idx="271">
                  <c:v>38520011994</c:v>
                </c:pt>
                <c:pt idx="272">
                  <c:v>38829206735</c:v>
                </c:pt>
                <c:pt idx="273">
                  <c:v>39100437210</c:v>
                </c:pt>
                <c:pt idx="274">
                  <c:v>39316520918</c:v>
                </c:pt>
                <c:pt idx="275">
                  <c:v>39332225441</c:v>
                </c:pt>
                <c:pt idx="276">
                  <c:v>39492287741</c:v>
                </c:pt>
                <c:pt idx="277">
                  <c:v>39762496647</c:v>
                </c:pt>
                <c:pt idx="278">
                  <c:v>40031100331</c:v>
                </c:pt>
                <c:pt idx="279">
                  <c:v>40311168226</c:v>
                </c:pt>
                <c:pt idx="280">
                  <c:v>40575669051</c:v>
                </c:pt>
                <c:pt idx="281">
                  <c:v>40988881100</c:v>
                </c:pt>
                <c:pt idx="282">
                  <c:v>41103213378</c:v>
                </c:pt>
                <c:pt idx="283">
                  <c:v>41449271627</c:v>
                </c:pt>
                <c:pt idx="284">
                  <c:v>41677390533</c:v>
                </c:pt>
                <c:pt idx="285">
                  <c:v>41660655652</c:v>
                </c:pt>
                <c:pt idx="286">
                  <c:v>41696097642</c:v>
                </c:pt>
                <c:pt idx="287">
                  <c:v>41887976757</c:v>
                </c:pt>
                <c:pt idx="288">
                  <c:v>43371136509</c:v>
                </c:pt>
                <c:pt idx="289">
                  <c:v>42088487439</c:v>
                </c:pt>
                <c:pt idx="290">
                  <c:v>42345866958</c:v>
                </c:pt>
                <c:pt idx="291">
                  <c:v>42555561589</c:v>
                </c:pt>
                <c:pt idx="292">
                  <c:v>42802563657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dt_avgTDiskUsed!$E$1</c:f>
              <c:strCache>
                <c:ptCount val="1"/>
                <c:pt idx="0">
                  <c:v>sim8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dt_avgTDiskUsed!$E$2:$E$346</c:f>
              <c:numCache>
                <c:formatCode>General</c:formatCode>
                <c:ptCount val="345"/>
                <c:pt idx="0">
                  <c:v>10917406</c:v>
                </c:pt>
                <c:pt idx="1">
                  <c:v>173165351</c:v>
                </c:pt>
                <c:pt idx="2">
                  <c:v>434617774</c:v>
                </c:pt>
                <c:pt idx="3">
                  <c:v>666003164</c:v>
                </c:pt>
                <c:pt idx="4">
                  <c:v>912790881</c:v>
                </c:pt>
                <c:pt idx="5">
                  <c:v>1176202164</c:v>
                </c:pt>
                <c:pt idx="6">
                  <c:v>1473448340</c:v>
                </c:pt>
                <c:pt idx="7">
                  <c:v>1736658053</c:v>
                </c:pt>
                <c:pt idx="8">
                  <c:v>1915905063</c:v>
                </c:pt>
                <c:pt idx="9">
                  <c:v>2081536788</c:v>
                </c:pt>
                <c:pt idx="10">
                  <c:v>2298591499</c:v>
                </c:pt>
                <c:pt idx="11">
                  <c:v>2306011783</c:v>
                </c:pt>
                <c:pt idx="12">
                  <c:v>2439558516</c:v>
                </c:pt>
                <c:pt idx="13">
                  <c:v>2555773206</c:v>
                </c:pt>
                <c:pt idx="14">
                  <c:v>2730536925</c:v>
                </c:pt>
                <c:pt idx="15">
                  <c:v>2782510691</c:v>
                </c:pt>
                <c:pt idx="16">
                  <c:v>2838715641</c:v>
                </c:pt>
                <c:pt idx="17">
                  <c:v>2982581460</c:v>
                </c:pt>
                <c:pt idx="18">
                  <c:v>3198055562</c:v>
                </c:pt>
                <c:pt idx="19">
                  <c:v>3429524765</c:v>
                </c:pt>
                <c:pt idx="20">
                  <c:v>3672718600</c:v>
                </c:pt>
                <c:pt idx="21">
                  <c:v>3958579275</c:v>
                </c:pt>
                <c:pt idx="22">
                  <c:v>4239461755</c:v>
                </c:pt>
                <c:pt idx="23">
                  <c:v>4535118619</c:v>
                </c:pt>
                <c:pt idx="24">
                  <c:v>4808001204</c:v>
                </c:pt>
                <c:pt idx="25">
                  <c:v>5079151475</c:v>
                </c:pt>
                <c:pt idx="26">
                  <c:v>5344372974</c:v>
                </c:pt>
                <c:pt idx="27">
                  <c:v>5570406111</c:v>
                </c:pt>
                <c:pt idx="28">
                  <c:v>5818966607</c:v>
                </c:pt>
                <c:pt idx="29">
                  <c:v>6089712512</c:v>
                </c:pt>
                <c:pt idx="30">
                  <c:v>6357388686</c:v>
                </c:pt>
                <c:pt idx="31">
                  <c:v>6640073890</c:v>
                </c:pt>
                <c:pt idx="32">
                  <c:v>6920715049</c:v>
                </c:pt>
                <c:pt idx="33">
                  <c:v>7205769922</c:v>
                </c:pt>
                <c:pt idx="34">
                  <c:v>7458089470</c:v>
                </c:pt>
                <c:pt idx="35">
                  <c:v>8000807112</c:v>
                </c:pt>
                <c:pt idx="36">
                  <c:v>8017699402</c:v>
                </c:pt>
                <c:pt idx="37">
                  <c:v>8185721727</c:v>
                </c:pt>
                <c:pt idx="38">
                  <c:v>8500991134</c:v>
                </c:pt>
                <c:pt idx="39">
                  <c:v>8681711058</c:v>
                </c:pt>
                <c:pt idx="40">
                  <c:v>8789521744</c:v>
                </c:pt>
                <c:pt idx="41">
                  <c:v>9100856577</c:v>
                </c:pt>
                <c:pt idx="42">
                  <c:v>9370497381</c:v>
                </c:pt>
                <c:pt idx="43">
                  <c:v>9646174510</c:v>
                </c:pt>
                <c:pt idx="44">
                  <c:v>9932015473</c:v>
                </c:pt>
                <c:pt idx="45">
                  <c:v>10154786907</c:v>
                </c:pt>
                <c:pt idx="46">
                  <c:v>10607549695</c:v>
                </c:pt>
                <c:pt idx="47">
                  <c:v>10565842415</c:v>
                </c:pt>
                <c:pt idx="48">
                  <c:v>10846691942</c:v>
                </c:pt>
                <c:pt idx="49">
                  <c:v>11100304724</c:v>
                </c:pt>
                <c:pt idx="50">
                  <c:v>11392105248</c:v>
                </c:pt>
                <c:pt idx="51">
                  <c:v>11683654719</c:v>
                </c:pt>
                <c:pt idx="52">
                  <c:v>11965594521</c:v>
                </c:pt>
                <c:pt idx="53">
                  <c:v>12198563775</c:v>
                </c:pt>
                <c:pt idx="54">
                  <c:v>12464882812</c:v>
                </c:pt>
                <c:pt idx="55">
                  <c:v>13166982744</c:v>
                </c:pt>
                <c:pt idx="56">
                  <c:v>13426993788</c:v>
                </c:pt>
                <c:pt idx="57">
                  <c:v>13701291634</c:v>
                </c:pt>
                <c:pt idx="58">
                  <c:v>13467465179</c:v>
                </c:pt>
                <c:pt idx="59">
                  <c:v>13949849226</c:v>
                </c:pt>
                <c:pt idx="60">
                  <c:v>14245000774</c:v>
                </c:pt>
                <c:pt idx="61">
                  <c:v>13625209442</c:v>
                </c:pt>
                <c:pt idx="62">
                  <c:v>13869545157</c:v>
                </c:pt>
                <c:pt idx="63">
                  <c:v>13992680346</c:v>
                </c:pt>
                <c:pt idx="64">
                  <c:v>14340633492</c:v>
                </c:pt>
                <c:pt idx="65">
                  <c:v>14332227653</c:v>
                </c:pt>
                <c:pt idx="66">
                  <c:v>15058986495</c:v>
                </c:pt>
                <c:pt idx="67">
                  <c:v>14749229017</c:v>
                </c:pt>
                <c:pt idx="68">
                  <c:v>14956931412</c:v>
                </c:pt>
                <c:pt idx="69">
                  <c:v>15450603978</c:v>
                </c:pt>
                <c:pt idx="70">
                  <c:v>15146468440</c:v>
                </c:pt>
                <c:pt idx="71">
                  <c:v>15124468632</c:v>
                </c:pt>
                <c:pt idx="72">
                  <c:v>16493941426</c:v>
                </c:pt>
                <c:pt idx="73">
                  <c:v>15502052551</c:v>
                </c:pt>
                <c:pt idx="74">
                  <c:v>15331910747</c:v>
                </c:pt>
                <c:pt idx="75">
                  <c:v>16580070272</c:v>
                </c:pt>
                <c:pt idx="76">
                  <c:v>15838277085</c:v>
                </c:pt>
                <c:pt idx="77">
                  <c:v>16026546815</c:v>
                </c:pt>
                <c:pt idx="78">
                  <c:v>16242717635</c:v>
                </c:pt>
                <c:pt idx="79">
                  <c:v>16470923201</c:v>
                </c:pt>
                <c:pt idx="80">
                  <c:v>16456650934</c:v>
                </c:pt>
                <c:pt idx="81">
                  <c:v>16746187497</c:v>
                </c:pt>
                <c:pt idx="82">
                  <c:v>16878459464</c:v>
                </c:pt>
                <c:pt idx="83">
                  <c:v>17011713958</c:v>
                </c:pt>
                <c:pt idx="84">
                  <c:v>17318740313</c:v>
                </c:pt>
                <c:pt idx="85">
                  <c:v>17524219047</c:v>
                </c:pt>
                <c:pt idx="86">
                  <c:v>17678718922</c:v>
                </c:pt>
                <c:pt idx="87">
                  <c:v>17894134484</c:v>
                </c:pt>
                <c:pt idx="88">
                  <c:v>18268847487</c:v>
                </c:pt>
                <c:pt idx="89">
                  <c:v>18457187181</c:v>
                </c:pt>
                <c:pt idx="90">
                  <c:v>18466173532</c:v>
                </c:pt>
                <c:pt idx="91">
                  <c:v>18709423604</c:v>
                </c:pt>
                <c:pt idx="92">
                  <c:v>18991348983</c:v>
                </c:pt>
                <c:pt idx="93">
                  <c:v>19265981367</c:v>
                </c:pt>
                <c:pt idx="94">
                  <c:v>19524093095</c:v>
                </c:pt>
                <c:pt idx="95">
                  <c:v>19684477523</c:v>
                </c:pt>
                <c:pt idx="96">
                  <c:v>19911425326</c:v>
                </c:pt>
                <c:pt idx="97">
                  <c:v>20165497896</c:v>
                </c:pt>
                <c:pt idx="98">
                  <c:v>20393514996</c:v>
                </c:pt>
                <c:pt idx="99">
                  <c:v>20679504115</c:v>
                </c:pt>
                <c:pt idx="100">
                  <c:v>20891591651</c:v>
                </c:pt>
                <c:pt idx="101">
                  <c:v>21137981205</c:v>
                </c:pt>
                <c:pt idx="102">
                  <c:v>21418078350</c:v>
                </c:pt>
                <c:pt idx="103">
                  <c:v>21709757567</c:v>
                </c:pt>
                <c:pt idx="104">
                  <c:v>21982415470</c:v>
                </c:pt>
                <c:pt idx="105">
                  <c:v>22196534331</c:v>
                </c:pt>
                <c:pt idx="106">
                  <c:v>22330327368</c:v>
                </c:pt>
                <c:pt idx="107">
                  <c:v>22509141924</c:v>
                </c:pt>
                <c:pt idx="108">
                  <c:v>22750474537</c:v>
                </c:pt>
                <c:pt idx="109">
                  <c:v>22985544852</c:v>
                </c:pt>
                <c:pt idx="110">
                  <c:v>23292683727</c:v>
                </c:pt>
                <c:pt idx="111">
                  <c:v>23768114107</c:v>
                </c:pt>
                <c:pt idx="112">
                  <c:v>23764596897</c:v>
                </c:pt>
                <c:pt idx="113">
                  <c:v>24040388709</c:v>
                </c:pt>
                <c:pt idx="114">
                  <c:v>24529555035</c:v>
                </c:pt>
                <c:pt idx="115">
                  <c:v>24552060425</c:v>
                </c:pt>
                <c:pt idx="116">
                  <c:v>24919789653</c:v>
                </c:pt>
                <c:pt idx="117">
                  <c:v>24929203778</c:v>
                </c:pt>
                <c:pt idx="118">
                  <c:v>24725415994</c:v>
                </c:pt>
                <c:pt idx="119">
                  <c:v>24996302137</c:v>
                </c:pt>
                <c:pt idx="120">
                  <c:v>25240731514</c:v>
                </c:pt>
                <c:pt idx="121">
                  <c:v>25510659138</c:v>
                </c:pt>
                <c:pt idx="122">
                  <c:v>25786273304</c:v>
                </c:pt>
                <c:pt idx="123">
                  <c:v>26061719432</c:v>
                </c:pt>
                <c:pt idx="124">
                  <c:v>26326521524</c:v>
                </c:pt>
                <c:pt idx="125">
                  <c:v>26602464705</c:v>
                </c:pt>
                <c:pt idx="126">
                  <c:v>26822690671</c:v>
                </c:pt>
                <c:pt idx="127">
                  <c:v>27003546235</c:v>
                </c:pt>
                <c:pt idx="128">
                  <c:v>27193572051</c:v>
                </c:pt>
                <c:pt idx="129">
                  <c:v>27449317986</c:v>
                </c:pt>
                <c:pt idx="130">
                  <c:v>27729350257</c:v>
                </c:pt>
                <c:pt idx="131">
                  <c:v>27987670348</c:v>
                </c:pt>
                <c:pt idx="132">
                  <c:v>28238712787</c:v>
                </c:pt>
                <c:pt idx="133">
                  <c:v>28526224102</c:v>
                </c:pt>
                <c:pt idx="134">
                  <c:v>28801013079</c:v>
                </c:pt>
                <c:pt idx="135">
                  <c:v>28990571531</c:v>
                </c:pt>
                <c:pt idx="136">
                  <c:v>29196960994</c:v>
                </c:pt>
                <c:pt idx="137">
                  <c:v>29561733304</c:v>
                </c:pt>
                <c:pt idx="138">
                  <c:v>30372057613</c:v>
                </c:pt>
                <c:pt idx="139">
                  <c:v>29551817893</c:v>
                </c:pt>
                <c:pt idx="140">
                  <c:v>29703585042</c:v>
                </c:pt>
                <c:pt idx="141">
                  <c:v>29981582064</c:v>
                </c:pt>
                <c:pt idx="142">
                  <c:v>30000118006</c:v>
                </c:pt>
                <c:pt idx="143">
                  <c:v>30128339919</c:v>
                </c:pt>
                <c:pt idx="144">
                  <c:v>30159489892</c:v>
                </c:pt>
                <c:pt idx="145">
                  <c:v>30267360907</c:v>
                </c:pt>
                <c:pt idx="146">
                  <c:v>30489941367</c:v>
                </c:pt>
                <c:pt idx="147">
                  <c:v>30502578585</c:v>
                </c:pt>
                <c:pt idx="148">
                  <c:v>30677310690</c:v>
                </c:pt>
                <c:pt idx="149">
                  <c:v>31057556860</c:v>
                </c:pt>
                <c:pt idx="150">
                  <c:v>31001119805</c:v>
                </c:pt>
                <c:pt idx="151">
                  <c:v>31261099759</c:v>
                </c:pt>
                <c:pt idx="152">
                  <c:v>31270321408</c:v>
                </c:pt>
                <c:pt idx="153">
                  <c:v>31478645002</c:v>
                </c:pt>
                <c:pt idx="154">
                  <c:v>31920968870</c:v>
                </c:pt>
                <c:pt idx="155">
                  <c:v>32101220313</c:v>
                </c:pt>
                <c:pt idx="156">
                  <c:v>33564307575</c:v>
                </c:pt>
                <c:pt idx="157">
                  <c:v>33112338301</c:v>
                </c:pt>
                <c:pt idx="158">
                  <c:v>32543751970</c:v>
                </c:pt>
                <c:pt idx="159">
                  <c:v>32166700338</c:v>
                </c:pt>
                <c:pt idx="160">
                  <c:v>31942246002</c:v>
                </c:pt>
                <c:pt idx="161">
                  <c:v>33811199427</c:v>
                </c:pt>
                <c:pt idx="162">
                  <c:v>33211979377</c:v>
                </c:pt>
                <c:pt idx="163">
                  <c:v>32644628210</c:v>
                </c:pt>
                <c:pt idx="164">
                  <c:v>32586560931</c:v>
                </c:pt>
                <c:pt idx="165">
                  <c:v>32567180650</c:v>
                </c:pt>
                <c:pt idx="166">
                  <c:v>33181303564</c:v>
                </c:pt>
                <c:pt idx="167">
                  <c:v>33279616027</c:v>
                </c:pt>
                <c:pt idx="168">
                  <c:v>33032257661</c:v>
                </c:pt>
                <c:pt idx="169">
                  <c:v>33392402287</c:v>
                </c:pt>
                <c:pt idx="170">
                  <c:v>35052533121</c:v>
                </c:pt>
                <c:pt idx="171">
                  <c:v>34625349457</c:v>
                </c:pt>
                <c:pt idx="172">
                  <c:v>33706250504</c:v>
                </c:pt>
                <c:pt idx="173">
                  <c:v>33677664514</c:v>
                </c:pt>
                <c:pt idx="174">
                  <c:v>34029861854</c:v>
                </c:pt>
                <c:pt idx="175">
                  <c:v>34100663145</c:v>
                </c:pt>
                <c:pt idx="176">
                  <c:v>34292281363</c:v>
                </c:pt>
                <c:pt idx="177">
                  <c:v>34247816453</c:v>
                </c:pt>
                <c:pt idx="178">
                  <c:v>34881254723</c:v>
                </c:pt>
                <c:pt idx="179">
                  <c:v>34681146175</c:v>
                </c:pt>
                <c:pt idx="180">
                  <c:v>34822300921</c:v>
                </c:pt>
                <c:pt idx="181">
                  <c:v>34928768447</c:v>
                </c:pt>
                <c:pt idx="182">
                  <c:v>35511875707</c:v>
                </c:pt>
                <c:pt idx="183">
                  <c:v>35531333824</c:v>
                </c:pt>
                <c:pt idx="184">
                  <c:v>35585542902</c:v>
                </c:pt>
                <c:pt idx="185">
                  <c:v>35760310410</c:v>
                </c:pt>
                <c:pt idx="186">
                  <c:v>35907090775</c:v>
                </c:pt>
                <c:pt idx="187">
                  <c:v>36128603571</c:v>
                </c:pt>
                <c:pt idx="188">
                  <c:v>36487306431</c:v>
                </c:pt>
                <c:pt idx="189">
                  <c:v>36452166313</c:v>
                </c:pt>
                <c:pt idx="190">
                  <c:v>36725696040</c:v>
                </c:pt>
                <c:pt idx="191">
                  <c:v>36797055861</c:v>
                </c:pt>
                <c:pt idx="192">
                  <c:v>37017589955</c:v>
                </c:pt>
                <c:pt idx="193">
                  <c:v>37071455364</c:v>
                </c:pt>
                <c:pt idx="194">
                  <c:v>37273331541</c:v>
                </c:pt>
                <c:pt idx="195">
                  <c:v>37552229681</c:v>
                </c:pt>
                <c:pt idx="196">
                  <c:v>37651505783</c:v>
                </c:pt>
                <c:pt idx="197">
                  <c:v>37807796554</c:v>
                </c:pt>
                <c:pt idx="198">
                  <c:v>38333236185</c:v>
                </c:pt>
                <c:pt idx="199">
                  <c:v>38446305225</c:v>
                </c:pt>
                <c:pt idx="200">
                  <c:v>38688977870</c:v>
                </c:pt>
                <c:pt idx="201">
                  <c:v>38743631069</c:v>
                </c:pt>
                <c:pt idx="202">
                  <c:v>38912720323</c:v>
                </c:pt>
                <c:pt idx="203">
                  <c:v>38942858767</c:v>
                </c:pt>
                <c:pt idx="204">
                  <c:v>39771103872</c:v>
                </c:pt>
                <c:pt idx="205">
                  <c:v>39247930044</c:v>
                </c:pt>
                <c:pt idx="206">
                  <c:v>39574923644</c:v>
                </c:pt>
                <c:pt idx="207">
                  <c:v>39669181872</c:v>
                </c:pt>
                <c:pt idx="208">
                  <c:v>39858031613</c:v>
                </c:pt>
                <c:pt idx="209">
                  <c:v>40003190884</c:v>
                </c:pt>
                <c:pt idx="210">
                  <c:v>40165037669</c:v>
                </c:pt>
                <c:pt idx="211">
                  <c:v>40360968426</c:v>
                </c:pt>
                <c:pt idx="212">
                  <c:v>40577612647</c:v>
                </c:pt>
                <c:pt idx="213">
                  <c:v>40809586875</c:v>
                </c:pt>
                <c:pt idx="214">
                  <c:v>41433242056</c:v>
                </c:pt>
                <c:pt idx="215">
                  <c:v>41618148382</c:v>
                </c:pt>
                <c:pt idx="216">
                  <c:v>41350931533</c:v>
                </c:pt>
                <c:pt idx="217">
                  <c:v>41442541722</c:v>
                </c:pt>
                <c:pt idx="218">
                  <c:v>41783966025</c:v>
                </c:pt>
                <c:pt idx="219">
                  <c:v>41739122382</c:v>
                </c:pt>
                <c:pt idx="220">
                  <c:v>41961658117</c:v>
                </c:pt>
                <c:pt idx="221">
                  <c:v>42088066788</c:v>
                </c:pt>
                <c:pt idx="222">
                  <c:v>42260139392</c:v>
                </c:pt>
                <c:pt idx="223">
                  <c:v>42812116919</c:v>
                </c:pt>
                <c:pt idx="224">
                  <c:v>42659617255</c:v>
                </c:pt>
                <c:pt idx="225">
                  <c:v>42497964050</c:v>
                </c:pt>
                <c:pt idx="226">
                  <c:v>42636454203</c:v>
                </c:pt>
                <c:pt idx="227">
                  <c:v>42676413951</c:v>
                </c:pt>
                <c:pt idx="228">
                  <c:v>42941472081</c:v>
                </c:pt>
                <c:pt idx="229">
                  <c:v>43152688029</c:v>
                </c:pt>
                <c:pt idx="230">
                  <c:v>42868635887</c:v>
                </c:pt>
                <c:pt idx="231">
                  <c:v>43026000263</c:v>
                </c:pt>
                <c:pt idx="232">
                  <c:v>43065662160</c:v>
                </c:pt>
                <c:pt idx="233">
                  <c:v>43619233069</c:v>
                </c:pt>
                <c:pt idx="234">
                  <c:v>44256233882</c:v>
                </c:pt>
                <c:pt idx="235">
                  <c:v>44275060723</c:v>
                </c:pt>
                <c:pt idx="236">
                  <c:v>44305842213</c:v>
                </c:pt>
                <c:pt idx="237">
                  <c:v>44000613427</c:v>
                </c:pt>
                <c:pt idx="238">
                  <c:v>44404334452</c:v>
                </c:pt>
                <c:pt idx="239">
                  <c:v>43844291568</c:v>
                </c:pt>
                <c:pt idx="240">
                  <c:v>44082990478</c:v>
                </c:pt>
                <c:pt idx="241">
                  <c:v>41954191401</c:v>
                </c:pt>
                <c:pt idx="242">
                  <c:v>42214563225</c:v>
                </c:pt>
                <c:pt idx="243">
                  <c:v>42867189549</c:v>
                </c:pt>
                <c:pt idx="244">
                  <c:v>43062232108</c:v>
                </c:pt>
                <c:pt idx="245">
                  <c:v>41251142498</c:v>
                </c:pt>
                <c:pt idx="246">
                  <c:v>40512327872</c:v>
                </c:pt>
                <c:pt idx="247">
                  <c:v>36886263629</c:v>
                </c:pt>
                <c:pt idx="248">
                  <c:v>36913839565</c:v>
                </c:pt>
                <c:pt idx="249">
                  <c:v>36718004502</c:v>
                </c:pt>
                <c:pt idx="250">
                  <c:v>36824649346</c:v>
                </c:pt>
                <c:pt idx="251">
                  <c:v>36127331767</c:v>
                </c:pt>
                <c:pt idx="252">
                  <c:v>35462042032</c:v>
                </c:pt>
                <c:pt idx="253">
                  <c:v>35619402152</c:v>
                </c:pt>
                <c:pt idx="254">
                  <c:v>34981879377</c:v>
                </c:pt>
                <c:pt idx="255">
                  <c:v>35984649192</c:v>
                </c:pt>
                <c:pt idx="256">
                  <c:v>35172494438</c:v>
                </c:pt>
                <c:pt idx="257">
                  <c:v>35172741113</c:v>
                </c:pt>
                <c:pt idx="258">
                  <c:v>35368836529</c:v>
                </c:pt>
                <c:pt idx="259">
                  <c:v>35601745563</c:v>
                </c:pt>
                <c:pt idx="260">
                  <c:v>36428730480</c:v>
                </c:pt>
                <c:pt idx="261">
                  <c:v>36776744791</c:v>
                </c:pt>
                <c:pt idx="262">
                  <c:v>36363754745</c:v>
                </c:pt>
                <c:pt idx="263">
                  <c:v>36590420245</c:v>
                </c:pt>
                <c:pt idx="264">
                  <c:v>36865085056</c:v>
                </c:pt>
                <c:pt idx="265">
                  <c:v>37042584830</c:v>
                </c:pt>
                <c:pt idx="266">
                  <c:v>37365183491</c:v>
                </c:pt>
                <c:pt idx="267">
                  <c:v>37372883996</c:v>
                </c:pt>
                <c:pt idx="268">
                  <c:v>37516777174</c:v>
                </c:pt>
                <c:pt idx="269">
                  <c:v>37768619553</c:v>
                </c:pt>
                <c:pt idx="270">
                  <c:v>38254796928</c:v>
                </c:pt>
                <c:pt idx="271">
                  <c:v>38255147810</c:v>
                </c:pt>
                <c:pt idx="272">
                  <c:v>38629990111</c:v>
                </c:pt>
                <c:pt idx="273">
                  <c:v>38769225724</c:v>
                </c:pt>
                <c:pt idx="274">
                  <c:v>39320773883</c:v>
                </c:pt>
                <c:pt idx="275">
                  <c:v>39330241515</c:v>
                </c:pt>
                <c:pt idx="276">
                  <c:v>39326144898</c:v>
                </c:pt>
                <c:pt idx="277">
                  <c:v>39445727851</c:v>
                </c:pt>
                <c:pt idx="278">
                  <c:v>39854397229</c:v>
                </c:pt>
                <c:pt idx="279">
                  <c:v>39873860182</c:v>
                </c:pt>
                <c:pt idx="280">
                  <c:v>40144474520</c:v>
                </c:pt>
                <c:pt idx="281">
                  <c:v>40326138032</c:v>
                </c:pt>
                <c:pt idx="282">
                  <c:v>40587828167</c:v>
                </c:pt>
                <c:pt idx="283">
                  <c:v>41067705381</c:v>
                </c:pt>
                <c:pt idx="284">
                  <c:v>42189525374</c:v>
                </c:pt>
                <c:pt idx="285">
                  <c:v>41334819112</c:v>
                </c:pt>
                <c:pt idx="286">
                  <c:v>41415932553</c:v>
                </c:pt>
                <c:pt idx="287">
                  <c:v>41608694576</c:v>
                </c:pt>
                <c:pt idx="288">
                  <c:v>41915889976</c:v>
                </c:pt>
                <c:pt idx="289">
                  <c:v>41934666804</c:v>
                </c:pt>
                <c:pt idx="290">
                  <c:v>42111162750</c:v>
                </c:pt>
                <c:pt idx="291">
                  <c:v>42401471274</c:v>
                </c:pt>
                <c:pt idx="292">
                  <c:v>42977192393</c:v>
                </c:pt>
                <c:pt idx="293">
                  <c:v>42828193635</c:v>
                </c:pt>
                <c:pt idx="294">
                  <c:v>43183904609</c:v>
                </c:pt>
                <c:pt idx="295">
                  <c:v>43183904609</c:v>
                </c:pt>
                <c:pt idx="296">
                  <c:v>43467610537</c:v>
                </c:pt>
                <c:pt idx="297">
                  <c:v>44037716395</c:v>
                </c:pt>
                <c:pt idx="298">
                  <c:v>44057224351</c:v>
                </c:pt>
                <c:pt idx="299">
                  <c:v>44323237209</c:v>
                </c:pt>
                <c:pt idx="300">
                  <c:v>44594873757</c:v>
                </c:pt>
                <c:pt idx="301">
                  <c:v>44432459969</c:v>
                </c:pt>
                <c:pt idx="302">
                  <c:v>44392469442</c:v>
                </c:pt>
                <c:pt idx="303">
                  <c:v>45133434190</c:v>
                </c:pt>
                <c:pt idx="304">
                  <c:v>44234110815</c:v>
                </c:pt>
                <c:pt idx="305">
                  <c:v>44550193635</c:v>
                </c:pt>
                <c:pt idx="306">
                  <c:v>44856596059</c:v>
                </c:pt>
                <c:pt idx="307">
                  <c:v>44561842527</c:v>
                </c:pt>
                <c:pt idx="308">
                  <c:v>44734108735</c:v>
                </c:pt>
                <c:pt idx="309">
                  <c:v>44632031369</c:v>
                </c:pt>
                <c:pt idx="310">
                  <c:v>44777929812</c:v>
                </c:pt>
                <c:pt idx="311">
                  <c:v>44594334951</c:v>
                </c:pt>
                <c:pt idx="312">
                  <c:v>44562668994</c:v>
                </c:pt>
                <c:pt idx="313">
                  <c:v>44289211838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dt_avgTDiskUsed!$F$1</c:f>
              <c:strCache>
                <c:ptCount val="1"/>
                <c:pt idx="0">
                  <c:v>sim9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dt_avgTDiskUsed!$F$2:$F$346</c:f>
              <c:numCache>
                <c:formatCode>General</c:formatCode>
                <c:ptCount val="345"/>
                <c:pt idx="0">
                  <c:v>55230228</c:v>
                </c:pt>
                <c:pt idx="1">
                  <c:v>250623820</c:v>
                </c:pt>
                <c:pt idx="2">
                  <c:v>516530090</c:v>
                </c:pt>
                <c:pt idx="3">
                  <c:v>764212702</c:v>
                </c:pt>
                <c:pt idx="4">
                  <c:v>1020269575</c:v>
                </c:pt>
                <c:pt idx="5">
                  <c:v>1301211512</c:v>
                </c:pt>
                <c:pt idx="6">
                  <c:v>1565408099</c:v>
                </c:pt>
                <c:pt idx="7">
                  <c:v>1853752336</c:v>
                </c:pt>
                <c:pt idx="8">
                  <c:v>2135156790</c:v>
                </c:pt>
                <c:pt idx="9">
                  <c:v>2402701072</c:v>
                </c:pt>
                <c:pt idx="10">
                  <c:v>2663314879</c:v>
                </c:pt>
                <c:pt idx="11">
                  <c:v>2878784109</c:v>
                </c:pt>
                <c:pt idx="12">
                  <c:v>3120854013</c:v>
                </c:pt>
                <c:pt idx="13">
                  <c:v>3341225416</c:v>
                </c:pt>
                <c:pt idx="14">
                  <c:v>3622958632</c:v>
                </c:pt>
                <c:pt idx="15">
                  <c:v>3899020610</c:v>
                </c:pt>
                <c:pt idx="16">
                  <c:v>4182029159</c:v>
                </c:pt>
                <c:pt idx="17">
                  <c:v>4458600465</c:v>
                </c:pt>
                <c:pt idx="18">
                  <c:v>4760941013</c:v>
                </c:pt>
                <c:pt idx="19">
                  <c:v>5030399248</c:v>
                </c:pt>
                <c:pt idx="20">
                  <c:v>5522123050</c:v>
                </c:pt>
                <c:pt idx="21">
                  <c:v>5537533676</c:v>
                </c:pt>
                <c:pt idx="22">
                  <c:v>5734239430</c:v>
                </c:pt>
                <c:pt idx="23">
                  <c:v>6210185501</c:v>
                </c:pt>
                <c:pt idx="24">
                  <c:v>6191944224</c:v>
                </c:pt>
                <c:pt idx="25">
                  <c:v>6465667651</c:v>
                </c:pt>
                <c:pt idx="26">
                  <c:v>6730685501</c:v>
                </c:pt>
                <c:pt idx="27">
                  <c:v>6989587281</c:v>
                </c:pt>
                <c:pt idx="28">
                  <c:v>7265115167</c:v>
                </c:pt>
                <c:pt idx="29">
                  <c:v>7566075671</c:v>
                </c:pt>
                <c:pt idx="30">
                  <c:v>7853228752</c:v>
                </c:pt>
                <c:pt idx="31">
                  <c:v>8093005602</c:v>
                </c:pt>
                <c:pt idx="32">
                  <c:v>9050816925</c:v>
                </c:pt>
                <c:pt idx="33">
                  <c:v>9060675020</c:v>
                </c:pt>
                <c:pt idx="34">
                  <c:v>8764468140</c:v>
                </c:pt>
                <c:pt idx="35">
                  <c:v>9404115690</c:v>
                </c:pt>
                <c:pt idx="36">
                  <c:v>8990678976</c:v>
                </c:pt>
                <c:pt idx="37">
                  <c:v>9286063360</c:v>
                </c:pt>
                <c:pt idx="38">
                  <c:v>9267058378</c:v>
                </c:pt>
                <c:pt idx="39">
                  <c:v>9531442175</c:v>
                </c:pt>
                <c:pt idx="40">
                  <c:v>9668264001</c:v>
                </c:pt>
                <c:pt idx="41">
                  <c:v>9911545359</c:v>
                </c:pt>
                <c:pt idx="42">
                  <c:v>10008185136</c:v>
                </c:pt>
                <c:pt idx="43">
                  <c:v>10070079179</c:v>
                </c:pt>
                <c:pt idx="44">
                  <c:v>10226633379</c:v>
                </c:pt>
                <c:pt idx="45">
                  <c:v>10395268947</c:v>
                </c:pt>
                <c:pt idx="46">
                  <c:v>10866516480</c:v>
                </c:pt>
                <c:pt idx="47">
                  <c:v>10802584446</c:v>
                </c:pt>
                <c:pt idx="48">
                  <c:v>11052614213</c:v>
                </c:pt>
                <c:pt idx="49">
                  <c:v>11386617586</c:v>
                </c:pt>
                <c:pt idx="50">
                  <c:v>11605882435</c:v>
                </c:pt>
                <c:pt idx="51">
                  <c:v>11876153162</c:v>
                </c:pt>
                <c:pt idx="52">
                  <c:v>12084998609</c:v>
                </c:pt>
                <c:pt idx="53">
                  <c:v>12328028098</c:v>
                </c:pt>
                <c:pt idx="54">
                  <c:v>12568043174</c:v>
                </c:pt>
                <c:pt idx="55">
                  <c:v>12833570932</c:v>
                </c:pt>
                <c:pt idx="56">
                  <c:v>13095203541</c:v>
                </c:pt>
                <c:pt idx="57">
                  <c:v>13353392769</c:v>
                </c:pt>
                <c:pt idx="58">
                  <c:v>13633143993</c:v>
                </c:pt>
                <c:pt idx="59">
                  <c:v>13887420486</c:v>
                </c:pt>
                <c:pt idx="60">
                  <c:v>14150905937</c:v>
                </c:pt>
                <c:pt idx="61">
                  <c:v>14379102290</c:v>
                </c:pt>
                <c:pt idx="62">
                  <c:v>14610914805</c:v>
                </c:pt>
                <c:pt idx="63">
                  <c:v>14780435663</c:v>
                </c:pt>
                <c:pt idx="64">
                  <c:v>14989934307</c:v>
                </c:pt>
                <c:pt idx="65">
                  <c:v>15252461646</c:v>
                </c:pt>
                <c:pt idx="66">
                  <c:v>15552085843</c:v>
                </c:pt>
                <c:pt idx="67">
                  <c:v>15826227932</c:v>
                </c:pt>
                <c:pt idx="68">
                  <c:v>16091982905</c:v>
                </c:pt>
                <c:pt idx="69">
                  <c:v>16389527075</c:v>
                </c:pt>
                <c:pt idx="70">
                  <c:v>16619433106</c:v>
                </c:pt>
                <c:pt idx="71">
                  <c:v>16844791727</c:v>
                </c:pt>
                <c:pt idx="72">
                  <c:v>17303289840</c:v>
                </c:pt>
                <c:pt idx="73">
                  <c:v>17157976952</c:v>
                </c:pt>
                <c:pt idx="74">
                  <c:v>17195078015</c:v>
                </c:pt>
                <c:pt idx="75">
                  <c:v>17349092887</c:v>
                </c:pt>
                <c:pt idx="76">
                  <c:v>17588901731</c:v>
                </c:pt>
                <c:pt idx="77">
                  <c:v>17827378246</c:v>
                </c:pt>
                <c:pt idx="78">
                  <c:v>18101262382</c:v>
                </c:pt>
                <c:pt idx="79">
                  <c:v>18374193828</c:v>
                </c:pt>
                <c:pt idx="80">
                  <c:v>18647129951</c:v>
                </c:pt>
                <c:pt idx="81">
                  <c:v>18928401126</c:v>
                </c:pt>
                <c:pt idx="82">
                  <c:v>19399851669</c:v>
                </c:pt>
                <c:pt idx="83">
                  <c:v>19417605930</c:v>
                </c:pt>
                <c:pt idx="84">
                  <c:v>19632638825</c:v>
                </c:pt>
                <c:pt idx="85">
                  <c:v>19882713723</c:v>
                </c:pt>
                <c:pt idx="86">
                  <c:v>20140639097</c:v>
                </c:pt>
                <c:pt idx="87">
                  <c:v>20391473227</c:v>
                </c:pt>
                <c:pt idx="88">
                  <c:v>20660457174</c:v>
                </c:pt>
                <c:pt idx="89">
                  <c:v>20959686885</c:v>
                </c:pt>
                <c:pt idx="90">
                  <c:v>21210523822</c:v>
                </c:pt>
                <c:pt idx="91">
                  <c:v>21527448043</c:v>
                </c:pt>
                <c:pt idx="92">
                  <c:v>21865920038</c:v>
                </c:pt>
                <c:pt idx="93">
                  <c:v>21776219406</c:v>
                </c:pt>
                <c:pt idx="94">
                  <c:v>21909530892</c:v>
                </c:pt>
                <c:pt idx="95">
                  <c:v>22171820854</c:v>
                </c:pt>
                <c:pt idx="96">
                  <c:v>22261152530</c:v>
                </c:pt>
                <c:pt idx="97">
                  <c:v>22541312039</c:v>
                </c:pt>
                <c:pt idx="98">
                  <c:v>22806961691</c:v>
                </c:pt>
                <c:pt idx="99">
                  <c:v>23100568880</c:v>
                </c:pt>
                <c:pt idx="100">
                  <c:v>23380738243</c:v>
                </c:pt>
                <c:pt idx="101">
                  <c:v>23642737696</c:v>
                </c:pt>
                <c:pt idx="102">
                  <c:v>23895081947</c:v>
                </c:pt>
                <c:pt idx="103">
                  <c:v>24096781871</c:v>
                </c:pt>
                <c:pt idx="104">
                  <c:v>24273239599</c:v>
                </c:pt>
                <c:pt idx="105">
                  <c:v>24423863841</c:v>
                </c:pt>
                <c:pt idx="106">
                  <c:v>24690130067</c:v>
                </c:pt>
                <c:pt idx="107">
                  <c:v>24979136023</c:v>
                </c:pt>
                <c:pt idx="108">
                  <c:v>25260688232</c:v>
                </c:pt>
                <c:pt idx="109">
                  <c:v>25542420364</c:v>
                </c:pt>
                <c:pt idx="110">
                  <c:v>25829970325</c:v>
                </c:pt>
                <c:pt idx="111">
                  <c:v>26145619421</c:v>
                </c:pt>
                <c:pt idx="112">
                  <c:v>26505385026</c:v>
                </c:pt>
                <c:pt idx="113">
                  <c:v>26516244062</c:v>
                </c:pt>
                <c:pt idx="114">
                  <c:v>26709852203</c:v>
                </c:pt>
                <c:pt idx="115">
                  <c:v>27153945458</c:v>
                </c:pt>
                <c:pt idx="116">
                  <c:v>26907879575</c:v>
                </c:pt>
                <c:pt idx="117">
                  <c:v>27036608529</c:v>
                </c:pt>
                <c:pt idx="118">
                  <c:v>27057193504</c:v>
                </c:pt>
                <c:pt idx="119">
                  <c:v>27142501848</c:v>
                </c:pt>
                <c:pt idx="120">
                  <c:v>27239702734</c:v>
                </c:pt>
                <c:pt idx="121">
                  <c:v>27353172687</c:v>
                </c:pt>
                <c:pt idx="122">
                  <c:v>27722285570</c:v>
                </c:pt>
                <c:pt idx="123">
                  <c:v>27820521677</c:v>
                </c:pt>
                <c:pt idx="124">
                  <c:v>27724178678</c:v>
                </c:pt>
                <c:pt idx="125">
                  <c:v>28256885924</c:v>
                </c:pt>
                <c:pt idx="126">
                  <c:v>28016004053</c:v>
                </c:pt>
                <c:pt idx="127">
                  <c:v>28113648046</c:v>
                </c:pt>
                <c:pt idx="128">
                  <c:v>28250412448</c:v>
                </c:pt>
                <c:pt idx="129">
                  <c:v>28433131864</c:v>
                </c:pt>
                <c:pt idx="130">
                  <c:v>29263992803</c:v>
                </c:pt>
                <c:pt idx="131">
                  <c:v>28523178878</c:v>
                </c:pt>
                <c:pt idx="132">
                  <c:v>29372223543</c:v>
                </c:pt>
                <c:pt idx="133">
                  <c:v>29037903396</c:v>
                </c:pt>
                <c:pt idx="134">
                  <c:v>29161663556</c:v>
                </c:pt>
                <c:pt idx="135">
                  <c:v>29975873096</c:v>
                </c:pt>
                <c:pt idx="136">
                  <c:v>29327957069</c:v>
                </c:pt>
                <c:pt idx="137">
                  <c:v>30079118359</c:v>
                </c:pt>
                <c:pt idx="138">
                  <c:v>30565032602</c:v>
                </c:pt>
                <c:pt idx="139">
                  <c:v>29586280617</c:v>
                </c:pt>
                <c:pt idx="140">
                  <c:v>30770563071</c:v>
                </c:pt>
                <c:pt idx="141">
                  <c:v>29885109487</c:v>
                </c:pt>
                <c:pt idx="142">
                  <c:v>30158400704</c:v>
                </c:pt>
                <c:pt idx="143">
                  <c:v>30163776448</c:v>
                </c:pt>
                <c:pt idx="144">
                  <c:v>30671158555</c:v>
                </c:pt>
                <c:pt idx="145">
                  <c:v>30363085243</c:v>
                </c:pt>
                <c:pt idx="146">
                  <c:v>30746827578</c:v>
                </c:pt>
                <c:pt idx="147">
                  <c:v>30703424360</c:v>
                </c:pt>
                <c:pt idx="148">
                  <c:v>30618684955</c:v>
                </c:pt>
                <c:pt idx="149">
                  <c:v>30803576230</c:v>
                </c:pt>
                <c:pt idx="150">
                  <c:v>30907196417</c:v>
                </c:pt>
                <c:pt idx="151">
                  <c:v>30798016867</c:v>
                </c:pt>
                <c:pt idx="152">
                  <c:v>30961555715</c:v>
                </c:pt>
                <c:pt idx="153">
                  <c:v>32578742074</c:v>
                </c:pt>
                <c:pt idx="154">
                  <c:v>31865212198</c:v>
                </c:pt>
                <c:pt idx="155">
                  <c:v>31364312950</c:v>
                </c:pt>
                <c:pt idx="156">
                  <c:v>31778674541</c:v>
                </c:pt>
                <c:pt idx="157">
                  <c:v>31768603952</c:v>
                </c:pt>
                <c:pt idx="158">
                  <c:v>31712459840</c:v>
                </c:pt>
                <c:pt idx="159">
                  <c:v>31729704051</c:v>
                </c:pt>
                <c:pt idx="160">
                  <c:v>32118127019</c:v>
                </c:pt>
                <c:pt idx="161">
                  <c:v>32135379031</c:v>
                </c:pt>
                <c:pt idx="162">
                  <c:v>32425922436</c:v>
                </c:pt>
                <c:pt idx="163">
                  <c:v>32443200405</c:v>
                </c:pt>
                <c:pt idx="164">
                  <c:v>32966345144</c:v>
                </c:pt>
                <c:pt idx="165">
                  <c:v>32809445055</c:v>
                </c:pt>
                <c:pt idx="166">
                  <c:v>33417537755</c:v>
                </c:pt>
                <c:pt idx="167">
                  <c:v>32954970472</c:v>
                </c:pt>
                <c:pt idx="168">
                  <c:v>33160108716</c:v>
                </c:pt>
                <c:pt idx="169">
                  <c:v>33266956720</c:v>
                </c:pt>
                <c:pt idx="170">
                  <c:v>33691712662</c:v>
                </c:pt>
                <c:pt idx="171">
                  <c:v>33552280519</c:v>
                </c:pt>
                <c:pt idx="172">
                  <c:v>33687840061</c:v>
                </c:pt>
                <c:pt idx="173">
                  <c:v>34010243984</c:v>
                </c:pt>
                <c:pt idx="174">
                  <c:v>34342609863</c:v>
                </c:pt>
                <c:pt idx="175">
                  <c:v>34387434356</c:v>
                </c:pt>
                <c:pt idx="176">
                  <c:v>34155022245</c:v>
                </c:pt>
                <c:pt idx="177">
                  <c:v>34431790810</c:v>
                </c:pt>
                <c:pt idx="178">
                  <c:v>34589443709</c:v>
                </c:pt>
                <c:pt idx="179">
                  <c:v>34827277246</c:v>
                </c:pt>
                <c:pt idx="180">
                  <c:v>35016234123</c:v>
                </c:pt>
                <c:pt idx="181">
                  <c:v>35239128431</c:v>
                </c:pt>
                <c:pt idx="182">
                  <c:v>35456542054</c:v>
                </c:pt>
                <c:pt idx="183">
                  <c:v>35487672476</c:v>
                </c:pt>
                <c:pt idx="184">
                  <c:v>35739851734</c:v>
                </c:pt>
                <c:pt idx="185">
                  <c:v>35852414342</c:v>
                </c:pt>
                <c:pt idx="186">
                  <c:v>36040486045</c:v>
                </c:pt>
                <c:pt idx="187">
                  <c:v>36092489004</c:v>
                </c:pt>
                <c:pt idx="188">
                  <c:v>36495281797</c:v>
                </c:pt>
                <c:pt idx="189">
                  <c:v>36469545519</c:v>
                </c:pt>
                <c:pt idx="190">
                  <c:v>36692048923</c:v>
                </c:pt>
                <c:pt idx="191">
                  <c:v>36912578133</c:v>
                </c:pt>
                <c:pt idx="192">
                  <c:v>36542184205</c:v>
                </c:pt>
                <c:pt idx="193">
                  <c:v>36781127775</c:v>
                </c:pt>
                <c:pt idx="194">
                  <c:v>37173396306</c:v>
                </c:pt>
                <c:pt idx="195">
                  <c:v>37154072622</c:v>
                </c:pt>
                <c:pt idx="196">
                  <c:v>37069499449</c:v>
                </c:pt>
                <c:pt idx="197">
                  <c:v>37290585455</c:v>
                </c:pt>
                <c:pt idx="198">
                  <c:v>37408553591</c:v>
                </c:pt>
                <c:pt idx="199">
                  <c:v>37900646624</c:v>
                </c:pt>
                <c:pt idx="200">
                  <c:v>37980655692</c:v>
                </c:pt>
                <c:pt idx="201">
                  <c:v>38350981647</c:v>
                </c:pt>
                <c:pt idx="202">
                  <c:v>37790754268</c:v>
                </c:pt>
                <c:pt idx="203">
                  <c:v>38067828863</c:v>
                </c:pt>
                <c:pt idx="204">
                  <c:v>38247660855</c:v>
                </c:pt>
                <c:pt idx="205">
                  <c:v>38417432804</c:v>
                </c:pt>
                <c:pt idx="206">
                  <c:v>38287774018</c:v>
                </c:pt>
                <c:pt idx="207">
                  <c:v>38466879662</c:v>
                </c:pt>
                <c:pt idx="208">
                  <c:v>38499802522</c:v>
                </c:pt>
                <c:pt idx="209">
                  <c:v>38628267946</c:v>
                </c:pt>
                <c:pt idx="210">
                  <c:v>38762832911</c:v>
                </c:pt>
                <c:pt idx="211">
                  <c:v>38873108075</c:v>
                </c:pt>
                <c:pt idx="212">
                  <c:v>37928692321</c:v>
                </c:pt>
                <c:pt idx="213">
                  <c:v>39164040015</c:v>
                </c:pt>
                <c:pt idx="214">
                  <c:v>38862915835</c:v>
                </c:pt>
                <c:pt idx="215">
                  <c:v>39162441591</c:v>
                </c:pt>
                <c:pt idx="216">
                  <c:v>38791587689</c:v>
                </c:pt>
                <c:pt idx="217">
                  <c:v>38481551610</c:v>
                </c:pt>
                <c:pt idx="218">
                  <c:v>39509801101</c:v>
                </c:pt>
                <c:pt idx="219">
                  <c:v>37842542950</c:v>
                </c:pt>
                <c:pt idx="220">
                  <c:v>36681174202</c:v>
                </c:pt>
                <c:pt idx="221">
                  <c:v>35288866299</c:v>
                </c:pt>
                <c:pt idx="222">
                  <c:v>35534868447</c:v>
                </c:pt>
                <c:pt idx="223">
                  <c:v>35724913242</c:v>
                </c:pt>
                <c:pt idx="224">
                  <c:v>35936078253</c:v>
                </c:pt>
                <c:pt idx="225">
                  <c:v>36249170575</c:v>
                </c:pt>
                <c:pt idx="226">
                  <c:v>34689008432</c:v>
                </c:pt>
                <c:pt idx="227">
                  <c:v>34906290273</c:v>
                </c:pt>
                <c:pt idx="228">
                  <c:v>35524954724</c:v>
                </c:pt>
                <c:pt idx="229">
                  <c:v>35549223994</c:v>
                </c:pt>
                <c:pt idx="230">
                  <c:v>35576418544</c:v>
                </c:pt>
                <c:pt idx="231">
                  <c:v>33569618820</c:v>
                </c:pt>
                <c:pt idx="232">
                  <c:v>33596177779</c:v>
                </c:pt>
                <c:pt idx="233">
                  <c:v>33984993535</c:v>
                </c:pt>
                <c:pt idx="234">
                  <c:v>34206836820</c:v>
                </c:pt>
                <c:pt idx="235">
                  <c:v>34301868148</c:v>
                </c:pt>
                <c:pt idx="236">
                  <c:v>34507125511</c:v>
                </c:pt>
                <c:pt idx="237">
                  <c:v>34513347300</c:v>
                </c:pt>
                <c:pt idx="238">
                  <c:v>34804401722</c:v>
                </c:pt>
                <c:pt idx="239">
                  <c:v>35053588329</c:v>
                </c:pt>
                <c:pt idx="240">
                  <c:v>35297053097</c:v>
                </c:pt>
                <c:pt idx="241">
                  <c:v>35500239932</c:v>
                </c:pt>
                <c:pt idx="242">
                  <c:v>35737419312</c:v>
                </c:pt>
                <c:pt idx="243">
                  <c:v>35994889391</c:v>
                </c:pt>
                <c:pt idx="244">
                  <c:v>36075990939</c:v>
                </c:pt>
                <c:pt idx="245">
                  <c:v>36112098414</c:v>
                </c:pt>
                <c:pt idx="246">
                  <c:v>36296725859</c:v>
                </c:pt>
                <c:pt idx="247">
                  <c:v>36551443273</c:v>
                </c:pt>
                <c:pt idx="248">
                  <c:v>36756602978</c:v>
                </c:pt>
                <c:pt idx="249">
                  <c:v>36989070469</c:v>
                </c:pt>
                <c:pt idx="250">
                  <c:v>37274086612</c:v>
                </c:pt>
                <c:pt idx="251">
                  <c:v>37643166284</c:v>
                </c:pt>
                <c:pt idx="252">
                  <c:v>37843498815</c:v>
                </c:pt>
                <c:pt idx="253">
                  <c:v>37898185595</c:v>
                </c:pt>
                <c:pt idx="254">
                  <c:v>38160963261</c:v>
                </c:pt>
                <c:pt idx="255">
                  <c:v>38357734114</c:v>
                </c:pt>
                <c:pt idx="256">
                  <c:v>38500442022</c:v>
                </c:pt>
                <c:pt idx="257">
                  <c:v>38768920180</c:v>
                </c:pt>
                <c:pt idx="258">
                  <c:v>39028478752</c:v>
                </c:pt>
                <c:pt idx="259">
                  <c:v>39310916133</c:v>
                </c:pt>
                <c:pt idx="260">
                  <c:v>39585206256</c:v>
                </c:pt>
                <c:pt idx="261">
                  <c:v>39856828338</c:v>
                </c:pt>
                <c:pt idx="262">
                  <c:v>40117649412</c:v>
                </c:pt>
                <c:pt idx="263">
                  <c:v>40313875303</c:v>
                </c:pt>
                <c:pt idx="264">
                  <c:v>40456351439</c:v>
                </c:pt>
                <c:pt idx="265">
                  <c:v>40691946190</c:v>
                </c:pt>
                <c:pt idx="266">
                  <c:v>40923482653</c:v>
                </c:pt>
                <c:pt idx="267">
                  <c:v>41195760414</c:v>
                </c:pt>
                <c:pt idx="268">
                  <c:v>41459822528</c:v>
                </c:pt>
                <c:pt idx="269">
                  <c:v>41731839878</c:v>
                </c:pt>
                <c:pt idx="270">
                  <c:v>41988033120</c:v>
                </c:pt>
                <c:pt idx="271">
                  <c:v>42227654015</c:v>
                </c:pt>
                <c:pt idx="272">
                  <c:v>42395865176</c:v>
                </c:pt>
                <c:pt idx="273">
                  <c:v>42695533103</c:v>
                </c:pt>
                <c:pt idx="274">
                  <c:v>42719912677</c:v>
                </c:pt>
                <c:pt idx="275">
                  <c:v>42755286045</c:v>
                </c:pt>
                <c:pt idx="276">
                  <c:v>42845442820</c:v>
                </c:pt>
                <c:pt idx="277">
                  <c:v>43161272139</c:v>
                </c:pt>
                <c:pt idx="278">
                  <c:v>43922512309</c:v>
                </c:pt>
                <c:pt idx="279">
                  <c:v>43979304988</c:v>
                </c:pt>
                <c:pt idx="280">
                  <c:v>43671860861</c:v>
                </c:pt>
                <c:pt idx="281">
                  <c:v>43680496075</c:v>
                </c:pt>
                <c:pt idx="282">
                  <c:v>43803227026</c:v>
                </c:pt>
                <c:pt idx="283">
                  <c:v>44262830633</c:v>
                </c:pt>
                <c:pt idx="284">
                  <c:v>43981807817</c:v>
                </c:pt>
                <c:pt idx="285">
                  <c:v>43990451466</c:v>
                </c:pt>
                <c:pt idx="286">
                  <c:v>44116936391</c:v>
                </c:pt>
                <c:pt idx="287">
                  <c:v>44662565713</c:v>
                </c:pt>
                <c:pt idx="288">
                  <c:v>44251886635</c:v>
                </c:pt>
                <c:pt idx="289">
                  <c:v>44341216585</c:v>
                </c:pt>
                <c:pt idx="290">
                  <c:v>44392352902</c:v>
                </c:pt>
                <c:pt idx="291">
                  <c:v>44333736160</c:v>
                </c:pt>
                <c:pt idx="292">
                  <c:v>44401468291</c:v>
                </c:pt>
                <c:pt idx="293">
                  <c:v>44411158661</c:v>
                </c:pt>
                <c:pt idx="294">
                  <c:v>44706726567</c:v>
                </c:pt>
                <c:pt idx="295">
                  <c:v>43134812702</c:v>
                </c:pt>
                <c:pt idx="296">
                  <c:v>43604042377</c:v>
                </c:pt>
                <c:pt idx="297">
                  <c:v>43610837573</c:v>
                </c:pt>
                <c:pt idx="298">
                  <c:v>43433046456</c:v>
                </c:pt>
                <c:pt idx="299">
                  <c:v>45332939131</c:v>
                </c:pt>
                <c:pt idx="300">
                  <c:v>43637146470</c:v>
                </c:pt>
                <c:pt idx="301">
                  <c:v>44462363489</c:v>
                </c:pt>
                <c:pt idx="302">
                  <c:v>42159421628</c:v>
                </c:pt>
                <c:pt idx="303">
                  <c:v>43042817761</c:v>
                </c:pt>
                <c:pt idx="304">
                  <c:v>41593452208</c:v>
                </c:pt>
                <c:pt idx="305">
                  <c:v>38833386306</c:v>
                </c:pt>
                <c:pt idx="306">
                  <c:v>37773417154</c:v>
                </c:pt>
                <c:pt idx="307">
                  <c:v>36733981104</c:v>
                </c:pt>
                <c:pt idx="308">
                  <c:v>36932472179</c:v>
                </c:pt>
                <c:pt idx="309">
                  <c:v>37094062620</c:v>
                </c:pt>
                <c:pt idx="310">
                  <c:v>37276399834</c:v>
                </c:pt>
                <c:pt idx="311">
                  <c:v>36054872538</c:v>
                </c:pt>
                <c:pt idx="312">
                  <c:v>34577991851</c:v>
                </c:pt>
                <c:pt idx="313">
                  <c:v>34731826835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3358608"/>
        <c:axId val="-1053358064"/>
      </c:lineChart>
      <c:catAx>
        <c:axId val="-10533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3358064"/>
        <c:crosses val="autoZero"/>
        <c:auto val="1"/>
        <c:lblAlgn val="ctr"/>
        <c:lblOffset val="100"/>
        <c:noMultiLvlLbl val="0"/>
      </c:catAx>
      <c:valAx>
        <c:axId val="-1053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33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Disk</a:t>
            </a:r>
            <a:r>
              <a:rPr lang="pt-BR" baseline="0"/>
              <a:t> Space used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tw_avgTDiskUsed!$C$1</c:f>
              <c:strCache>
                <c:ptCount val="1"/>
                <c:pt idx="0">
                  <c:v>tw_sim4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tw_avgTDiskUsed!$B$1:$B$347</c15:sqref>
                  </c15:fullRef>
                </c:ext>
              </c:extLst>
              <c:f>tw_avgTDiskUsed!$B$2:$B$347</c:f>
              <c:strCache>
                <c:ptCount val="346"/>
                <c:pt idx="0">
                  <c:v>0</c:v>
                </c:pt>
                <c:pt idx="1">
                  <c:v>0,5</c:v>
                </c:pt>
                <c:pt idx="2">
                  <c:v>1,0</c:v>
                </c:pt>
                <c:pt idx="3">
                  <c:v>1,5</c:v>
                </c:pt>
                <c:pt idx="4">
                  <c:v>2,0</c:v>
                </c:pt>
                <c:pt idx="5">
                  <c:v>2,5</c:v>
                </c:pt>
                <c:pt idx="6">
                  <c:v>3,0</c:v>
                </c:pt>
                <c:pt idx="7">
                  <c:v>3,5</c:v>
                </c:pt>
                <c:pt idx="8">
                  <c:v>4,0</c:v>
                </c:pt>
                <c:pt idx="9">
                  <c:v>4,5</c:v>
                </c:pt>
                <c:pt idx="10">
                  <c:v>5,0</c:v>
                </c:pt>
                <c:pt idx="11">
                  <c:v>5,5</c:v>
                </c:pt>
                <c:pt idx="12">
                  <c:v>6,0</c:v>
                </c:pt>
                <c:pt idx="13">
                  <c:v>6,5</c:v>
                </c:pt>
                <c:pt idx="14">
                  <c:v>7,0</c:v>
                </c:pt>
                <c:pt idx="15">
                  <c:v>7,5</c:v>
                </c:pt>
                <c:pt idx="16">
                  <c:v>8,0</c:v>
                </c:pt>
                <c:pt idx="17">
                  <c:v>8,5</c:v>
                </c:pt>
                <c:pt idx="18">
                  <c:v>9,0</c:v>
                </c:pt>
                <c:pt idx="19">
                  <c:v>9,5</c:v>
                </c:pt>
                <c:pt idx="20">
                  <c:v>10,0</c:v>
                </c:pt>
                <c:pt idx="21">
                  <c:v>10,5</c:v>
                </c:pt>
                <c:pt idx="22">
                  <c:v>11,0</c:v>
                </c:pt>
                <c:pt idx="23">
                  <c:v>11,5</c:v>
                </c:pt>
                <c:pt idx="24">
                  <c:v>12,0</c:v>
                </c:pt>
                <c:pt idx="25">
                  <c:v>12,5</c:v>
                </c:pt>
                <c:pt idx="26">
                  <c:v>13,0</c:v>
                </c:pt>
                <c:pt idx="27">
                  <c:v>13,5</c:v>
                </c:pt>
                <c:pt idx="28">
                  <c:v>14,0</c:v>
                </c:pt>
                <c:pt idx="29">
                  <c:v>14,5</c:v>
                </c:pt>
                <c:pt idx="30">
                  <c:v>15,0</c:v>
                </c:pt>
                <c:pt idx="31">
                  <c:v>15,5</c:v>
                </c:pt>
                <c:pt idx="32">
                  <c:v>16,0</c:v>
                </c:pt>
                <c:pt idx="33">
                  <c:v>16,5</c:v>
                </c:pt>
                <c:pt idx="34">
                  <c:v>17,0</c:v>
                </c:pt>
                <c:pt idx="35">
                  <c:v>17,5</c:v>
                </c:pt>
                <c:pt idx="36">
                  <c:v>18,0</c:v>
                </c:pt>
                <c:pt idx="37">
                  <c:v>18,5</c:v>
                </c:pt>
                <c:pt idx="38">
                  <c:v>19,0</c:v>
                </c:pt>
                <c:pt idx="39">
                  <c:v>19,5</c:v>
                </c:pt>
                <c:pt idx="40">
                  <c:v>20,0</c:v>
                </c:pt>
                <c:pt idx="41">
                  <c:v>20,5</c:v>
                </c:pt>
                <c:pt idx="42">
                  <c:v>21,0</c:v>
                </c:pt>
                <c:pt idx="43">
                  <c:v>21,5</c:v>
                </c:pt>
                <c:pt idx="44">
                  <c:v>22,0</c:v>
                </c:pt>
                <c:pt idx="45">
                  <c:v>22,5</c:v>
                </c:pt>
                <c:pt idx="46">
                  <c:v>23,0</c:v>
                </c:pt>
                <c:pt idx="47">
                  <c:v>23,5</c:v>
                </c:pt>
                <c:pt idx="48">
                  <c:v>24,0</c:v>
                </c:pt>
                <c:pt idx="49">
                  <c:v>24,5</c:v>
                </c:pt>
                <c:pt idx="50">
                  <c:v>25,0</c:v>
                </c:pt>
                <c:pt idx="51">
                  <c:v>25,5</c:v>
                </c:pt>
                <c:pt idx="52">
                  <c:v>26,0</c:v>
                </c:pt>
                <c:pt idx="53">
                  <c:v>26,5</c:v>
                </c:pt>
                <c:pt idx="54">
                  <c:v>27,0</c:v>
                </c:pt>
                <c:pt idx="55">
                  <c:v>27,5</c:v>
                </c:pt>
                <c:pt idx="56">
                  <c:v>28,0</c:v>
                </c:pt>
                <c:pt idx="57">
                  <c:v>28,5</c:v>
                </c:pt>
                <c:pt idx="58">
                  <c:v>29,0</c:v>
                </c:pt>
                <c:pt idx="59">
                  <c:v>29,5</c:v>
                </c:pt>
                <c:pt idx="60">
                  <c:v>30,0</c:v>
                </c:pt>
                <c:pt idx="61">
                  <c:v>30,5</c:v>
                </c:pt>
                <c:pt idx="62">
                  <c:v>31,0</c:v>
                </c:pt>
                <c:pt idx="63">
                  <c:v>31,5</c:v>
                </c:pt>
                <c:pt idx="64">
                  <c:v>32,0</c:v>
                </c:pt>
                <c:pt idx="65">
                  <c:v>32,5</c:v>
                </c:pt>
                <c:pt idx="66">
                  <c:v>33,0</c:v>
                </c:pt>
                <c:pt idx="67">
                  <c:v>33,5</c:v>
                </c:pt>
                <c:pt idx="68">
                  <c:v>34,0</c:v>
                </c:pt>
                <c:pt idx="69">
                  <c:v>34,5</c:v>
                </c:pt>
                <c:pt idx="70">
                  <c:v>35,0</c:v>
                </c:pt>
                <c:pt idx="71">
                  <c:v>35,5</c:v>
                </c:pt>
                <c:pt idx="72">
                  <c:v>36,0</c:v>
                </c:pt>
                <c:pt idx="73">
                  <c:v>36,5</c:v>
                </c:pt>
                <c:pt idx="74">
                  <c:v>37,0</c:v>
                </c:pt>
                <c:pt idx="75">
                  <c:v>37,5</c:v>
                </c:pt>
                <c:pt idx="76">
                  <c:v>38,0</c:v>
                </c:pt>
                <c:pt idx="77">
                  <c:v>38,5</c:v>
                </c:pt>
                <c:pt idx="78">
                  <c:v>39,0</c:v>
                </c:pt>
                <c:pt idx="79">
                  <c:v>39,5</c:v>
                </c:pt>
                <c:pt idx="80">
                  <c:v>40,0</c:v>
                </c:pt>
                <c:pt idx="81">
                  <c:v>40,5</c:v>
                </c:pt>
                <c:pt idx="82">
                  <c:v>41,0</c:v>
                </c:pt>
                <c:pt idx="83">
                  <c:v>41,5</c:v>
                </c:pt>
                <c:pt idx="84">
                  <c:v>42,0</c:v>
                </c:pt>
                <c:pt idx="85">
                  <c:v>42,5</c:v>
                </c:pt>
                <c:pt idx="86">
                  <c:v>43,0</c:v>
                </c:pt>
                <c:pt idx="87">
                  <c:v>43,5</c:v>
                </c:pt>
                <c:pt idx="88">
                  <c:v>44,0</c:v>
                </c:pt>
                <c:pt idx="89">
                  <c:v>44,5</c:v>
                </c:pt>
                <c:pt idx="90">
                  <c:v>45,0</c:v>
                </c:pt>
                <c:pt idx="91">
                  <c:v>45,5</c:v>
                </c:pt>
                <c:pt idx="92">
                  <c:v>46,0</c:v>
                </c:pt>
                <c:pt idx="93">
                  <c:v>46,5</c:v>
                </c:pt>
                <c:pt idx="94">
                  <c:v>47,0</c:v>
                </c:pt>
                <c:pt idx="95">
                  <c:v>47,5</c:v>
                </c:pt>
                <c:pt idx="96">
                  <c:v>48,0</c:v>
                </c:pt>
                <c:pt idx="97">
                  <c:v>48,5</c:v>
                </c:pt>
                <c:pt idx="98">
                  <c:v>49,0</c:v>
                </c:pt>
                <c:pt idx="99">
                  <c:v>49,5</c:v>
                </c:pt>
                <c:pt idx="100">
                  <c:v>50,0</c:v>
                </c:pt>
                <c:pt idx="101">
                  <c:v>50,5</c:v>
                </c:pt>
                <c:pt idx="102">
                  <c:v>51,0</c:v>
                </c:pt>
                <c:pt idx="103">
                  <c:v>51,5</c:v>
                </c:pt>
                <c:pt idx="104">
                  <c:v>52,0</c:v>
                </c:pt>
                <c:pt idx="105">
                  <c:v>52,5</c:v>
                </c:pt>
                <c:pt idx="106">
                  <c:v>53,0</c:v>
                </c:pt>
                <c:pt idx="107">
                  <c:v>53,5</c:v>
                </c:pt>
                <c:pt idx="108">
                  <c:v>54,0</c:v>
                </c:pt>
                <c:pt idx="109">
                  <c:v>54,5</c:v>
                </c:pt>
                <c:pt idx="110">
                  <c:v>55,0</c:v>
                </c:pt>
                <c:pt idx="111">
                  <c:v>55,5</c:v>
                </c:pt>
                <c:pt idx="112">
                  <c:v>56,0</c:v>
                </c:pt>
                <c:pt idx="113">
                  <c:v>56,5</c:v>
                </c:pt>
                <c:pt idx="114">
                  <c:v>57,0</c:v>
                </c:pt>
                <c:pt idx="115">
                  <c:v>57,5</c:v>
                </c:pt>
                <c:pt idx="116">
                  <c:v>58,0</c:v>
                </c:pt>
                <c:pt idx="117">
                  <c:v>58,5</c:v>
                </c:pt>
                <c:pt idx="118">
                  <c:v>59,0</c:v>
                </c:pt>
                <c:pt idx="119">
                  <c:v>59,5</c:v>
                </c:pt>
                <c:pt idx="120">
                  <c:v>60,0</c:v>
                </c:pt>
                <c:pt idx="121">
                  <c:v>60,5</c:v>
                </c:pt>
                <c:pt idx="122">
                  <c:v>61,0</c:v>
                </c:pt>
                <c:pt idx="123">
                  <c:v>61,5</c:v>
                </c:pt>
                <c:pt idx="124">
                  <c:v>62,0</c:v>
                </c:pt>
                <c:pt idx="125">
                  <c:v>62,5</c:v>
                </c:pt>
                <c:pt idx="126">
                  <c:v>63,0</c:v>
                </c:pt>
                <c:pt idx="127">
                  <c:v>63,5</c:v>
                </c:pt>
                <c:pt idx="128">
                  <c:v>64,0</c:v>
                </c:pt>
                <c:pt idx="129">
                  <c:v>64,5</c:v>
                </c:pt>
                <c:pt idx="130">
                  <c:v>65,0</c:v>
                </c:pt>
                <c:pt idx="131">
                  <c:v>65,5</c:v>
                </c:pt>
                <c:pt idx="132">
                  <c:v>66,0</c:v>
                </c:pt>
                <c:pt idx="133">
                  <c:v>66,5</c:v>
                </c:pt>
                <c:pt idx="134">
                  <c:v>67,0</c:v>
                </c:pt>
                <c:pt idx="135">
                  <c:v>67,5</c:v>
                </c:pt>
                <c:pt idx="136">
                  <c:v>68,0</c:v>
                </c:pt>
                <c:pt idx="137">
                  <c:v>68,5</c:v>
                </c:pt>
                <c:pt idx="138">
                  <c:v>69,0</c:v>
                </c:pt>
                <c:pt idx="139">
                  <c:v>69,5</c:v>
                </c:pt>
                <c:pt idx="140">
                  <c:v>70,0</c:v>
                </c:pt>
                <c:pt idx="141">
                  <c:v>70,5</c:v>
                </c:pt>
                <c:pt idx="142">
                  <c:v>71,0</c:v>
                </c:pt>
                <c:pt idx="143">
                  <c:v>71,5</c:v>
                </c:pt>
                <c:pt idx="144">
                  <c:v>72,0</c:v>
                </c:pt>
                <c:pt idx="145">
                  <c:v>72,5</c:v>
                </c:pt>
                <c:pt idx="146">
                  <c:v>73,0</c:v>
                </c:pt>
                <c:pt idx="147">
                  <c:v>73,5</c:v>
                </c:pt>
                <c:pt idx="148">
                  <c:v>74,0</c:v>
                </c:pt>
                <c:pt idx="149">
                  <c:v>74,5</c:v>
                </c:pt>
                <c:pt idx="150">
                  <c:v>75,0</c:v>
                </c:pt>
                <c:pt idx="151">
                  <c:v>75,5</c:v>
                </c:pt>
                <c:pt idx="152">
                  <c:v>76,0</c:v>
                </c:pt>
                <c:pt idx="153">
                  <c:v>76,5</c:v>
                </c:pt>
                <c:pt idx="154">
                  <c:v>77,0</c:v>
                </c:pt>
                <c:pt idx="155">
                  <c:v>77,5</c:v>
                </c:pt>
                <c:pt idx="156">
                  <c:v>78,0</c:v>
                </c:pt>
                <c:pt idx="157">
                  <c:v>78,5</c:v>
                </c:pt>
                <c:pt idx="158">
                  <c:v>79,0</c:v>
                </c:pt>
                <c:pt idx="159">
                  <c:v>79,5</c:v>
                </c:pt>
                <c:pt idx="160">
                  <c:v>80,0</c:v>
                </c:pt>
                <c:pt idx="161">
                  <c:v>80,5</c:v>
                </c:pt>
                <c:pt idx="162">
                  <c:v>81,0</c:v>
                </c:pt>
                <c:pt idx="163">
                  <c:v>81,5</c:v>
                </c:pt>
                <c:pt idx="164">
                  <c:v>82,0</c:v>
                </c:pt>
                <c:pt idx="165">
                  <c:v>82,5</c:v>
                </c:pt>
                <c:pt idx="166">
                  <c:v>83,0</c:v>
                </c:pt>
                <c:pt idx="167">
                  <c:v>83,5</c:v>
                </c:pt>
                <c:pt idx="168">
                  <c:v>84,0</c:v>
                </c:pt>
                <c:pt idx="169">
                  <c:v>84,5</c:v>
                </c:pt>
                <c:pt idx="170">
                  <c:v>85,0</c:v>
                </c:pt>
                <c:pt idx="171">
                  <c:v>85,5</c:v>
                </c:pt>
                <c:pt idx="172">
                  <c:v>86,0</c:v>
                </c:pt>
                <c:pt idx="173">
                  <c:v>86,5</c:v>
                </c:pt>
                <c:pt idx="174">
                  <c:v>87,0</c:v>
                </c:pt>
                <c:pt idx="175">
                  <c:v>87,5</c:v>
                </c:pt>
                <c:pt idx="176">
                  <c:v>88,0</c:v>
                </c:pt>
                <c:pt idx="177">
                  <c:v>88,5</c:v>
                </c:pt>
                <c:pt idx="178">
                  <c:v>89,0</c:v>
                </c:pt>
                <c:pt idx="179">
                  <c:v>89,5</c:v>
                </c:pt>
                <c:pt idx="180">
                  <c:v>90,0</c:v>
                </c:pt>
                <c:pt idx="181">
                  <c:v>90,5</c:v>
                </c:pt>
                <c:pt idx="182">
                  <c:v>91,0</c:v>
                </c:pt>
                <c:pt idx="183">
                  <c:v>91,5</c:v>
                </c:pt>
                <c:pt idx="184">
                  <c:v>92,0</c:v>
                </c:pt>
                <c:pt idx="185">
                  <c:v>92,5</c:v>
                </c:pt>
                <c:pt idx="186">
                  <c:v>93,0</c:v>
                </c:pt>
                <c:pt idx="187">
                  <c:v>93,5</c:v>
                </c:pt>
                <c:pt idx="188">
                  <c:v>94,0</c:v>
                </c:pt>
                <c:pt idx="189">
                  <c:v>94,5</c:v>
                </c:pt>
                <c:pt idx="190">
                  <c:v>95,0</c:v>
                </c:pt>
                <c:pt idx="191">
                  <c:v>95,5</c:v>
                </c:pt>
                <c:pt idx="192">
                  <c:v>96,0</c:v>
                </c:pt>
                <c:pt idx="193">
                  <c:v>96,5</c:v>
                </c:pt>
                <c:pt idx="194">
                  <c:v>97,0</c:v>
                </c:pt>
                <c:pt idx="195">
                  <c:v>97,5</c:v>
                </c:pt>
                <c:pt idx="196">
                  <c:v>98,0</c:v>
                </c:pt>
                <c:pt idx="197">
                  <c:v>98,5</c:v>
                </c:pt>
                <c:pt idx="198">
                  <c:v>99,0</c:v>
                </c:pt>
                <c:pt idx="199">
                  <c:v>99,5</c:v>
                </c:pt>
                <c:pt idx="200">
                  <c:v>100,0</c:v>
                </c:pt>
                <c:pt idx="201">
                  <c:v>100,5</c:v>
                </c:pt>
                <c:pt idx="202">
                  <c:v>101,0</c:v>
                </c:pt>
                <c:pt idx="203">
                  <c:v>101,5</c:v>
                </c:pt>
                <c:pt idx="204">
                  <c:v>102,0</c:v>
                </c:pt>
                <c:pt idx="205">
                  <c:v>102,5</c:v>
                </c:pt>
                <c:pt idx="206">
                  <c:v>103,0</c:v>
                </c:pt>
                <c:pt idx="207">
                  <c:v>103,5</c:v>
                </c:pt>
                <c:pt idx="208">
                  <c:v>104,0</c:v>
                </c:pt>
                <c:pt idx="209">
                  <c:v>104,5</c:v>
                </c:pt>
                <c:pt idx="210">
                  <c:v>105,0</c:v>
                </c:pt>
                <c:pt idx="211">
                  <c:v>105,5</c:v>
                </c:pt>
                <c:pt idx="212">
                  <c:v>106,0</c:v>
                </c:pt>
                <c:pt idx="213">
                  <c:v>106,5</c:v>
                </c:pt>
                <c:pt idx="214">
                  <c:v>107,0</c:v>
                </c:pt>
                <c:pt idx="215">
                  <c:v>107,5</c:v>
                </c:pt>
                <c:pt idx="216">
                  <c:v>108,0</c:v>
                </c:pt>
                <c:pt idx="217">
                  <c:v>108,5</c:v>
                </c:pt>
                <c:pt idx="218">
                  <c:v>109,0</c:v>
                </c:pt>
                <c:pt idx="219">
                  <c:v>109,5</c:v>
                </c:pt>
                <c:pt idx="220">
                  <c:v>110,0</c:v>
                </c:pt>
                <c:pt idx="221">
                  <c:v>110,5</c:v>
                </c:pt>
                <c:pt idx="222">
                  <c:v>111,0</c:v>
                </c:pt>
                <c:pt idx="223">
                  <c:v>111,5</c:v>
                </c:pt>
                <c:pt idx="224">
                  <c:v>112,0</c:v>
                </c:pt>
                <c:pt idx="225">
                  <c:v>112,5</c:v>
                </c:pt>
                <c:pt idx="226">
                  <c:v>113,0</c:v>
                </c:pt>
                <c:pt idx="227">
                  <c:v>113,5</c:v>
                </c:pt>
                <c:pt idx="228">
                  <c:v>114,0</c:v>
                </c:pt>
                <c:pt idx="229">
                  <c:v>114,5</c:v>
                </c:pt>
                <c:pt idx="230">
                  <c:v>115,0</c:v>
                </c:pt>
                <c:pt idx="231">
                  <c:v>115,5</c:v>
                </c:pt>
                <c:pt idx="232">
                  <c:v>116,0</c:v>
                </c:pt>
                <c:pt idx="233">
                  <c:v>116,5</c:v>
                </c:pt>
                <c:pt idx="234">
                  <c:v>117,0</c:v>
                </c:pt>
                <c:pt idx="235">
                  <c:v>117,5</c:v>
                </c:pt>
                <c:pt idx="236">
                  <c:v>118,0</c:v>
                </c:pt>
                <c:pt idx="237">
                  <c:v>118,5</c:v>
                </c:pt>
                <c:pt idx="238">
                  <c:v>119,0</c:v>
                </c:pt>
                <c:pt idx="239">
                  <c:v>119,5</c:v>
                </c:pt>
                <c:pt idx="240">
                  <c:v>120,0</c:v>
                </c:pt>
                <c:pt idx="241">
                  <c:v>120,5</c:v>
                </c:pt>
                <c:pt idx="242">
                  <c:v>121,0</c:v>
                </c:pt>
                <c:pt idx="243">
                  <c:v>121,5</c:v>
                </c:pt>
                <c:pt idx="244">
                  <c:v>122,0</c:v>
                </c:pt>
                <c:pt idx="245">
                  <c:v>122,5</c:v>
                </c:pt>
                <c:pt idx="246">
                  <c:v>123,0</c:v>
                </c:pt>
                <c:pt idx="247">
                  <c:v>123,5</c:v>
                </c:pt>
                <c:pt idx="248">
                  <c:v>124,0</c:v>
                </c:pt>
                <c:pt idx="249">
                  <c:v>124,5</c:v>
                </c:pt>
                <c:pt idx="250">
                  <c:v>125,0</c:v>
                </c:pt>
                <c:pt idx="251">
                  <c:v>125,5</c:v>
                </c:pt>
                <c:pt idx="252">
                  <c:v>126,0</c:v>
                </c:pt>
                <c:pt idx="253">
                  <c:v>126,5</c:v>
                </c:pt>
                <c:pt idx="254">
                  <c:v>127,0</c:v>
                </c:pt>
                <c:pt idx="255">
                  <c:v>127,5</c:v>
                </c:pt>
                <c:pt idx="256">
                  <c:v>128,0</c:v>
                </c:pt>
                <c:pt idx="257">
                  <c:v>128,5</c:v>
                </c:pt>
                <c:pt idx="258">
                  <c:v>129,0</c:v>
                </c:pt>
                <c:pt idx="259">
                  <c:v>129,5</c:v>
                </c:pt>
                <c:pt idx="260">
                  <c:v>130,0</c:v>
                </c:pt>
                <c:pt idx="261">
                  <c:v>130,5</c:v>
                </c:pt>
                <c:pt idx="262">
                  <c:v>131,0</c:v>
                </c:pt>
                <c:pt idx="263">
                  <c:v>131,5</c:v>
                </c:pt>
                <c:pt idx="264">
                  <c:v>132,0</c:v>
                </c:pt>
                <c:pt idx="265">
                  <c:v>132,5</c:v>
                </c:pt>
                <c:pt idx="266">
                  <c:v>133,0</c:v>
                </c:pt>
                <c:pt idx="267">
                  <c:v>133,5</c:v>
                </c:pt>
                <c:pt idx="268">
                  <c:v>134,0</c:v>
                </c:pt>
                <c:pt idx="269">
                  <c:v>134,5</c:v>
                </c:pt>
                <c:pt idx="270">
                  <c:v>135,0</c:v>
                </c:pt>
                <c:pt idx="271">
                  <c:v>135,5</c:v>
                </c:pt>
                <c:pt idx="272">
                  <c:v>136,0</c:v>
                </c:pt>
                <c:pt idx="273">
                  <c:v>136,5</c:v>
                </c:pt>
                <c:pt idx="274">
                  <c:v>137,0</c:v>
                </c:pt>
                <c:pt idx="275">
                  <c:v>137,5</c:v>
                </c:pt>
                <c:pt idx="276">
                  <c:v>138,0</c:v>
                </c:pt>
                <c:pt idx="277">
                  <c:v>138,5</c:v>
                </c:pt>
                <c:pt idx="278">
                  <c:v>139,0</c:v>
                </c:pt>
                <c:pt idx="279">
                  <c:v>139,5</c:v>
                </c:pt>
                <c:pt idx="280">
                  <c:v>140,0</c:v>
                </c:pt>
                <c:pt idx="281">
                  <c:v>140,5</c:v>
                </c:pt>
                <c:pt idx="282">
                  <c:v>141,0</c:v>
                </c:pt>
                <c:pt idx="283">
                  <c:v>141,5</c:v>
                </c:pt>
                <c:pt idx="284">
                  <c:v>142,0</c:v>
                </c:pt>
                <c:pt idx="285">
                  <c:v>142,5</c:v>
                </c:pt>
                <c:pt idx="286">
                  <c:v>143,0</c:v>
                </c:pt>
                <c:pt idx="287">
                  <c:v>143,5</c:v>
                </c:pt>
                <c:pt idx="288">
                  <c:v>144,0</c:v>
                </c:pt>
                <c:pt idx="289">
                  <c:v>144,5</c:v>
                </c:pt>
                <c:pt idx="290">
                  <c:v>145,0</c:v>
                </c:pt>
                <c:pt idx="291">
                  <c:v>145,5</c:v>
                </c:pt>
                <c:pt idx="292">
                  <c:v>146,0</c:v>
                </c:pt>
                <c:pt idx="293">
                  <c:v>146,5</c:v>
                </c:pt>
                <c:pt idx="294">
                  <c:v>147,0</c:v>
                </c:pt>
                <c:pt idx="295">
                  <c:v>147,5</c:v>
                </c:pt>
                <c:pt idx="296">
                  <c:v>148,0</c:v>
                </c:pt>
                <c:pt idx="297">
                  <c:v>148,5</c:v>
                </c:pt>
                <c:pt idx="298">
                  <c:v>149,0</c:v>
                </c:pt>
                <c:pt idx="299">
                  <c:v>149,5</c:v>
                </c:pt>
                <c:pt idx="300">
                  <c:v>150,0</c:v>
                </c:pt>
                <c:pt idx="301">
                  <c:v>150,5</c:v>
                </c:pt>
                <c:pt idx="302">
                  <c:v>151,0</c:v>
                </c:pt>
                <c:pt idx="303">
                  <c:v>151,5</c:v>
                </c:pt>
                <c:pt idx="304">
                  <c:v>152,0</c:v>
                </c:pt>
                <c:pt idx="305">
                  <c:v>152,5</c:v>
                </c:pt>
                <c:pt idx="306">
                  <c:v>153,0</c:v>
                </c:pt>
                <c:pt idx="307">
                  <c:v>153,5</c:v>
                </c:pt>
                <c:pt idx="308">
                  <c:v>154,0</c:v>
                </c:pt>
                <c:pt idx="309">
                  <c:v>154,5</c:v>
                </c:pt>
                <c:pt idx="310">
                  <c:v>155,0</c:v>
                </c:pt>
                <c:pt idx="311">
                  <c:v>155,5</c:v>
                </c:pt>
                <c:pt idx="312">
                  <c:v>156,0</c:v>
                </c:pt>
                <c:pt idx="313">
                  <c:v>156,5</c:v>
                </c:pt>
                <c:pt idx="314">
                  <c:v>157,0</c:v>
                </c:pt>
                <c:pt idx="315">
                  <c:v>157,5</c:v>
                </c:pt>
                <c:pt idx="316">
                  <c:v>158,0</c:v>
                </c:pt>
                <c:pt idx="317">
                  <c:v>158,5</c:v>
                </c:pt>
                <c:pt idx="318">
                  <c:v>159,0</c:v>
                </c:pt>
                <c:pt idx="319">
                  <c:v>159,5</c:v>
                </c:pt>
                <c:pt idx="320">
                  <c:v>160,0</c:v>
                </c:pt>
                <c:pt idx="321">
                  <c:v>160,5</c:v>
                </c:pt>
                <c:pt idx="322">
                  <c:v>161,0</c:v>
                </c:pt>
                <c:pt idx="323">
                  <c:v>161,5</c:v>
                </c:pt>
                <c:pt idx="324">
                  <c:v>162,0</c:v>
                </c:pt>
                <c:pt idx="325">
                  <c:v>162,5</c:v>
                </c:pt>
                <c:pt idx="326">
                  <c:v>163,0</c:v>
                </c:pt>
                <c:pt idx="327">
                  <c:v>163,5</c:v>
                </c:pt>
                <c:pt idx="328">
                  <c:v>164,0</c:v>
                </c:pt>
                <c:pt idx="329">
                  <c:v>164,5</c:v>
                </c:pt>
                <c:pt idx="330">
                  <c:v>165,0</c:v>
                </c:pt>
                <c:pt idx="331">
                  <c:v>165,5</c:v>
                </c:pt>
                <c:pt idx="332">
                  <c:v>166,0</c:v>
                </c:pt>
                <c:pt idx="333">
                  <c:v>166,5</c:v>
                </c:pt>
                <c:pt idx="334">
                  <c:v>167,0</c:v>
                </c:pt>
                <c:pt idx="335">
                  <c:v>167,5</c:v>
                </c:pt>
                <c:pt idx="336">
                  <c:v>168,0</c:v>
                </c:pt>
                <c:pt idx="337">
                  <c:v>168,5</c:v>
                </c:pt>
                <c:pt idx="338">
                  <c:v>169,0</c:v>
                </c:pt>
                <c:pt idx="339">
                  <c:v>169,5</c:v>
                </c:pt>
                <c:pt idx="340">
                  <c:v>170,0</c:v>
                </c:pt>
                <c:pt idx="341">
                  <c:v>170,5</c:v>
                </c:pt>
                <c:pt idx="342">
                  <c:v>171,0</c:v>
                </c:pt>
                <c:pt idx="343">
                  <c:v>171,5</c:v>
                </c:pt>
                <c:pt idx="344">
                  <c:v>172,0</c:v>
                </c:pt>
                <c:pt idx="345">
                  <c:v>172,5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tw_avgTDiskUsed!$C$2:$C$346</c15:sqref>
                  </c15:fullRef>
                </c:ext>
              </c:extLst>
              <c:f>tw_avgTDiskUsed!$C$3:$C$346</c:f>
              <c:numCache>
                <c:formatCode>General</c:formatCode>
                <c:ptCount val="344"/>
                <c:pt idx="0">
                  <c:v>289578195</c:v>
                </c:pt>
                <c:pt idx="1">
                  <c:v>525818413</c:v>
                </c:pt>
                <c:pt idx="2">
                  <c:v>746548085</c:v>
                </c:pt>
                <c:pt idx="3">
                  <c:v>976234480</c:v>
                </c:pt>
                <c:pt idx="4">
                  <c:v>1227344855</c:v>
                </c:pt>
                <c:pt idx="5">
                  <c:v>1455521908</c:v>
                </c:pt>
                <c:pt idx="6">
                  <c:v>1729133470</c:v>
                </c:pt>
                <c:pt idx="7">
                  <c:v>1964831406</c:v>
                </c:pt>
                <c:pt idx="8">
                  <c:v>2231473313</c:v>
                </c:pt>
                <c:pt idx="9">
                  <c:v>2478298381</c:v>
                </c:pt>
                <c:pt idx="10">
                  <c:v>2574213988</c:v>
                </c:pt>
                <c:pt idx="11">
                  <c:v>2731743923</c:v>
                </c:pt>
                <c:pt idx="12">
                  <c:v>3000961497</c:v>
                </c:pt>
                <c:pt idx="13">
                  <c:v>3211302777</c:v>
                </c:pt>
                <c:pt idx="14">
                  <c:v>3489400351</c:v>
                </c:pt>
                <c:pt idx="15">
                  <c:v>3735579322</c:v>
                </c:pt>
                <c:pt idx="16">
                  <c:v>4044301396</c:v>
                </c:pt>
                <c:pt idx="17">
                  <c:v>4338855971</c:v>
                </c:pt>
                <c:pt idx="18">
                  <c:v>4627081444</c:v>
                </c:pt>
                <c:pt idx="19">
                  <c:v>4992124010</c:v>
                </c:pt>
                <c:pt idx="20">
                  <c:v>5169340643</c:v>
                </c:pt>
                <c:pt idx="21">
                  <c:v>5330190961</c:v>
                </c:pt>
                <c:pt idx="22">
                  <c:v>5528233981</c:v>
                </c:pt>
                <c:pt idx="23">
                  <c:v>5787333847</c:v>
                </c:pt>
                <c:pt idx="24">
                  <c:v>6098839129</c:v>
                </c:pt>
                <c:pt idx="25">
                  <c:v>6372857108</c:v>
                </c:pt>
                <c:pt idx="26">
                  <c:v>6616139175</c:v>
                </c:pt>
                <c:pt idx="27">
                  <c:v>6925516238</c:v>
                </c:pt>
                <c:pt idx="28">
                  <c:v>7208647478</c:v>
                </c:pt>
                <c:pt idx="29">
                  <c:v>7506160147</c:v>
                </c:pt>
                <c:pt idx="30">
                  <c:v>7679463147</c:v>
                </c:pt>
                <c:pt idx="31">
                  <c:v>7626603251</c:v>
                </c:pt>
                <c:pt idx="32">
                  <c:v>7684953386</c:v>
                </c:pt>
                <c:pt idx="33">
                  <c:v>7929718757</c:v>
                </c:pt>
                <c:pt idx="34">
                  <c:v>8148392982</c:v>
                </c:pt>
                <c:pt idx="35">
                  <c:v>8614827268</c:v>
                </c:pt>
                <c:pt idx="36">
                  <c:v>8765458721</c:v>
                </c:pt>
                <c:pt idx="37">
                  <c:v>9055542411</c:v>
                </c:pt>
                <c:pt idx="38">
                  <c:v>9355108978</c:v>
                </c:pt>
                <c:pt idx="39">
                  <c:v>9638403842</c:v>
                </c:pt>
                <c:pt idx="40">
                  <c:v>9927375530</c:v>
                </c:pt>
                <c:pt idx="41">
                  <c:v>10123095034</c:v>
                </c:pt>
                <c:pt idx="42">
                  <c:v>10229679180</c:v>
                </c:pt>
                <c:pt idx="43">
                  <c:v>10509627931</c:v>
                </c:pt>
                <c:pt idx="44">
                  <c:v>10798601755</c:v>
                </c:pt>
                <c:pt idx="45">
                  <c:v>11096894746</c:v>
                </c:pt>
                <c:pt idx="46">
                  <c:v>11361533580</c:v>
                </c:pt>
                <c:pt idx="47">
                  <c:v>11716848929</c:v>
                </c:pt>
                <c:pt idx="48">
                  <c:v>11951958093</c:v>
                </c:pt>
                <c:pt idx="49">
                  <c:v>12298459273</c:v>
                </c:pt>
                <c:pt idx="50">
                  <c:v>12414207669</c:v>
                </c:pt>
                <c:pt idx="51">
                  <c:v>12377803134</c:v>
                </c:pt>
                <c:pt idx="52">
                  <c:v>12393095394</c:v>
                </c:pt>
                <c:pt idx="53">
                  <c:v>12658795871</c:v>
                </c:pt>
                <c:pt idx="54">
                  <c:v>12858340238</c:v>
                </c:pt>
                <c:pt idx="55">
                  <c:v>13197286679</c:v>
                </c:pt>
                <c:pt idx="56">
                  <c:v>13387268426</c:v>
                </c:pt>
                <c:pt idx="57">
                  <c:v>13588697803</c:v>
                </c:pt>
                <c:pt idx="58">
                  <c:v>13887164625</c:v>
                </c:pt>
                <c:pt idx="59">
                  <c:v>14180611850</c:v>
                </c:pt>
                <c:pt idx="60">
                  <c:v>14475951293</c:v>
                </c:pt>
                <c:pt idx="61">
                  <c:v>14751428332</c:v>
                </c:pt>
                <c:pt idx="62">
                  <c:v>14872392341</c:v>
                </c:pt>
                <c:pt idx="63">
                  <c:v>15027419573</c:v>
                </c:pt>
                <c:pt idx="64">
                  <c:v>15288844663</c:v>
                </c:pt>
                <c:pt idx="65">
                  <c:v>15540979855</c:v>
                </c:pt>
                <c:pt idx="66">
                  <c:v>15834710855</c:v>
                </c:pt>
                <c:pt idx="67">
                  <c:v>16140462969</c:v>
                </c:pt>
                <c:pt idx="68">
                  <c:v>16419152042</c:v>
                </c:pt>
                <c:pt idx="69">
                  <c:v>16797778570</c:v>
                </c:pt>
                <c:pt idx="70">
                  <c:v>16926268954</c:v>
                </c:pt>
                <c:pt idx="71">
                  <c:v>16873418623</c:v>
                </c:pt>
                <c:pt idx="72">
                  <c:v>17011795265</c:v>
                </c:pt>
                <c:pt idx="73">
                  <c:v>17250264695</c:v>
                </c:pt>
                <c:pt idx="74">
                  <c:v>17419038737</c:v>
                </c:pt>
                <c:pt idx="75">
                  <c:v>17726099132</c:v>
                </c:pt>
                <c:pt idx="76">
                  <c:v>17993862582</c:v>
                </c:pt>
                <c:pt idx="77">
                  <c:v>18276457697</c:v>
                </c:pt>
                <c:pt idx="78">
                  <c:v>18567645326</c:v>
                </c:pt>
                <c:pt idx="79">
                  <c:v>18877306502</c:v>
                </c:pt>
                <c:pt idx="80">
                  <c:v>19164468548</c:v>
                </c:pt>
                <c:pt idx="81">
                  <c:v>19324536526</c:v>
                </c:pt>
                <c:pt idx="82">
                  <c:v>19404933132</c:v>
                </c:pt>
                <c:pt idx="83">
                  <c:v>19608929338</c:v>
                </c:pt>
                <c:pt idx="84">
                  <c:v>19865164691</c:v>
                </c:pt>
                <c:pt idx="85">
                  <c:v>20121394807</c:v>
                </c:pt>
                <c:pt idx="86">
                  <c:v>20420919822</c:v>
                </c:pt>
                <c:pt idx="87">
                  <c:v>20670337390</c:v>
                </c:pt>
                <c:pt idx="88">
                  <c:v>20986688932</c:v>
                </c:pt>
                <c:pt idx="89">
                  <c:v>21313511270</c:v>
                </c:pt>
                <c:pt idx="90">
                  <c:v>21470659915</c:v>
                </c:pt>
                <c:pt idx="91">
                  <c:v>21471370278</c:v>
                </c:pt>
                <c:pt idx="92">
                  <c:v>21470665702</c:v>
                </c:pt>
                <c:pt idx="93">
                  <c:v>21758616531</c:v>
                </c:pt>
                <c:pt idx="94">
                  <c:v>22025529569</c:v>
                </c:pt>
                <c:pt idx="95">
                  <c:v>22288779908</c:v>
                </c:pt>
                <c:pt idx="96">
                  <c:v>22495508851</c:v>
                </c:pt>
                <c:pt idx="97">
                  <c:v>22774135098</c:v>
                </c:pt>
                <c:pt idx="98">
                  <c:v>23036611835</c:v>
                </c:pt>
                <c:pt idx="99">
                  <c:v>23308080865</c:v>
                </c:pt>
                <c:pt idx="100">
                  <c:v>23629353219</c:v>
                </c:pt>
                <c:pt idx="101">
                  <c:v>23767278471</c:v>
                </c:pt>
                <c:pt idx="102">
                  <c:v>23841120422</c:v>
                </c:pt>
                <c:pt idx="103">
                  <c:v>24137019958</c:v>
                </c:pt>
                <c:pt idx="104">
                  <c:v>24450901792</c:v>
                </c:pt>
                <c:pt idx="105">
                  <c:v>24730840727</c:v>
                </c:pt>
                <c:pt idx="106">
                  <c:v>24982020133</c:v>
                </c:pt>
                <c:pt idx="107">
                  <c:v>25290369322</c:v>
                </c:pt>
                <c:pt idx="108">
                  <c:v>25573008720</c:v>
                </c:pt>
                <c:pt idx="109">
                  <c:v>25990403297</c:v>
                </c:pt>
                <c:pt idx="110">
                  <c:v>25999551996</c:v>
                </c:pt>
                <c:pt idx="111">
                  <c:v>26007585768</c:v>
                </c:pt>
                <c:pt idx="112">
                  <c:v>25971049400</c:v>
                </c:pt>
                <c:pt idx="113">
                  <c:v>26234073084</c:v>
                </c:pt>
                <c:pt idx="114">
                  <c:v>26428608208</c:v>
                </c:pt>
                <c:pt idx="115">
                  <c:v>26775014275</c:v>
                </c:pt>
                <c:pt idx="116">
                  <c:v>26946162240</c:v>
                </c:pt>
                <c:pt idx="117">
                  <c:v>27233824308</c:v>
                </c:pt>
                <c:pt idx="118">
                  <c:v>27524319565</c:v>
                </c:pt>
                <c:pt idx="119">
                  <c:v>27755560187</c:v>
                </c:pt>
                <c:pt idx="120">
                  <c:v>28042786441</c:v>
                </c:pt>
                <c:pt idx="121">
                  <c:v>28494321264</c:v>
                </c:pt>
                <c:pt idx="122">
                  <c:v>28494072431</c:v>
                </c:pt>
                <c:pt idx="123">
                  <c:v>28509973258</c:v>
                </c:pt>
                <c:pt idx="124">
                  <c:v>28745692534</c:v>
                </c:pt>
                <c:pt idx="125">
                  <c:v>29268284378</c:v>
                </c:pt>
                <c:pt idx="126">
                  <c:v>29268433112</c:v>
                </c:pt>
                <c:pt idx="127">
                  <c:v>29537043781</c:v>
                </c:pt>
                <c:pt idx="128">
                  <c:v>29806100666</c:v>
                </c:pt>
                <c:pt idx="129">
                  <c:v>30162674072</c:v>
                </c:pt>
                <c:pt idx="130">
                  <c:v>30278023631</c:v>
                </c:pt>
                <c:pt idx="131">
                  <c:v>30282568182</c:v>
                </c:pt>
                <c:pt idx="132">
                  <c:v>30301786574</c:v>
                </c:pt>
                <c:pt idx="133">
                  <c:v>30589076012</c:v>
                </c:pt>
                <c:pt idx="134">
                  <c:v>30764641666</c:v>
                </c:pt>
                <c:pt idx="135">
                  <c:v>31104586219</c:v>
                </c:pt>
                <c:pt idx="136">
                  <c:v>31707815309</c:v>
                </c:pt>
                <c:pt idx="137">
                  <c:v>31557000420</c:v>
                </c:pt>
                <c:pt idx="138">
                  <c:v>31846866960</c:v>
                </c:pt>
                <c:pt idx="139">
                  <c:v>32088946842</c:v>
                </c:pt>
                <c:pt idx="140">
                  <c:v>32387062592</c:v>
                </c:pt>
                <c:pt idx="141">
                  <c:v>32621513204</c:v>
                </c:pt>
                <c:pt idx="142">
                  <c:v>32806714049</c:v>
                </c:pt>
                <c:pt idx="143">
                  <c:v>32816689612</c:v>
                </c:pt>
                <c:pt idx="144">
                  <c:v>33003368538</c:v>
                </c:pt>
                <c:pt idx="145">
                  <c:v>33261642545</c:v>
                </c:pt>
                <c:pt idx="146">
                  <c:v>33512762606</c:v>
                </c:pt>
                <c:pt idx="147">
                  <c:v>33806004022</c:v>
                </c:pt>
                <c:pt idx="148">
                  <c:v>34082529487</c:v>
                </c:pt>
                <c:pt idx="149">
                  <c:v>34474840099</c:v>
                </c:pt>
                <c:pt idx="150">
                  <c:v>34474840099</c:v>
                </c:pt>
                <c:pt idx="151">
                  <c:v>34480111488</c:v>
                </c:pt>
                <c:pt idx="152">
                  <c:v>34526591579</c:v>
                </c:pt>
                <c:pt idx="153">
                  <c:v>34778046809</c:v>
                </c:pt>
                <c:pt idx="154">
                  <c:v>34963669920</c:v>
                </c:pt>
                <c:pt idx="155">
                  <c:v>35297360301</c:v>
                </c:pt>
                <c:pt idx="156">
                  <c:v>35525233991</c:v>
                </c:pt>
                <c:pt idx="157">
                  <c:v>35668587352</c:v>
                </c:pt>
                <c:pt idx="158">
                  <c:v>35953385285</c:v>
                </c:pt>
                <c:pt idx="159">
                  <c:v>36226744808</c:v>
                </c:pt>
                <c:pt idx="160">
                  <c:v>36520231877</c:v>
                </c:pt>
                <c:pt idx="161">
                  <c:v>36799891467</c:v>
                </c:pt>
                <c:pt idx="162">
                  <c:v>37024595781</c:v>
                </c:pt>
                <c:pt idx="163">
                  <c:v>37072496029</c:v>
                </c:pt>
                <c:pt idx="164">
                  <c:v>37273853719</c:v>
                </c:pt>
                <c:pt idx="165">
                  <c:v>37533190836</c:v>
                </c:pt>
                <c:pt idx="166">
                  <c:v>37813648436</c:v>
                </c:pt>
                <c:pt idx="167">
                  <c:v>38092932261</c:v>
                </c:pt>
                <c:pt idx="168">
                  <c:v>38352735643</c:v>
                </c:pt>
                <c:pt idx="169">
                  <c:v>38801509128</c:v>
                </c:pt>
                <c:pt idx="170">
                  <c:v>38801509128</c:v>
                </c:pt>
                <c:pt idx="171">
                  <c:v>38755107790</c:v>
                </c:pt>
                <c:pt idx="172">
                  <c:v>38888986206</c:v>
                </c:pt>
                <c:pt idx="173">
                  <c:v>39166918961</c:v>
                </c:pt>
                <c:pt idx="174">
                  <c:v>39338739420</c:v>
                </c:pt>
                <c:pt idx="175">
                  <c:v>39591644116</c:v>
                </c:pt>
                <c:pt idx="176">
                  <c:v>39815362374</c:v>
                </c:pt>
                <c:pt idx="177">
                  <c:v>40037722163</c:v>
                </c:pt>
                <c:pt idx="178">
                  <c:v>40291081679</c:v>
                </c:pt>
                <c:pt idx="179">
                  <c:v>40546723059</c:v>
                </c:pt>
                <c:pt idx="180">
                  <c:v>40821707930</c:v>
                </c:pt>
                <c:pt idx="181">
                  <c:v>41057512482</c:v>
                </c:pt>
                <c:pt idx="182">
                  <c:v>41581238134</c:v>
                </c:pt>
                <c:pt idx="183">
                  <c:v>41590063119</c:v>
                </c:pt>
                <c:pt idx="184">
                  <c:v>41475555483</c:v>
                </c:pt>
                <c:pt idx="185">
                  <c:v>41709011576</c:v>
                </c:pt>
                <c:pt idx="186">
                  <c:v>41918012641</c:v>
                </c:pt>
                <c:pt idx="187">
                  <c:v>42203426799</c:v>
                </c:pt>
                <c:pt idx="188">
                  <c:v>42401179287</c:v>
                </c:pt>
                <c:pt idx="189">
                  <c:v>42734406075</c:v>
                </c:pt>
                <c:pt idx="190">
                  <c:v>42838843101</c:v>
                </c:pt>
                <c:pt idx="191">
                  <c:v>42781553226</c:v>
                </c:pt>
                <c:pt idx="192">
                  <c:v>42845643974</c:v>
                </c:pt>
                <c:pt idx="193">
                  <c:v>43098903860</c:v>
                </c:pt>
                <c:pt idx="194">
                  <c:v>43273709159</c:v>
                </c:pt>
                <c:pt idx="195">
                  <c:v>43558740446</c:v>
                </c:pt>
                <c:pt idx="196">
                  <c:v>43692784242</c:v>
                </c:pt>
                <c:pt idx="197">
                  <c:v>43886483650</c:v>
                </c:pt>
                <c:pt idx="198">
                  <c:v>44139315285</c:v>
                </c:pt>
                <c:pt idx="199">
                  <c:v>44430575297</c:v>
                </c:pt>
                <c:pt idx="200">
                  <c:v>44664219571</c:v>
                </c:pt>
                <c:pt idx="201">
                  <c:v>44190098930</c:v>
                </c:pt>
                <c:pt idx="202">
                  <c:v>44426987616</c:v>
                </c:pt>
                <c:pt idx="203">
                  <c:v>44560208332</c:v>
                </c:pt>
                <c:pt idx="204">
                  <c:v>44651012683</c:v>
                </c:pt>
                <c:pt idx="205">
                  <c:v>44817561163</c:v>
                </c:pt>
                <c:pt idx="206">
                  <c:v>45059647074</c:v>
                </c:pt>
                <c:pt idx="207">
                  <c:v>45281444966</c:v>
                </c:pt>
                <c:pt idx="208">
                  <c:v>45547975733</c:v>
                </c:pt>
                <c:pt idx="209">
                  <c:v>45979065417</c:v>
                </c:pt>
                <c:pt idx="210">
                  <c:v>45979065417</c:v>
                </c:pt>
                <c:pt idx="211">
                  <c:v>45996129458</c:v>
                </c:pt>
                <c:pt idx="212">
                  <c:v>46019768668</c:v>
                </c:pt>
                <c:pt idx="213">
                  <c:v>46275362916</c:v>
                </c:pt>
                <c:pt idx="214">
                  <c:v>46421102218</c:v>
                </c:pt>
                <c:pt idx="215">
                  <c:v>46738915073</c:v>
                </c:pt>
                <c:pt idx="216">
                  <c:v>46933000111</c:v>
                </c:pt>
                <c:pt idx="217">
                  <c:v>47161435710</c:v>
                </c:pt>
                <c:pt idx="218">
                  <c:v>47479559385</c:v>
                </c:pt>
                <c:pt idx="219">
                  <c:v>47699513739</c:v>
                </c:pt>
                <c:pt idx="220">
                  <c:v>47457553401</c:v>
                </c:pt>
                <c:pt idx="221">
                  <c:v>46287275545</c:v>
                </c:pt>
                <c:pt idx="222">
                  <c:v>45699945657</c:v>
                </c:pt>
                <c:pt idx="223">
                  <c:v>45765917691</c:v>
                </c:pt>
                <c:pt idx="224">
                  <c:v>45915708969</c:v>
                </c:pt>
                <c:pt idx="225">
                  <c:v>46168321561</c:v>
                </c:pt>
                <c:pt idx="226">
                  <c:v>46421821246</c:v>
                </c:pt>
                <c:pt idx="227">
                  <c:v>46698801557</c:v>
                </c:pt>
                <c:pt idx="228">
                  <c:v>46933228504</c:v>
                </c:pt>
                <c:pt idx="229">
                  <c:v>47178884117</c:v>
                </c:pt>
                <c:pt idx="230">
                  <c:v>47360114283</c:v>
                </c:pt>
                <c:pt idx="231">
                  <c:v>47323012079</c:v>
                </c:pt>
                <c:pt idx="232">
                  <c:v>47391658882</c:v>
                </c:pt>
                <c:pt idx="233">
                  <c:v>47589574873</c:v>
                </c:pt>
                <c:pt idx="234">
                  <c:v>47757225696</c:v>
                </c:pt>
                <c:pt idx="235">
                  <c:v>48090815444</c:v>
                </c:pt>
                <c:pt idx="236">
                  <c:v>48209775915</c:v>
                </c:pt>
                <c:pt idx="237">
                  <c:v>48447199275</c:v>
                </c:pt>
                <c:pt idx="238">
                  <c:v>48705548716</c:v>
                </c:pt>
                <c:pt idx="239">
                  <c:v>48967016930</c:v>
                </c:pt>
                <c:pt idx="240">
                  <c:v>47291825192</c:v>
                </c:pt>
                <c:pt idx="241">
                  <c:v>44602714473</c:v>
                </c:pt>
                <c:pt idx="242">
                  <c:v>44425641593</c:v>
                </c:pt>
                <c:pt idx="243">
                  <c:v>44426169740</c:v>
                </c:pt>
                <c:pt idx="244">
                  <c:v>44523112068</c:v>
                </c:pt>
                <c:pt idx="245">
                  <c:v>44803004288</c:v>
                </c:pt>
                <c:pt idx="246">
                  <c:v>45034763372</c:v>
                </c:pt>
                <c:pt idx="247">
                  <c:v>45250493047</c:v>
                </c:pt>
                <c:pt idx="248">
                  <c:v>45518295870</c:v>
                </c:pt>
                <c:pt idx="249">
                  <c:v>45738318437</c:v>
                </c:pt>
                <c:pt idx="250">
                  <c:v>45848512679</c:v>
                </c:pt>
                <c:pt idx="251">
                  <c:v>45852790644</c:v>
                </c:pt>
                <c:pt idx="252">
                  <c:v>45999779255</c:v>
                </c:pt>
                <c:pt idx="253">
                  <c:v>46207748792</c:v>
                </c:pt>
                <c:pt idx="254">
                  <c:v>46393377419</c:v>
                </c:pt>
                <c:pt idx="255">
                  <c:v>46630244241</c:v>
                </c:pt>
                <c:pt idx="256">
                  <c:v>46829699233</c:v>
                </c:pt>
                <c:pt idx="257">
                  <c:v>47049900691</c:v>
                </c:pt>
                <c:pt idx="258">
                  <c:v>47309505779</c:v>
                </c:pt>
                <c:pt idx="259">
                  <c:v>47588516633</c:v>
                </c:pt>
                <c:pt idx="260">
                  <c:v>47365862073</c:v>
                </c:pt>
                <c:pt idx="261">
                  <c:v>42963540096</c:v>
                </c:pt>
                <c:pt idx="262">
                  <c:v>43199454602</c:v>
                </c:pt>
                <c:pt idx="263">
                  <c:v>43374474469</c:v>
                </c:pt>
                <c:pt idx="264">
                  <c:v>43460596620</c:v>
                </c:pt>
                <c:pt idx="265">
                  <c:v>43636865247</c:v>
                </c:pt>
                <c:pt idx="266">
                  <c:v>43890031276</c:v>
                </c:pt>
                <c:pt idx="267">
                  <c:v>44130649698</c:v>
                </c:pt>
                <c:pt idx="268">
                  <c:v>44379380119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tw_avgTDiskUsed!$D$1</c:f>
              <c:strCache>
                <c:ptCount val="1"/>
                <c:pt idx="0">
                  <c:v>tw_sim5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tw_avgTDiskUsed!$B$1:$B$347</c15:sqref>
                  </c15:fullRef>
                </c:ext>
              </c:extLst>
              <c:f>tw_avgTDiskUsed!$B$2:$B$347</c:f>
              <c:strCache>
                <c:ptCount val="346"/>
                <c:pt idx="0">
                  <c:v>0</c:v>
                </c:pt>
                <c:pt idx="1">
                  <c:v>0,5</c:v>
                </c:pt>
                <c:pt idx="2">
                  <c:v>1,0</c:v>
                </c:pt>
                <c:pt idx="3">
                  <c:v>1,5</c:v>
                </c:pt>
                <c:pt idx="4">
                  <c:v>2,0</c:v>
                </c:pt>
                <c:pt idx="5">
                  <c:v>2,5</c:v>
                </c:pt>
                <c:pt idx="6">
                  <c:v>3,0</c:v>
                </c:pt>
                <c:pt idx="7">
                  <c:v>3,5</c:v>
                </c:pt>
                <c:pt idx="8">
                  <c:v>4,0</c:v>
                </c:pt>
                <c:pt idx="9">
                  <c:v>4,5</c:v>
                </c:pt>
                <c:pt idx="10">
                  <c:v>5,0</c:v>
                </c:pt>
                <c:pt idx="11">
                  <c:v>5,5</c:v>
                </c:pt>
                <c:pt idx="12">
                  <c:v>6,0</c:v>
                </c:pt>
                <c:pt idx="13">
                  <c:v>6,5</c:v>
                </c:pt>
                <c:pt idx="14">
                  <c:v>7,0</c:v>
                </c:pt>
                <c:pt idx="15">
                  <c:v>7,5</c:v>
                </c:pt>
                <c:pt idx="16">
                  <c:v>8,0</c:v>
                </c:pt>
                <c:pt idx="17">
                  <c:v>8,5</c:v>
                </c:pt>
                <c:pt idx="18">
                  <c:v>9,0</c:v>
                </c:pt>
                <c:pt idx="19">
                  <c:v>9,5</c:v>
                </c:pt>
                <c:pt idx="20">
                  <c:v>10,0</c:v>
                </c:pt>
                <c:pt idx="21">
                  <c:v>10,5</c:v>
                </c:pt>
                <c:pt idx="22">
                  <c:v>11,0</c:v>
                </c:pt>
                <c:pt idx="23">
                  <c:v>11,5</c:v>
                </c:pt>
                <c:pt idx="24">
                  <c:v>12,0</c:v>
                </c:pt>
                <c:pt idx="25">
                  <c:v>12,5</c:v>
                </c:pt>
                <c:pt idx="26">
                  <c:v>13,0</c:v>
                </c:pt>
                <c:pt idx="27">
                  <c:v>13,5</c:v>
                </c:pt>
                <c:pt idx="28">
                  <c:v>14,0</c:v>
                </c:pt>
                <c:pt idx="29">
                  <c:v>14,5</c:v>
                </c:pt>
                <c:pt idx="30">
                  <c:v>15,0</c:v>
                </c:pt>
                <c:pt idx="31">
                  <c:v>15,5</c:v>
                </c:pt>
                <c:pt idx="32">
                  <c:v>16,0</c:v>
                </c:pt>
                <c:pt idx="33">
                  <c:v>16,5</c:v>
                </c:pt>
                <c:pt idx="34">
                  <c:v>17,0</c:v>
                </c:pt>
                <c:pt idx="35">
                  <c:v>17,5</c:v>
                </c:pt>
                <c:pt idx="36">
                  <c:v>18,0</c:v>
                </c:pt>
                <c:pt idx="37">
                  <c:v>18,5</c:v>
                </c:pt>
                <c:pt idx="38">
                  <c:v>19,0</c:v>
                </c:pt>
                <c:pt idx="39">
                  <c:v>19,5</c:v>
                </c:pt>
                <c:pt idx="40">
                  <c:v>20,0</c:v>
                </c:pt>
                <c:pt idx="41">
                  <c:v>20,5</c:v>
                </c:pt>
                <c:pt idx="42">
                  <c:v>21,0</c:v>
                </c:pt>
                <c:pt idx="43">
                  <c:v>21,5</c:v>
                </c:pt>
                <c:pt idx="44">
                  <c:v>22,0</c:v>
                </c:pt>
                <c:pt idx="45">
                  <c:v>22,5</c:v>
                </c:pt>
                <c:pt idx="46">
                  <c:v>23,0</c:v>
                </c:pt>
                <c:pt idx="47">
                  <c:v>23,5</c:v>
                </c:pt>
                <c:pt idx="48">
                  <c:v>24,0</c:v>
                </c:pt>
                <c:pt idx="49">
                  <c:v>24,5</c:v>
                </c:pt>
                <c:pt idx="50">
                  <c:v>25,0</c:v>
                </c:pt>
                <c:pt idx="51">
                  <c:v>25,5</c:v>
                </c:pt>
                <c:pt idx="52">
                  <c:v>26,0</c:v>
                </c:pt>
                <c:pt idx="53">
                  <c:v>26,5</c:v>
                </c:pt>
                <c:pt idx="54">
                  <c:v>27,0</c:v>
                </c:pt>
                <c:pt idx="55">
                  <c:v>27,5</c:v>
                </c:pt>
                <c:pt idx="56">
                  <c:v>28,0</c:v>
                </c:pt>
                <c:pt idx="57">
                  <c:v>28,5</c:v>
                </c:pt>
                <c:pt idx="58">
                  <c:v>29,0</c:v>
                </c:pt>
                <c:pt idx="59">
                  <c:v>29,5</c:v>
                </c:pt>
                <c:pt idx="60">
                  <c:v>30,0</c:v>
                </c:pt>
                <c:pt idx="61">
                  <c:v>30,5</c:v>
                </c:pt>
                <c:pt idx="62">
                  <c:v>31,0</c:v>
                </c:pt>
                <c:pt idx="63">
                  <c:v>31,5</c:v>
                </c:pt>
                <c:pt idx="64">
                  <c:v>32,0</c:v>
                </c:pt>
                <c:pt idx="65">
                  <c:v>32,5</c:v>
                </c:pt>
                <c:pt idx="66">
                  <c:v>33,0</c:v>
                </c:pt>
                <c:pt idx="67">
                  <c:v>33,5</c:v>
                </c:pt>
                <c:pt idx="68">
                  <c:v>34,0</c:v>
                </c:pt>
                <c:pt idx="69">
                  <c:v>34,5</c:v>
                </c:pt>
                <c:pt idx="70">
                  <c:v>35,0</c:v>
                </c:pt>
                <c:pt idx="71">
                  <c:v>35,5</c:v>
                </c:pt>
                <c:pt idx="72">
                  <c:v>36,0</c:v>
                </c:pt>
                <c:pt idx="73">
                  <c:v>36,5</c:v>
                </c:pt>
                <c:pt idx="74">
                  <c:v>37,0</c:v>
                </c:pt>
                <c:pt idx="75">
                  <c:v>37,5</c:v>
                </c:pt>
                <c:pt idx="76">
                  <c:v>38,0</c:v>
                </c:pt>
                <c:pt idx="77">
                  <c:v>38,5</c:v>
                </c:pt>
                <c:pt idx="78">
                  <c:v>39,0</c:v>
                </c:pt>
                <c:pt idx="79">
                  <c:v>39,5</c:v>
                </c:pt>
                <c:pt idx="80">
                  <c:v>40,0</c:v>
                </c:pt>
                <c:pt idx="81">
                  <c:v>40,5</c:v>
                </c:pt>
                <c:pt idx="82">
                  <c:v>41,0</c:v>
                </c:pt>
                <c:pt idx="83">
                  <c:v>41,5</c:v>
                </c:pt>
                <c:pt idx="84">
                  <c:v>42,0</c:v>
                </c:pt>
                <c:pt idx="85">
                  <c:v>42,5</c:v>
                </c:pt>
                <c:pt idx="86">
                  <c:v>43,0</c:v>
                </c:pt>
                <c:pt idx="87">
                  <c:v>43,5</c:v>
                </c:pt>
                <c:pt idx="88">
                  <c:v>44,0</c:v>
                </c:pt>
                <c:pt idx="89">
                  <c:v>44,5</c:v>
                </c:pt>
                <c:pt idx="90">
                  <c:v>45,0</c:v>
                </c:pt>
                <c:pt idx="91">
                  <c:v>45,5</c:v>
                </c:pt>
                <c:pt idx="92">
                  <c:v>46,0</c:v>
                </c:pt>
                <c:pt idx="93">
                  <c:v>46,5</c:v>
                </c:pt>
                <c:pt idx="94">
                  <c:v>47,0</c:v>
                </c:pt>
                <c:pt idx="95">
                  <c:v>47,5</c:v>
                </c:pt>
                <c:pt idx="96">
                  <c:v>48,0</c:v>
                </c:pt>
                <c:pt idx="97">
                  <c:v>48,5</c:v>
                </c:pt>
                <c:pt idx="98">
                  <c:v>49,0</c:v>
                </c:pt>
                <c:pt idx="99">
                  <c:v>49,5</c:v>
                </c:pt>
                <c:pt idx="100">
                  <c:v>50,0</c:v>
                </c:pt>
                <c:pt idx="101">
                  <c:v>50,5</c:v>
                </c:pt>
                <c:pt idx="102">
                  <c:v>51,0</c:v>
                </c:pt>
                <c:pt idx="103">
                  <c:v>51,5</c:v>
                </c:pt>
                <c:pt idx="104">
                  <c:v>52,0</c:v>
                </c:pt>
                <c:pt idx="105">
                  <c:v>52,5</c:v>
                </c:pt>
                <c:pt idx="106">
                  <c:v>53,0</c:v>
                </c:pt>
                <c:pt idx="107">
                  <c:v>53,5</c:v>
                </c:pt>
                <c:pt idx="108">
                  <c:v>54,0</c:v>
                </c:pt>
                <c:pt idx="109">
                  <c:v>54,5</c:v>
                </c:pt>
                <c:pt idx="110">
                  <c:v>55,0</c:v>
                </c:pt>
                <c:pt idx="111">
                  <c:v>55,5</c:v>
                </c:pt>
                <c:pt idx="112">
                  <c:v>56,0</c:v>
                </c:pt>
                <c:pt idx="113">
                  <c:v>56,5</c:v>
                </c:pt>
                <c:pt idx="114">
                  <c:v>57,0</c:v>
                </c:pt>
                <c:pt idx="115">
                  <c:v>57,5</c:v>
                </c:pt>
                <c:pt idx="116">
                  <c:v>58,0</c:v>
                </c:pt>
                <c:pt idx="117">
                  <c:v>58,5</c:v>
                </c:pt>
                <c:pt idx="118">
                  <c:v>59,0</c:v>
                </c:pt>
                <c:pt idx="119">
                  <c:v>59,5</c:v>
                </c:pt>
                <c:pt idx="120">
                  <c:v>60,0</c:v>
                </c:pt>
                <c:pt idx="121">
                  <c:v>60,5</c:v>
                </c:pt>
                <c:pt idx="122">
                  <c:v>61,0</c:v>
                </c:pt>
                <c:pt idx="123">
                  <c:v>61,5</c:v>
                </c:pt>
                <c:pt idx="124">
                  <c:v>62,0</c:v>
                </c:pt>
                <c:pt idx="125">
                  <c:v>62,5</c:v>
                </c:pt>
                <c:pt idx="126">
                  <c:v>63,0</c:v>
                </c:pt>
                <c:pt idx="127">
                  <c:v>63,5</c:v>
                </c:pt>
                <c:pt idx="128">
                  <c:v>64,0</c:v>
                </c:pt>
                <c:pt idx="129">
                  <c:v>64,5</c:v>
                </c:pt>
                <c:pt idx="130">
                  <c:v>65,0</c:v>
                </c:pt>
                <c:pt idx="131">
                  <c:v>65,5</c:v>
                </c:pt>
                <c:pt idx="132">
                  <c:v>66,0</c:v>
                </c:pt>
                <c:pt idx="133">
                  <c:v>66,5</c:v>
                </c:pt>
                <c:pt idx="134">
                  <c:v>67,0</c:v>
                </c:pt>
                <c:pt idx="135">
                  <c:v>67,5</c:v>
                </c:pt>
                <c:pt idx="136">
                  <c:v>68,0</c:v>
                </c:pt>
                <c:pt idx="137">
                  <c:v>68,5</c:v>
                </c:pt>
                <c:pt idx="138">
                  <c:v>69,0</c:v>
                </c:pt>
                <c:pt idx="139">
                  <c:v>69,5</c:v>
                </c:pt>
                <c:pt idx="140">
                  <c:v>70,0</c:v>
                </c:pt>
                <c:pt idx="141">
                  <c:v>70,5</c:v>
                </c:pt>
                <c:pt idx="142">
                  <c:v>71,0</c:v>
                </c:pt>
                <c:pt idx="143">
                  <c:v>71,5</c:v>
                </c:pt>
                <c:pt idx="144">
                  <c:v>72,0</c:v>
                </c:pt>
                <c:pt idx="145">
                  <c:v>72,5</c:v>
                </c:pt>
                <c:pt idx="146">
                  <c:v>73,0</c:v>
                </c:pt>
                <c:pt idx="147">
                  <c:v>73,5</c:v>
                </c:pt>
                <c:pt idx="148">
                  <c:v>74,0</c:v>
                </c:pt>
                <c:pt idx="149">
                  <c:v>74,5</c:v>
                </c:pt>
                <c:pt idx="150">
                  <c:v>75,0</c:v>
                </c:pt>
                <c:pt idx="151">
                  <c:v>75,5</c:v>
                </c:pt>
                <c:pt idx="152">
                  <c:v>76,0</c:v>
                </c:pt>
                <c:pt idx="153">
                  <c:v>76,5</c:v>
                </c:pt>
                <c:pt idx="154">
                  <c:v>77,0</c:v>
                </c:pt>
                <c:pt idx="155">
                  <c:v>77,5</c:v>
                </c:pt>
                <c:pt idx="156">
                  <c:v>78,0</c:v>
                </c:pt>
                <c:pt idx="157">
                  <c:v>78,5</c:v>
                </c:pt>
                <c:pt idx="158">
                  <c:v>79,0</c:v>
                </c:pt>
                <c:pt idx="159">
                  <c:v>79,5</c:v>
                </c:pt>
                <c:pt idx="160">
                  <c:v>80,0</c:v>
                </c:pt>
                <c:pt idx="161">
                  <c:v>80,5</c:v>
                </c:pt>
                <c:pt idx="162">
                  <c:v>81,0</c:v>
                </c:pt>
                <c:pt idx="163">
                  <c:v>81,5</c:v>
                </c:pt>
                <c:pt idx="164">
                  <c:v>82,0</c:v>
                </c:pt>
                <c:pt idx="165">
                  <c:v>82,5</c:v>
                </c:pt>
                <c:pt idx="166">
                  <c:v>83,0</c:v>
                </c:pt>
                <c:pt idx="167">
                  <c:v>83,5</c:v>
                </c:pt>
                <c:pt idx="168">
                  <c:v>84,0</c:v>
                </c:pt>
                <c:pt idx="169">
                  <c:v>84,5</c:v>
                </c:pt>
                <c:pt idx="170">
                  <c:v>85,0</c:v>
                </c:pt>
                <c:pt idx="171">
                  <c:v>85,5</c:v>
                </c:pt>
                <c:pt idx="172">
                  <c:v>86,0</c:v>
                </c:pt>
                <c:pt idx="173">
                  <c:v>86,5</c:v>
                </c:pt>
                <c:pt idx="174">
                  <c:v>87,0</c:v>
                </c:pt>
                <c:pt idx="175">
                  <c:v>87,5</c:v>
                </c:pt>
                <c:pt idx="176">
                  <c:v>88,0</c:v>
                </c:pt>
                <c:pt idx="177">
                  <c:v>88,5</c:v>
                </c:pt>
                <c:pt idx="178">
                  <c:v>89,0</c:v>
                </c:pt>
                <c:pt idx="179">
                  <c:v>89,5</c:v>
                </c:pt>
                <c:pt idx="180">
                  <c:v>90,0</c:v>
                </c:pt>
                <c:pt idx="181">
                  <c:v>90,5</c:v>
                </c:pt>
                <c:pt idx="182">
                  <c:v>91,0</c:v>
                </c:pt>
                <c:pt idx="183">
                  <c:v>91,5</c:v>
                </c:pt>
                <c:pt idx="184">
                  <c:v>92,0</c:v>
                </c:pt>
                <c:pt idx="185">
                  <c:v>92,5</c:v>
                </c:pt>
                <c:pt idx="186">
                  <c:v>93,0</c:v>
                </c:pt>
                <c:pt idx="187">
                  <c:v>93,5</c:v>
                </c:pt>
                <c:pt idx="188">
                  <c:v>94,0</c:v>
                </c:pt>
                <c:pt idx="189">
                  <c:v>94,5</c:v>
                </c:pt>
                <c:pt idx="190">
                  <c:v>95,0</c:v>
                </c:pt>
                <c:pt idx="191">
                  <c:v>95,5</c:v>
                </c:pt>
                <c:pt idx="192">
                  <c:v>96,0</c:v>
                </c:pt>
                <c:pt idx="193">
                  <c:v>96,5</c:v>
                </c:pt>
                <c:pt idx="194">
                  <c:v>97,0</c:v>
                </c:pt>
                <c:pt idx="195">
                  <c:v>97,5</c:v>
                </c:pt>
                <c:pt idx="196">
                  <c:v>98,0</c:v>
                </c:pt>
                <c:pt idx="197">
                  <c:v>98,5</c:v>
                </c:pt>
                <c:pt idx="198">
                  <c:v>99,0</c:v>
                </c:pt>
                <c:pt idx="199">
                  <c:v>99,5</c:v>
                </c:pt>
                <c:pt idx="200">
                  <c:v>100,0</c:v>
                </c:pt>
                <c:pt idx="201">
                  <c:v>100,5</c:v>
                </c:pt>
                <c:pt idx="202">
                  <c:v>101,0</c:v>
                </c:pt>
                <c:pt idx="203">
                  <c:v>101,5</c:v>
                </c:pt>
                <c:pt idx="204">
                  <c:v>102,0</c:v>
                </c:pt>
                <c:pt idx="205">
                  <c:v>102,5</c:v>
                </c:pt>
                <c:pt idx="206">
                  <c:v>103,0</c:v>
                </c:pt>
                <c:pt idx="207">
                  <c:v>103,5</c:v>
                </c:pt>
                <c:pt idx="208">
                  <c:v>104,0</c:v>
                </c:pt>
                <c:pt idx="209">
                  <c:v>104,5</c:v>
                </c:pt>
                <c:pt idx="210">
                  <c:v>105,0</c:v>
                </c:pt>
                <c:pt idx="211">
                  <c:v>105,5</c:v>
                </c:pt>
                <c:pt idx="212">
                  <c:v>106,0</c:v>
                </c:pt>
                <c:pt idx="213">
                  <c:v>106,5</c:v>
                </c:pt>
                <c:pt idx="214">
                  <c:v>107,0</c:v>
                </c:pt>
                <c:pt idx="215">
                  <c:v>107,5</c:v>
                </c:pt>
                <c:pt idx="216">
                  <c:v>108,0</c:v>
                </c:pt>
                <c:pt idx="217">
                  <c:v>108,5</c:v>
                </c:pt>
                <c:pt idx="218">
                  <c:v>109,0</c:v>
                </c:pt>
                <c:pt idx="219">
                  <c:v>109,5</c:v>
                </c:pt>
                <c:pt idx="220">
                  <c:v>110,0</c:v>
                </c:pt>
                <c:pt idx="221">
                  <c:v>110,5</c:v>
                </c:pt>
                <c:pt idx="222">
                  <c:v>111,0</c:v>
                </c:pt>
                <c:pt idx="223">
                  <c:v>111,5</c:v>
                </c:pt>
                <c:pt idx="224">
                  <c:v>112,0</c:v>
                </c:pt>
                <c:pt idx="225">
                  <c:v>112,5</c:v>
                </c:pt>
                <c:pt idx="226">
                  <c:v>113,0</c:v>
                </c:pt>
                <c:pt idx="227">
                  <c:v>113,5</c:v>
                </c:pt>
                <c:pt idx="228">
                  <c:v>114,0</c:v>
                </c:pt>
                <c:pt idx="229">
                  <c:v>114,5</c:v>
                </c:pt>
                <c:pt idx="230">
                  <c:v>115,0</c:v>
                </c:pt>
                <c:pt idx="231">
                  <c:v>115,5</c:v>
                </c:pt>
                <c:pt idx="232">
                  <c:v>116,0</c:v>
                </c:pt>
                <c:pt idx="233">
                  <c:v>116,5</c:v>
                </c:pt>
                <c:pt idx="234">
                  <c:v>117,0</c:v>
                </c:pt>
                <c:pt idx="235">
                  <c:v>117,5</c:v>
                </c:pt>
                <c:pt idx="236">
                  <c:v>118,0</c:v>
                </c:pt>
                <c:pt idx="237">
                  <c:v>118,5</c:v>
                </c:pt>
                <c:pt idx="238">
                  <c:v>119,0</c:v>
                </c:pt>
                <c:pt idx="239">
                  <c:v>119,5</c:v>
                </c:pt>
                <c:pt idx="240">
                  <c:v>120,0</c:v>
                </c:pt>
                <c:pt idx="241">
                  <c:v>120,5</c:v>
                </c:pt>
                <c:pt idx="242">
                  <c:v>121,0</c:v>
                </c:pt>
                <c:pt idx="243">
                  <c:v>121,5</c:v>
                </c:pt>
                <c:pt idx="244">
                  <c:v>122,0</c:v>
                </c:pt>
                <c:pt idx="245">
                  <c:v>122,5</c:v>
                </c:pt>
                <c:pt idx="246">
                  <c:v>123,0</c:v>
                </c:pt>
                <c:pt idx="247">
                  <c:v>123,5</c:v>
                </c:pt>
                <c:pt idx="248">
                  <c:v>124,0</c:v>
                </c:pt>
                <c:pt idx="249">
                  <c:v>124,5</c:v>
                </c:pt>
                <c:pt idx="250">
                  <c:v>125,0</c:v>
                </c:pt>
                <c:pt idx="251">
                  <c:v>125,5</c:v>
                </c:pt>
                <c:pt idx="252">
                  <c:v>126,0</c:v>
                </c:pt>
                <c:pt idx="253">
                  <c:v>126,5</c:v>
                </c:pt>
                <c:pt idx="254">
                  <c:v>127,0</c:v>
                </c:pt>
                <c:pt idx="255">
                  <c:v>127,5</c:v>
                </c:pt>
                <c:pt idx="256">
                  <c:v>128,0</c:v>
                </c:pt>
                <c:pt idx="257">
                  <c:v>128,5</c:v>
                </c:pt>
                <c:pt idx="258">
                  <c:v>129,0</c:v>
                </c:pt>
                <c:pt idx="259">
                  <c:v>129,5</c:v>
                </c:pt>
                <c:pt idx="260">
                  <c:v>130,0</c:v>
                </c:pt>
                <c:pt idx="261">
                  <c:v>130,5</c:v>
                </c:pt>
                <c:pt idx="262">
                  <c:v>131,0</c:v>
                </c:pt>
                <c:pt idx="263">
                  <c:v>131,5</c:v>
                </c:pt>
                <c:pt idx="264">
                  <c:v>132,0</c:v>
                </c:pt>
                <c:pt idx="265">
                  <c:v>132,5</c:v>
                </c:pt>
                <c:pt idx="266">
                  <c:v>133,0</c:v>
                </c:pt>
                <c:pt idx="267">
                  <c:v>133,5</c:v>
                </c:pt>
                <c:pt idx="268">
                  <c:v>134,0</c:v>
                </c:pt>
                <c:pt idx="269">
                  <c:v>134,5</c:v>
                </c:pt>
                <c:pt idx="270">
                  <c:v>135,0</c:v>
                </c:pt>
                <c:pt idx="271">
                  <c:v>135,5</c:v>
                </c:pt>
                <c:pt idx="272">
                  <c:v>136,0</c:v>
                </c:pt>
                <c:pt idx="273">
                  <c:v>136,5</c:v>
                </c:pt>
                <c:pt idx="274">
                  <c:v>137,0</c:v>
                </c:pt>
                <c:pt idx="275">
                  <c:v>137,5</c:v>
                </c:pt>
                <c:pt idx="276">
                  <c:v>138,0</c:v>
                </c:pt>
                <c:pt idx="277">
                  <c:v>138,5</c:v>
                </c:pt>
                <c:pt idx="278">
                  <c:v>139,0</c:v>
                </c:pt>
                <c:pt idx="279">
                  <c:v>139,5</c:v>
                </c:pt>
                <c:pt idx="280">
                  <c:v>140,0</c:v>
                </c:pt>
                <c:pt idx="281">
                  <c:v>140,5</c:v>
                </c:pt>
                <c:pt idx="282">
                  <c:v>141,0</c:v>
                </c:pt>
                <c:pt idx="283">
                  <c:v>141,5</c:v>
                </c:pt>
                <c:pt idx="284">
                  <c:v>142,0</c:v>
                </c:pt>
                <c:pt idx="285">
                  <c:v>142,5</c:v>
                </c:pt>
                <c:pt idx="286">
                  <c:v>143,0</c:v>
                </c:pt>
                <c:pt idx="287">
                  <c:v>143,5</c:v>
                </c:pt>
                <c:pt idx="288">
                  <c:v>144,0</c:v>
                </c:pt>
                <c:pt idx="289">
                  <c:v>144,5</c:v>
                </c:pt>
                <c:pt idx="290">
                  <c:v>145,0</c:v>
                </c:pt>
                <c:pt idx="291">
                  <c:v>145,5</c:v>
                </c:pt>
                <c:pt idx="292">
                  <c:v>146,0</c:v>
                </c:pt>
                <c:pt idx="293">
                  <c:v>146,5</c:v>
                </c:pt>
                <c:pt idx="294">
                  <c:v>147,0</c:v>
                </c:pt>
                <c:pt idx="295">
                  <c:v>147,5</c:v>
                </c:pt>
                <c:pt idx="296">
                  <c:v>148,0</c:v>
                </c:pt>
                <c:pt idx="297">
                  <c:v>148,5</c:v>
                </c:pt>
                <c:pt idx="298">
                  <c:v>149,0</c:v>
                </c:pt>
                <c:pt idx="299">
                  <c:v>149,5</c:v>
                </c:pt>
                <c:pt idx="300">
                  <c:v>150,0</c:v>
                </c:pt>
                <c:pt idx="301">
                  <c:v>150,5</c:v>
                </c:pt>
                <c:pt idx="302">
                  <c:v>151,0</c:v>
                </c:pt>
                <c:pt idx="303">
                  <c:v>151,5</c:v>
                </c:pt>
                <c:pt idx="304">
                  <c:v>152,0</c:v>
                </c:pt>
                <c:pt idx="305">
                  <c:v>152,5</c:v>
                </c:pt>
                <c:pt idx="306">
                  <c:v>153,0</c:v>
                </c:pt>
                <c:pt idx="307">
                  <c:v>153,5</c:v>
                </c:pt>
                <c:pt idx="308">
                  <c:v>154,0</c:v>
                </c:pt>
                <c:pt idx="309">
                  <c:v>154,5</c:v>
                </c:pt>
                <c:pt idx="310">
                  <c:v>155,0</c:v>
                </c:pt>
                <c:pt idx="311">
                  <c:v>155,5</c:v>
                </c:pt>
                <c:pt idx="312">
                  <c:v>156,0</c:v>
                </c:pt>
                <c:pt idx="313">
                  <c:v>156,5</c:v>
                </c:pt>
                <c:pt idx="314">
                  <c:v>157,0</c:v>
                </c:pt>
                <c:pt idx="315">
                  <c:v>157,5</c:v>
                </c:pt>
                <c:pt idx="316">
                  <c:v>158,0</c:v>
                </c:pt>
                <c:pt idx="317">
                  <c:v>158,5</c:v>
                </c:pt>
                <c:pt idx="318">
                  <c:v>159,0</c:v>
                </c:pt>
                <c:pt idx="319">
                  <c:v>159,5</c:v>
                </c:pt>
                <c:pt idx="320">
                  <c:v>160,0</c:v>
                </c:pt>
                <c:pt idx="321">
                  <c:v>160,5</c:v>
                </c:pt>
                <c:pt idx="322">
                  <c:v>161,0</c:v>
                </c:pt>
                <c:pt idx="323">
                  <c:v>161,5</c:v>
                </c:pt>
                <c:pt idx="324">
                  <c:v>162,0</c:v>
                </c:pt>
                <c:pt idx="325">
                  <c:v>162,5</c:v>
                </c:pt>
                <c:pt idx="326">
                  <c:v>163,0</c:v>
                </c:pt>
                <c:pt idx="327">
                  <c:v>163,5</c:v>
                </c:pt>
                <c:pt idx="328">
                  <c:v>164,0</c:v>
                </c:pt>
                <c:pt idx="329">
                  <c:v>164,5</c:v>
                </c:pt>
                <c:pt idx="330">
                  <c:v>165,0</c:v>
                </c:pt>
                <c:pt idx="331">
                  <c:v>165,5</c:v>
                </c:pt>
                <c:pt idx="332">
                  <c:v>166,0</c:v>
                </c:pt>
                <c:pt idx="333">
                  <c:v>166,5</c:v>
                </c:pt>
                <c:pt idx="334">
                  <c:v>167,0</c:v>
                </c:pt>
                <c:pt idx="335">
                  <c:v>167,5</c:v>
                </c:pt>
                <c:pt idx="336">
                  <c:v>168,0</c:v>
                </c:pt>
                <c:pt idx="337">
                  <c:v>168,5</c:v>
                </c:pt>
                <c:pt idx="338">
                  <c:v>169,0</c:v>
                </c:pt>
                <c:pt idx="339">
                  <c:v>169,5</c:v>
                </c:pt>
                <c:pt idx="340">
                  <c:v>170,0</c:v>
                </c:pt>
                <c:pt idx="341">
                  <c:v>170,5</c:v>
                </c:pt>
                <c:pt idx="342">
                  <c:v>171,0</c:v>
                </c:pt>
                <c:pt idx="343">
                  <c:v>171,5</c:v>
                </c:pt>
                <c:pt idx="344">
                  <c:v>172,0</c:v>
                </c:pt>
                <c:pt idx="345">
                  <c:v>172,5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tw_avgTDiskUsed!$D$2:$D$346</c15:sqref>
                  </c15:fullRef>
                </c:ext>
              </c:extLst>
              <c:f>tw_avgTDiskUsed!$D$3:$D$346</c:f>
              <c:numCache>
                <c:formatCode>General</c:formatCode>
                <c:ptCount val="344"/>
                <c:pt idx="0">
                  <c:v>228206302</c:v>
                </c:pt>
                <c:pt idx="1">
                  <c:v>448346828</c:v>
                </c:pt>
                <c:pt idx="2">
                  <c:v>726816266</c:v>
                </c:pt>
                <c:pt idx="3">
                  <c:v>931987059</c:v>
                </c:pt>
                <c:pt idx="4">
                  <c:v>1187268726</c:v>
                </c:pt>
                <c:pt idx="5">
                  <c:v>1450519579</c:v>
                </c:pt>
                <c:pt idx="6">
                  <c:v>1721040218</c:v>
                </c:pt>
                <c:pt idx="7">
                  <c:v>2011855877</c:v>
                </c:pt>
                <c:pt idx="8">
                  <c:v>2291891744</c:v>
                </c:pt>
                <c:pt idx="9">
                  <c:v>2581153026</c:v>
                </c:pt>
                <c:pt idx="10">
                  <c:v>2861403450</c:v>
                </c:pt>
                <c:pt idx="11">
                  <c:v>3141184814</c:v>
                </c:pt>
                <c:pt idx="12">
                  <c:v>3613805607</c:v>
                </c:pt>
                <c:pt idx="13">
                  <c:v>3633063122</c:v>
                </c:pt>
                <c:pt idx="14">
                  <c:v>3772827978</c:v>
                </c:pt>
                <c:pt idx="15">
                  <c:v>3987573887</c:v>
                </c:pt>
                <c:pt idx="16">
                  <c:v>4233601316</c:v>
                </c:pt>
                <c:pt idx="17">
                  <c:v>4530388611</c:v>
                </c:pt>
                <c:pt idx="18">
                  <c:v>4818448763</c:v>
                </c:pt>
                <c:pt idx="19">
                  <c:v>5116399652</c:v>
                </c:pt>
                <c:pt idx="20">
                  <c:v>5393688605</c:v>
                </c:pt>
                <c:pt idx="21">
                  <c:v>5681906329</c:v>
                </c:pt>
                <c:pt idx="22">
                  <c:v>5940218866</c:v>
                </c:pt>
                <c:pt idx="23">
                  <c:v>6209069466</c:v>
                </c:pt>
                <c:pt idx="24">
                  <c:v>6339239527</c:v>
                </c:pt>
                <c:pt idx="25">
                  <c:v>6355599370</c:v>
                </c:pt>
                <c:pt idx="26">
                  <c:v>6416989449</c:v>
                </c:pt>
                <c:pt idx="27">
                  <c:v>6821504362</c:v>
                </c:pt>
                <c:pt idx="28">
                  <c:v>6837312735</c:v>
                </c:pt>
                <c:pt idx="29">
                  <c:v>7563142387</c:v>
                </c:pt>
                <c:pt idx="30">
                  <c:v>7271523397</c:v>
                </c:pt>
                <c:pt idx="31">
                  <c:v>7518253131</c:v>
                </c:pt>
                <c:pt idx="32">
                  <c:v>7805139769</c:v>
                </c:pt>
                <c:pt idx="33">
                  <c:v>8041492304</c:v>
                </c:pt>
                <c:pt idx="34">
                  <c:v>8336028000</c:v>
                </c:pt>
                <c:pt idx="35">
                  <c:v>8593062200</c:v>
                </c:pt>
                <c:pt idx="36">
                  <c:v>8819864673</c:v>
                </c:pt>
                <c:pt idx="37">
                  <c:v>8932798217</c:v>
                </c:pt>
                <c:pt idx="38">
                  <c:v>9188300692</c:v>
                </c:pt>
                <c:pt idx="39">
                  <c:v>9472249816</c:v>
                </c:pt>
                <c:pt idx="40">
                  <c:v>9737686043</c:v>
                </c:pt>
                <c:pt idx="41">
                  <c:v>10021921823</c:v>
                </c:pt>
                <c:pt idx="42">
                  <c:v>10294901075</c:v>
                </c:pt>
                <c:pt idx="43">
                  <c:v>10664096146</c:v>
                </c:pt>
                <c:pt idx="44">
                  <c:v>10664096146</c:v>
                </c:pt>
                <c:pt idx="45">
                  <c:v>10675431601</c:v>
                </c:pt>
                <c:pt idx="46">
                  <c:v>10752987078</c:v>
                </c:pt>
                <c:pt idx="47">
                  <c:v>11035060645</c:v>
                </c:pt>
                <c:pt idx="48">
                  <c:v>11290196171</c:v>
                </c:pt>
                <c:pt idx="49">
                  <c:v>11592527127</c:v>
                </c:pt>
                <c:pt idx="50">
                  <c:v>11865003073</c:v>
                </c:pt>
                <c:pt idx="51">
                  <c:v>12148437062</c:v>
                </c:pt>
                <c:pt idx="52">
                  <c:v>12429889369</c:v>
                </c:pt>
                <c:pt idx="53">
                  <c:v>12711258317</c:v>
                </c:pt>
                <c:pt idx="54">
                  <c:v>12983541272</c:v>
                </c:pt>
                <c:pt idx="55">
                  <c:v>13132428381</c:v>
                </c:pt>
                <c:pt idx="56">
                  <c:v>13213100973</c:v>
                </c:pt>
                <c:pt idx="57">
                  <c:v>13464896866</c:v>
                </c:pt>
                <c:pt idx="58">
                  <c:v>13734865076</c:v>
                </c:pt>
                <c:pt idx="59">
                  <c:v>14006328208</c:v>
                </c:pt>
                <c:pt idx="60">
                  <c:v>14305281602</c:v>
                </c:pt>
                <c:pt idx="61">
                  <c:v>14596090647</c:v>
                </c:pt>
                <c:pt idx="62">
                  <c:v>14856706745</c:v>
                </c:pt>
                <c:pt idx="63">
                  <c:v>15137533993</c:v>
                </c:pt>
                <c:pt idx="64">
                  <c:v>15238534020</c:v>
                </c:pt>
                <c:pt idx="65">
                  <c:v>15238534020</c:v>
                </c:pt>
                <c:pt idx="66">
                  <c:v>15315746589</c:v>
                </c:pt>
                <c:pt idx="67">
                  <c:v>15594620016</c:v>
                </c:pt>
                <c:pt idx="68">
                  <c:v>15819440028</c:v>
                </c:pt>
                <c:pt idx="69">
                  <c:v>16100137942</c:v>
                </c:pt>
                <c:pt idx="70">
                  <c:v>16350419617</c:v>
                </c:pt>
                <c:pt idx="71">
                  <c:v>16638541570</c:v>
                </c:pt>
                <c:pt idx="72">
                  <c:v>16907446062</c:v>
                </c:pt>
                <c:pt idx="73">
                  <c:v>17175989275</c:v>
                </c:pt>
                <c:pt idx="74">
                  <c:v>17472673539</c:v>
                </c:pt>
                <c:pt idx="75">
                  <c:v>17648055357</c:v>
                </c:pt>
                <c:pt idx="76">
                  <c:v>17736435292</c:v>
                </c:pt>
                <c:pt idx="77">
                  <c:v>17966873553</c:v>
                </c:pt>
                <c:pt idx="78">
                  <c:v>18224394035</c:v>
                </c:pt>
                <c:pt idx="79">
                  <c:v>18511190193</c:v>
                </c:pt>
                <c:pt idx="80">
                  <c:v>18797579940</c:v>
                </c:pt>
                <c:pt idx="81">
                  <c:v>19082563127</c:v>
                </c:pt>
                <c:pt idx="82">
                  <c:v>19369092742</c:v>
                </c:pt>
                <c:pt idx="83">
                  <c:v>19628115581</c:v>
                </c:pt>
                <c:pt idx="84">
                  <c:v>19729510391</c:v>
                </c:pt>
                <c:pt idx="85">
                  <c:v>19729510391</c:v>
                </c:pt>
                <c:pt idx="86">
                  <c:v>19818458812</c:v>
                </c:pt>
                <c:pt idx="87">
                  <c:v>20269184066</c:v>
                </c:pt>
                <c:pt idx="88">
                  <c:v>20296882727</c:v>
                </c:pt>
                <c:pt idx="89">
                  <c:v>20573907200</c:v>
                </c:pt>
                <c:pt idx="90">
                  <c:v>20829462401</c:v>
                </c:pt>
                <c:pt idx="91">
                  <c:v>21095680425</c:v>
                </c:pt>
                <c:pt idx="92">
                  <c:v>21369731339</c:v>
                </c:pt>
                <c:pt idx="93">
                  <c:v>21617322311</c:v>
                </c:pt>
                <c:pt idx="94">
                  <c:v>21901526246</c:v>
                </c:pt>
                <c:pt idx="95">
                  <c:v>22093338947</c:v>
                </c:pt>
                <c:pt idx="96">
                  <c:v>22182134300</c:v>
                </c:pt>
                <c:pt idx="97">
                  <c:v>22372515245</c:v>
                </c:pt>
                <c:pt idx="98">
                  <c:v>22645409670</c:v>
                </c:pt>
                <c:pt idx="99">
                  <c:v>22891751566</c:v>
                </c:pt>
                <c:pt idx="100">
                  <c:v>23192377484</c:v>
                </c:pt>
                <c:pt idx="101">
                  <c:v>23448160091</c:v>
                </c:pt>
                <c:pt idx="102">
                  <c:v>23804080090</c:v>
                </c:pt>
                <c:pt idx="103">
                  <c:v>24003197270</c:v>
                </c:pt>
                <c:pt idx="104">
                  <c:v>24067075661</c:v>
                </c:pt>
                <c:pt idx="105">
                  <c:v>24189145334</c:v>
                </c:pt>
                <c:pt idx="106">
                  <c:v>24197882125</c:v>
                </c:pt>
                <c:pt idx="107">
                  <c:v>24417807642</c:v>
                </c:pt>
                <c:pt idx="108">
                  <c:v>24645393419</c:v>
                </c:pt>
                <c:pt idx="109">
                  <c:v>24927253316</c:v>
                </c:pt>
                <c:pt idx="110">
                  <c:v>25153696624</c:v>
                </c:pt>
                <c:pt idx="111">
                  <c:v>25407079472</c:v>
                </c:pt>
                <c:pt idx="112">
                  <c:v>25688356326</c:v>
                </c:pt>
                <c:pt idx="113">
                  <c:v>25940548408</c:v>
                </c:pt>
                <c:pt idx="114">
                  <c:v>26212047487</c:v>
                </c:pt>
                <c:pt idx="115">
                  <c:v>26447778014</c:v>
                </c:pt>
                <c:pt idx="116">
                  <c:v>26517106275</c:v>
                </c:pt>
                <c:pt idx="117">
                  <c:v>26675775994</c:v>
                </c:pt>
                <c:pt idx="118">
                  <c:v>26898907393</c:v>
                </c:pt>
                <c:pt idx="119">
                  <c:v>27119206646</c:v>
                </c:pt>
                <c:pt idx="120">
                  <c:v>27431858863</c:v>
                </c:pt>
                <c:pt idx="121">
                  <c:v>27711944189</c:v>
                </c:pt>
                <c:pt idx="122">
                  <c:v>27949431150</c:v>
                </c:pt>
                <c:pt idx="123">
                  <c:v>28226188065</c:v>
                </c:pt>
                <c:pt idx="124">
                  <c:v>28325048136</c:v>
                </c:pt>
                <c:pt idx="125">
                  <c:v>28342332983</c:v>
                </c:pt>
                <c:pt idx="126">
                  <c:v>28454064114</c:v>
                </c:pt>
                <c:pt idx="127">
                  <c:v>28649996285</c:v>
                </c:pt>
                <c:pt idx="128">
                  <c:v>28841479206</c:v>
                </c:pt>
                <c:pt idx="129">
                  <c:v>29113749093</c:v>
                </c:pt>
                <c:pt idx="130">
                  <c:v>29355414496</c:v>
                </c:pt>
                <c:pt idx="131">
                  <c:v>29604848605</c:v>
                </c:pt>
                <c:pt idx="132">
                  <c:v>29894765644</c:v>
                </c:pt>
                <c:pt idx="133">
                  <c:v>30126011988</c:v>
                </c:pt>
                <c:pt idx="134">
                  <c:v>30394357633</c:v>
                </c:pt>
                <c:pt idx="135">
                  <c:v>30644848171</c:v>
                </c:pt>
                <c:pt idx="136">
                  <c:v>30836515601</c:v>
                </c:pt>
                <c:pt idx="137">
                  <c:v>30920754673</c:v>
                </c:pt>
                <c:pt idx="138">
                  <c:v>31082642028</c:v>
                </c:pt>
                <c:pt idx="139">
                  <c:v>31301698354</c:v>
                </c:pt>
                <c:pt idx="140">
                  <c:v>31569905740</c:v>
                </c:pt>
                <c:pt idx="141">
                  <c:v>31829329764</c:v>
                </c:pt>
                <c:pt idx="142">
                  <c:v>32106773449</c:v>
                </c:pt>
                <c:pt idx="143">
                  <c:v>32374991814</c:v>
                </c:pt>
                <c:pt idx="144">
                  <c:v>32479527151</c:v>
                </c:pt>
                <c:pt idx="145">
                  <c:v>32556382881</c:v>
                </c:pt>
                <c:pt idx="146">
                  <c:v>32568451396</c:v>
                </c:pt>
                <c:pt idx="147">
                  <c:v>32836756559</c:v>
                </c:pt>
                <c:pt idx="148">
                  <c:v>33009202614</c:v>
                </c:pt>
                <c:pt idx="149">
                  <c:v>33264077808</c:v>
                </c:pt>
                <c:pt idx="150">
                  <c:v>33560492751</c:v>
                </c:pt>
                <c:pt idx="151">
                  <c:v>33807335247</c:v>
                </c:pt>
                <c:pt idx="152">
                  <c:v>34102658847</c:v>
                </c:pt>
                <c:pt idx="153">
                  <c:v>34339833204</c:v>
                </c:pt>
                <c:pt idx="154">
                  <c:v>34606561539</c:v>
                </c:pt>
                <c:pt idx="155">
                  <c:v>34873038904</c:v>
                </c:pt>
                <c:pt idx="156">
                  <c:v>35043107118</c:v>
                </c:pt>
                <c:pt idx="157">
                  <c:v>35117282551</c:v>
                </c:pt>
                <c:pt idx="158">
                  <c:v>35360720781</c:v>
                </c:pt>
                <c:pt idx="159">
                  <c:v>35643980570</c:v>
                </c:pt>
                <c:pt idx="160">
                  <c:v>35879882204</c:v>
                </c:pt>
                <c:pt idx="161">
                  <c:v>36183809145</c:v>
                </c:pt>
                <c:pt idx="162">
                  <c:v>36429277722</c:v>
                </c:pt>
                <c:pt idx="163">
                  <c:v>36713589749</c:v>
                </c:pt>
                <c:pt idx="164">
                  <c:v>36827040286</c:v>
                </c:pt>
                <c:pt idx="165">
                  <c:v>36849216069</c:v>
                </c:pt>
                <c:pt idx="166">
                  <c:v>36915763504</c:v>
                </c:pt>
                <c:pt idx="167">
                  <c:v>37179925682</c:v>
                </c:pt>
                <c:pt idx="168">
                  <c:v>37435314057</c:v>
                </c:pt>
                <c:pt idx="169">
                  <c:v>37698945253</c:v>
                </c:pt>
                <c:pt idx="170">
                  <c:v>37953575014</c:v>
                </c:pt>
                <c:pt idx="171">
                  <c:v>38179100507</c:v>
                </c:pt>
                <c:pt idx="172">
                  <c:v>38479979043</c:v>
                </c:pt>
                <c:pt idx="173">
                  <c:v>38714074214</c:v>
                </c:pt>
                <c:pt idx="174">
                  <c:v>39016082125</c:v>
                </c:pt>
                <c:pt idx="175">
                  <c:v>39212556233</c:v>
                </c:pt>
                <c:pt idx="176">
                  <c:v>39342309884</c:v>
                </c:pt>
                <c:pt idx="177">
                  <c:v>39395802053</c:v>
                </c:pt>
                <c:pt idx="178">
                  <c:v>39637189645</c:v>
                </c:pt>
                <c:pt idx="179">
                  <c:v>39890312027</c:v>
                </c:pt>
                <c:pt idx="180">
                  <c:v>40132401761</c:v>
                </c:pt>
                <c:pt idx="181">
                  <c:v>40404834706</c:v>
                </c:pt>
                <c:pt idx="182">
                  <c:v>40657354337</c:v>
                </c:pt>
                <c:pt idx="183">
                  <c:v>41021298782</c:v>
                </c:pt>
                <c:pt idx="184">
                  <c:v>41021298782</c:v>
                </c:pt>
                <c:pt idx="185">
                  <c:v>41023383784</c:v>
                </c:pt>
                <c:pt idx="186">
                  <c:v>41087131950</c:v>
                </c:pt>
                <c:pt idx="187">
                  <c:v>41269352634</c:v>
                </c:pt>
                <c:pt idx="188">
                  <c:v>41503204223</c:v>
                </c:pt>
                <c:pt idx="189">
                  <c:v>41784306465</c:v>
                </c:pt>
                <c:pt idx="190">
                  <c:v>42036135234</c:v>
                </c:pt>
                <c:pt idx="191">
                  <c:v>42266337913</c:v>
                </c:pt>
                <c:pt idx="192">
                  <c:v>42537062309</c:v>
                </c:pt>
                <c:pt idx="193">
                  <c:v>42778258688</c:v>
                </c:pt>
                <c:pt idx="194">
                  <c:v>43046825736</c:v>
                </c:pt>
                <c:pt idx="195">
                  <c:v>43296708426</c:v>
                </c:pt>
                <c:pt idx="196">
                  <c:v>43452828330</c:v>
                </c:pt>
                <c:pt idx="197">
                  <c:v>43518398087</c:v>
                </c:pt>
                <c:pt idx="198">
                  <c:v>43684673614</c:v>
                </c:pt>
                <c:pt idx="199">
                  <c:v>43933648507</c:v>
                </c:pt>
                <c:pt idx="200">
                  <c:v>44070582073</c:v>
                </c:pt>
                <c:pt idx="201">
                  <c:v>44192912531</c:v>
                </c:pt>
                <c:pt idx="202">
                  <c:v>44442890558</c:v>
                </c:pt>
                <c:pt idx="203">
                  <c:v>44682061308</c:v>
                </c:pt>
                <c:pt idx="204">
                  <c:v>44841719474</c:v>
                </c:pt>
                <c:pt idx="205">
                  <c:v>44930060810</c:v>
                </c:pt>
                <c:pt idx="206">
                  <c:v>45346029808</c:v>
                </c:pt>
                <c:pt idx="207">
                  <c:v>44542962526</c:v>
                </c:pt>
                <c:pt idx="208">
                  <c:v>44720480632</c:v>
                </c:pt>
                <c:pt idx="209">
                  <c:v>44975745771</c:v>
                </c:pt>
                <c:pt idx="210">
                  <c:v>45242486128</c:v>
                </c:pt>
                <c:pt idx="211">
                  <c:v>45488547381</c:v>
                </c:pt>
                <c:pt idx="212">
                  <c:v>45745989381</c:v>
                </c:pt>
                <c:pt idx="213">
                  <c:v>45410813439</c:v>
                </c:pt>
                <c:pt idx="214">
                  <c:v>45667518615</c:v>
                </c:pt>
                <c:pt idx="215">
                  <c:v>45913815281</c:v>
                </c:pt>
                <c:pt idx="216">
                  <c:v>46104237230</c:v>
                </c:pt>
                <c:pt idx="217">
                  <c:v>46113048403</c:v>
                </c:pt>
                <c:pt idx="218">
                  <c:v>46341454942</c:v>
                </c:pt>
                <c:pt idx="219">
                  <c:v>46588399973</c:v>
                </c:pt>
                <c:pt idx="220">
                  <c:v>46807154272</c:v>
                </c:pt>
                <c:pt idx="221">
                  <c:v>46819842323</c:v>
                </c:pt>
                <c:pt idx="222">
                  <c:v>45833350587</c:v>
                </c:pt>
                <c:pt idx="223">
                  <c:v>46053110958</c:v>
                </c:pt>
                <c:pt idx="224">
                  <c:v>46176447636</c:v>
                </c:pt>
                <c:pt idx="225">
                  <c:v>46176447636</c:v>
                </c:pt>
                <c:pt idx="226">
                  <c:v>46213723941</c:v>
                </c:pt>
                <c:pt idx="227">
                  <c:v>46429052980</c:v>
                </c:pt>
                <c:pt idx="228">
                  <c:v>46647057971</c:v>
                </c:pt>
                <c:pt idx="229">
                  <c:v>46903812815</c:v>
                </c:pt>
                <c:pt idx="230">
                  <c:v>47175650477</c:v>
                </c:pt>
                <c:pt idx="231">
                  <c:v>47409608131</c:v>
                </c:pt>
                <c:pt idx="232">
                  <c:v>47654749361</c:v>
                </c:pt>
                <c:pt idx="233">
                  <c:v>47890013353</c:v>
                </c:pt>
                <c:pt idx="234">
                  <c:v>48142406321</c:v>
                </c:pt>
                <c:pt idx="235">
                  <c:v>48386789079</c:v>
                </c:pt>
                <c:pt idx="236">
                  <c:v>48549965665</c:v>
                </c:pt>
                <c:pt idx="237">
                  <c:v>48651913272</c:v>
                </c:pt>
                <c:pt idx="238">
                  <c:v>48743445125</c:v>
                </c:pt>
                <c:pt idx="239">
                  <c:v>48966797886</c:v>
                </c:pt>
                <c:pt idx="240">
                  <c:v>48691822862</c:v>
                </c:pt>
                <c:pt idx="241">
                  <c:v>45949855821</c:v>
                </c:pt>
                <c:pt idx="242">
                  <c:v>44778343648</c:v>
                </c:pt>
                <c:pt idx="243">
                  <c:v>45087566538</c:v>
                </c:pt>
                <c:pt idx="244">
                  <c:v>45276849586</c:v>
                </c:pt>
                <c:pt idx="245">
                  <c:v>45188393043</c:v>
                </c:pt>
                <c:pt idx="246">
                  <c:v>45301553576</c:v>
                </c:pt>
                <c:pt idx="247">
                  <c:v>44718082928</c:v>
                </c:pt>
                <c:pt idx="248">
                  <c:v>44734313783</c:v>
                </c:pt>
                <c:pt idx="249">
                  <c:v>45076248617</c:v>
                </c:pt>
                <c:pt idx="250">
                  <c:v>45274463961</c:v>
                </c:pt>
                <c:pt idx="251">
                  <c:v>45486026348</c:v>
                </c:pt>
                <c:pt idx="252">
                  <c:v>45785133946</c:v>
                </c:pt>
                <c:pt idx="253">
                  <c:v>46055034060</c:v>
                </c:pt>
                <c:pt idx="254">
                  <c:v>45435114126</c:v>
                </c:pt>
                <c:pt idx="255">
                  <c:v>45696114487</c:v>
                </c:pt>
                <c:pt idx="256">
                  <c:v>45906674630</c:v>
                </c:pt>
                <c:pt idx="257">
                  <c:v>46196469544</c:v>
                </c:pt>
                <c:pt idx="258">
                  <c:v>46087192559</c:v>
                </c:pt>
                <c:pt idx="259">
                  <c:v>46379832820</c:v>
                </c:pt>
                <c:pt idx="260">
                  <c:v>46114476830</c:v>
                </c:pt>
                <c:pt idx="261">
                  <c:v>45432025337</c:v>
                </c:pt>
                <c:pt idx="262">
                  <c:v>43933795246</c:v>
                </c:pt>
                <c:pt idx="263">
                  <c:v>44287586880</c:v>
                </c:pt>
                <c:pt idx="264">
                  <c:v>44287586880</c:v>
                </c:pt>
                <c:pt idx="265">
                  <c:v>44686030609</c:v>
                </c:pt>
                <c:pt idx="266">
                  <c:v>44411628379</c:v>
                </c:pt>
                <c:pt idx="267">
                  <c:v>44645400245</c:v>
                </c:pt>
                <c:pt idx="268">
                  <c:v>44828269366</c:v>
                </c:pt>
                <c:pt idx="269">
                  <c:v>45083837876</c:v>
                </c:pt>
                <c:pt idx="270">
                  <c:v>45332560029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tw_avgTDiskUsed!$E$1</c:f>
              <c:strCache>
                <c:ptCount val="1"/>
                <c:pt idx="0">
                  <c:v>tw_sim6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tw_avgTDiskUsed!$B$1:$B$347</c15:sqref>
                  </c15:fullRef>
                </c:ext>
              </c:extLst>
              <c:f>tw_avgTDiskUsed!$B$2:$B$347</c:f>
              <c:strCache>
                <c:ptCount val="346"/>
                <c:pt idx="0">
                  <c:v>0</c:v>
                </c:pt>
                <c:pt idx="1">
                  <c:v>0,5</c:v>
                </c:pt>
                <c:pt idx="2">
                  <c:v>1,0</c:v>
                </c:pt>
                <c:pt idx="3">
                  <c:v>1,5</c:v>
                </c:pt>
                <c:pt idx="4">
                  <c:v>2,0</c:v>
                </c:pt>
                <c:pt idx="5">
                  <c:v>2,5</c:v>
                </c:pt>
                <c:pt idx="6">
                  <c:v>3,0</c:v>
                </c:pt>
                <c:pt idx="7">
                  <c:v>3,5</c:v>
                </c:pt>
                <c:pt idx="8">
                  <c:v>4,0</c:v>
                </c:pt>
                <c:pt idx="9">
                  <c:v>4,5</c:v>
                </c:pt>
                <c:pt idx="10">
                  <c:v>5,0</c:v>
                </c:pt>
                <c:pt idx="11">
                  <c:v>5,5</c:v>
                </c:pt>
                <c:pt idx="12">
                  <c:v>6,0</c:v>
                </c:pt>
                <c:pt idx="13">
                  <c:v>6,5</c:v>
                </c:pt>
                <c:pt idx="14">
                  <c:v>7,0</c:v>
                </c:pt>
                <c:pt idx="15">
                  <c:v>7,5</c:v>
                </c:pt>
                <c:pt idx="16">
                  <c:v>8,0</c:v>
                </c:pt>
                <c:pt idx="17">
                  <c:v>8,5</c:v>
                </c:pt>
                <c:pt idx="18">
                  <c:v>9,0</c:v>
                </c:pt>
                <c:pt idx="19">
                  <c:v>9,5</c:v>
                </c:pt>
                <c:pt idx="20">
                  <c:v>10,0</c:v>
                </c:pt>
                <c:pt idx="21">
                  <c:v>10,5</c:v>
                </c:pt>
                <c:pt idx="22">
                  <c:v>11,0</c:v>
                </c:pt>
                <c:pt idx="23">
                  <c:v>11,5</c:v>
                </c:pt>
                <c:pt idx="24">
                  <c:v>12,0</c:v>
                </c:pt>
                <c:pt idx="25">
                  <c:v>12,5</c:v>
                </c:pt>
                <c:pt idx="26">
                  <c:v>13,0</c:v>
                </c:pt>
                <c:pt idx="27">
                  <c:v>13,5</c:v>
                </c:pt>
                <c:pt idx="28">
                  <c:v>14,0</c:v>
                </c:pt>
                <c:pt idx="29">
                  <c:v>14,5</c:v>
                </c:pt>
                <c:pt idx="30">
                  <c:v>15,0</c:v>
                </c:pt>
                <c:pt idx="31">
                  <c:v>15,5</c:v>
                </c:pt>
                <c:pt idx="32">
                  <c:v>16,0</c:v>
                </c:pt>
                <c:pt idx="33">
                  <c:v>16,5</c:v>
                </c:pt>
                <c:pt idx="34">
                  <c:v>17,0</c:v>
                </c:pt>
                <c:pt idx="35">
                  <c:v>17,5</c:v>
                </c:pt>
                <c:pt idx="36">
                  <c:v>18,0</c:v>
                </c:pt>
                <c:pt idx="37">
                  <c:v>18,5</c:v>
                </c:pt>
                <c:pt idx="38">
                  <c:v>19,0</c:v>
                </c:pt>
                <c:pt idx="39">
                  <c:v>19,5</c:v>
                </c:pt>
                <c:pt idx="40">
                  <c:v>20,0</c:v>
                </c:pt>
                <c:pt idx="41">
                  <c:v>20,5</c:v>
                </c:pt>
                <c:pt idx="42">
                  <c:v>21,0</c:v>
                </c:pt>
                <c:pt idx="43">
                  <c:v>21,5</c:v>
                </c:pt>
                <c:pt idx="44">
                  <c:v>22,0</c:v>
                </c:pt>
                <c:pt idx="45">
                  <c:v>22,5</c:v>
                </c:pt>
                <c:pt idx="46">
                  <c:v>23,0</c:v>
                </c:pt>
                <c:pt idx="47">
                  <c:v>23,5</c:v>
                </c:pt>
                <c:pt idx="48">
                  <c:v>24,0</c:v>
                </c:pt>
                <c:pt idx="49">
                  <c:v>24,5</c:v>
                </c:pt>
                <c:pt idx="50">
                  <c:v>25,0</c:v>
                </c:pt>
                <c:pt idx="51">
                  <c:v>25,5</c:v>
                </c:pt>
                <c:pt idx="52">
                  <c:v>26,0</c:v>
                </c:pt>
                <c:pt idx="53">
                  <c:v>26,5</c:v>
                </c:pt>
                <c:pt idx="54">
                  <c:v>27,0</c:v>
                </c:pt>
                <c:pt idx="55">
                  <c:v>27,5</c:v>
                </c:pt>
                <c:pt idx="56">
                  <c:v>28,0</c:v>
                </c:pt>
                <c:pt idx="57">
                  <c:v>28,5</c:v>
                </c:pt>
                <c:pt idx="58">
                  <c:v>29,0</c:v>
                </c:pt>
                <c:pt idx="59">
                  <c:v>29,5</c:v>
                </c:pt>
                <c:pt idx="60">
                  <c:v>30,0</c:v>
                </c:pt>
                <c:pt idx="61">
                  <c:v>30,5</c:v>
                </c:pt>
                <c:pt idx="62">
                  <c:v>31,0</c:v>
                </c:pt>
                <c:pt idx="63">
                  <c:v>31,5</c:v>
                </c:pt>
                <c:pt idx="64">
                  <c:v>32,0</c:v>
                </c:pt>
                <c:pt idx="65">
                  <c:v>32,5</c:v>
                </c:pt>
                <c:pt idx="66">
                  <c:v>33,0</c:v>
                </c:pt>
                <c:pt idx="67">
                  <c:v>33,5</c:v>
                </c:pt>
                <c:pt idx="68">
                  <c:v>34,0</c:v>
                </c:pt>
                <c:pt idx="69">
                  <c:v>34,5</c:v>
                </c:pt>
                <c:pt idx="70">
                  <c:v>35,0</c:v>
                </c:pt>
                <c:pt idx="71">
                  <c:v>35,5</c:v>
                </c:pt>
                <c:pt idx="72">
                  <c:v>36,0</c:v>
                </c:pt>
                <c:pt idx="73">
                  <c:v>36,5</c:v>
                </c:pt>
                <c:pt idx="74">
                  <c:v>37,0</c:v>
                </c:pt>
                <c:pt idx="75">
                  <c:v>37,5</c:v>
                </c:pt>
                <c:pt idx="76">
                  <c:v>38,0</c:v>
                </c:pt>
                <c:pt idx="77">
                  <c:v>38,5</c:v>
                </c:pt>
                <c:pt idx="78">
                  <c:v>39,0</c:v>
                </c:pt>
                <c:pt idx="79">
                  <c:v>39,5</c:v>
                </c:pt>
                <c:pt idx="80">
                  <c:v>40,0</c:v>
                </c:pt>
                <c:pt idx="81">
                  <c:v>40,5</c:v>
                </c:pt>
                <c:pt idx="82">
                  <c:v>41,0</c:v>
                </c:pt>
                <c:pt idx="83">
                  <c:v>41,5</c:v>
                </c:pt>
                <c:pt idx="84">
                  <c:v>42,0</c:v>
                </c:pt>
                <c:pt idx="85">
                  <c:v>42,5</c:v>
                </c:pt>
                <c:pt idx="86">
                  <c:v>43,0</c:v>
                </c:pt>
                <c:pt idx="87">
                  <c:v>43,5</c:v>
                </c:pt>
                <c:pt idx="88">
                  <c:v>44,0</c:v>
                </c:pt>
                <c:pt idx="89">
                  <c:v>44,5</c:v>
                </c:pt>
                <c:pt idx="90">
                  <c:v>45,0</c:v>
                </c:pt>
                <c:pt idx="91">
                  <c:v>45,5</c:v>
                </c:pt>
                <c:pt idx="92">
                  <c:v>46,0</c:v>
                </c:pt>
                <c:pt idx="93">
                  <c:v>46,5</c:v>
                </c:pt>
                <c:pt idx="94">
                  <c:v>47,0</c:v>
                </c:pt>
                <c:pt idx="95">
                  <c:v>47,5</c:v>
                </c:pt>
                <c:pt idx="96">
                  <c:v>48,0</c:v>
                </c:pt>
                <c:pt idx="97">
                  <c:v>48,5</c:v>
                </c:pt>
                <c:pt idx="98">
                  <c:v>49,0</c:v>
                </c:pt>
                <c:pt idx="99">
                  <c:v>49,5</c:v>
                </c:pt>
                <c:pt idx="100">
                  <c:v>50,0</c:v>
                </c:pt>
                <c:pt idx="101">
                  <c:v>50,5</c:v>
                </c:pt>
                <c:pt idx="102">
                  <c:v>51,0</c:v>
                </c:pt>
                <c:pt idx="103">
                  <c:v>51,5</c:v>
                </c:pt>
                <c:pt idx="104">
                  <c:v>52,0</c:v>
                </c:pt>
                <c:pt idx="105">
                  <c:v>52,5</c:v>
                </c:pt>
                <c:pt idx="106">
                  <c:v>53,0</c:v>
                </c:pt>
                <c:pt idx="107">
                  <c:v>53,5</c:v>
                </c:pt>
                <c:pt idx="108">
                  <c:v>54,0</c:v>
                </c:pt>
                <c:pt idx="109">
                  <c:v>54,5</c:v>
                </c:pt>
                <c:pt idx="110">
                  <c:v>55,0</c:v>
                </c:pt>
                <c:pt idx="111">
                  <c:v>55,5</c:v>
                </c:pt>
                <c:pt idx="112">
                  <c:v>56,0</c:v>
                </c:pt>
                <c:pt idx="113">
                  <c:v>56,5</c:v>
                </c:pt>
                <c:pt idx="114">
                  <c:v>57,0</c:v>
                </c:pt>
                <c:pt idx="115">
                  <c:v>57,5</c:v>
                </c:pt>
                <c:pt idx="116">
                  <c:v>58,0</c:v>
                </c:pt>
                <c:pt idx="117">
                  <c:v>58,5</c:v>
                </c:pt>
                <c:pt idx="118">
                  <c:v>59,0</c:v>
                </c:pt>
                <c:pt idx="119">
                  <c:v>59,5</c:v>
                </c:pt>
                <c:pt idx="120">
                  <c:v>60,0</c:v>
                </c:pt>
                <c:pt idx="121">
                  <c:v>60,5</c:v>
                </c:pt>
                <c:pt idx="122">
                  <c:v>61,0</c:v>
                </c:pt>
                <c:pt idx="123">
                  <c:v>61,5</c:v>
                </c:pt>
                <c:pt idx="124">
                  <c:v>62,0</c:v>
                </c:pt>
                <c:pt idx="125">
                  <c:v>62,5</c:v>
                </c:pt>
                <c:pt idx="126">
                  <c:v>63,0</c:v>
                </c:pt>
                <c:pt idx="127">
                  <c:v>63,5</c:v>
                </c:pt>
                <c:pt idx="128">
                  <c:v>64,0</c:v>
                </c:pt>
                <c:pt idx="129">
                  <c:v>64,5</c:v>
                </c:pt>
                <c:pt idx="130">
                  <c:v>65,0</c:v>
                </c:pt>
                <c:pt idx="131">
                  <c:v>65,5</c:v>
                </c:pt>
                <c:pt idx="132">
                  <c:v>66,0</c:v>
                </c:pt>
                <c:pt idx="133">
                  <c:v>66,5</c:v>
                </c:pt>
                <c:pt idx="134">
                  <c:v>67,0</c:v>
                </c:pt>
                <c:pt idx="135">
                  <c:v>67,5</c:v>
                </c:pt>
                <c:pt idx="136">
                  <c:v>68,0</c:v>
                </c:pt>
                <c:pt idx="137">
                  <c:v>68,5</c:v>
                </c:pt>
                <c:pt idx="138">
                  <c:v>69,0</c:v>
                </c:pt>
                <c:pt idx="139">
                  <c:v>69,5</c:v>
                </c:pt>
                <c:pt idx="140">
                  <c:v>70,0</c:v>
                </c:pt>
                <c:pt idx="141">
                  <c:v>70,5</c:v>
                </c:pt>
                <c:pt idx="142">
                  <c:v>71,0</c:v>
                </c:pt>
                <c:pt idx="143">
                  <c:v>71,5</c:v>
                </c:pt>
                <c:pt idx="144">
                  <c:v>72,0</c:v>
                </c:pt>
                <c:pt idx="145">
                  <c:v>72,5</c:v>
                </c:pt>
                <c:pt idx="146">
                  <c:v>73,0</c:v>
                </c:pt>
                <c:pt idx="147">
                  <c:v>73,5</c:v>
                </c:pt>
                <c:pt idx="148">
                  <c:v>74,0</c:v>
                </c:pt>
                <c:pt idx="149">
                  <c:v>74,5</c:v>
                </c:pt>
                <c:pt idx="150">
                  <c:v>75,0</c:v>
                </c:pt>
                <c:pt idx="151">
                  <c:v>75,5</c:v>
                </c:pt>
                <c:pt idx="152">
                  <c:v>76,0</c:v>
                </c:pt>
                <c:pt idx="153">
                  <c:v>76,5</c:v>
                </c:pt>
                <c:pt idx="154">
                  <c:v>77,0</c:v>
                </c:pt>
                <c:pt idx="155">
                  <c:v>77,5</c:v>
                </c:pt>
                <c:pt idx="156">
                  <c:v>78,0</c:v>
                </c:pt>
                <c:pt idx="157">
                  <c:v>78,5</c:v>
                </c:pt>
                <c:pt idx="158">
                  <c:v>79,0</c:v>
                </c:pt>
                <c:pt idx="159">
                  <c:v>79,5</c:v>
                </c:pt>
                <c:pt idx="160">
                  <c:v>80,0</c:v>
                </c:pt>
                <c:pt idx="161">
                  <c:v>80,5</c:v>
                </c:pt>
                <c:pt idx="162">
                  <c:v>81,0</c:v>
                </c:pt>
                <c:pt idx="163">
                  <c:v>81,5</c:v>
                </c:pt>
                <c:pt idx="164">
                  <c:v>82,0</c:v>
                </c:pt>
                <c:pt idx="165">
                  <c:v>82,5</c:v>
                </c:pt>
                <c:pt idx="166">
                  <c:v>83,0</c:v>
                </c:pt>
                <c:pt idx="167">
                  <c:v>83,5</c:v>
                </c:pt>
                <c:pt idx="168">
                  <c:v>84,0</c:v>
                </c:pt>
                <c:pt idx="169">
                  <c:v>84,5</c:v>
                </c:pt>
                <c:pt idx="170">
                  <c:v>85,0</c:v>
                </c:pt>
                <c:pt idx="171">
                  <c:v>85,5</c:v>
                </c:pt>
                <c:pt idx="172">
                  <c:v>86,0</c:v>
                </c:pt>
                <c:pt idx="173">
                  <c:v>86,5</c:v>
                </c:pt>
                <c:pt idx="174">
                  <c:v>87,0</c:v>
                </c:pt>
                <c:pt idx="175">
                  <c:v>87,5</c:v>
                </c:pt>
                <c:pt idx="176">
                  <c:v>88,0</c:v>
                </c:pt>
                <c:pt idx="177">
                  <c:v>88,5</c:v>
                </c:pt>
                <c:pt idx="178">
                  <c:v>89,0</c:v>
                </c:pt>
                <c:pt idx="179">
                  <c:v>89,5</c:v>
                </c:pt>
                <c:pt idx="180">
                  <c:v>90,0</c:v>
                </c:pt>
                <c:pt idx="181">
                  <c:v>90,5</c:v>
                </c:pt>
                <c:pt idx="182">
                  <c:v>91,0</c:v>
                </c:pt>
                <c:pt idx="183">
                  <c:v>91,5</c:v>
                </c:pt>
                <c:pt idx="184">
                  <c:v>92,0</c:v>
                </c:pt>
                <c:pt idx="185">
                  <c:v>92,5</c:v>
                </c:pt>
                <c:pt idx="186">
                  <c:v>93,0</c:v>
                </c:pt>
                <c:pt idx="187">
                  <c:v>93,5</c:v>
                </c:pt>
                <c:pt idx="188">
                  <c:v>94,0</c:v>
                </c:pt>
                <c:pt idx="189">
                  <c:v>94,5</c:v>
                </c:pt>
                <c:pt idx="190">
                  <c:v>95,0</c:v>
                </c:pt>
                <c:pt idx="191">
                  <c:v>95,5</c:v>
                </c:pt>
                <c:pt idx="192">
                  <c:v>96,0</c:v>
                </c:pt>
                <c:pt idx="193">
                  <c:v>96,5</c:v>
                </c:pt>
                <c:pt idx="194">
                  <c:v>97,0</c:v>
                </c:pt>
                <c:pt idx="195">
                  <c:v>97,5</c:v>
                </c:pt>
                <c:pt idx="196">
                  <c:v>98,0</c:v>
                </c:pt>
                <c:pt idx="197">
                  <c:v>98,5</c:v>
                </c:pt>
                <c:pt idx="198">
                  <c:v>99,0</c:v>
                </c:pt>
                <c:pt idx="199">
                  <c:v>99,5</c:v>
                </c:pt>
                <c:pt idx="200">
                  <c:v>100,0</c:v>
                </c:pt>
                <c:pt idx="201">
                  <c:v>100,5</c:v>
                </c:pt>
                <c:pt idx="202">
                  <c:v>101,0</c:v>
                </c:pt>
                <c:pt idx="203">
                  <c:v>101,5</c:v>
                </c:pt>
                <c:pt idx="204">
                  <c:v>102,0</c:v>
                </c:pt>
                <c:pt idx="205">
                  <c:v>102,5</c:v>
                </c:pt>
                <c:pt idx="206">
                  <c:v>103,0</c:v>
                </c:pt>
                <c:pt idx="207">
                  <c:v>103,5</c:v>
                </c:pt>
                <c:pt idx="208">
                  <c:v>104,0</c:v>
                </c:pt>
                <c:pt idx="209">
                  <c:v>104,5</c:v>
                </c:pt>
                <c:pt idx="210">
                  <c:v>105,0</c:v>
                </c:pt>
                <c:pt idx="211">
                  <c:v>105,5</c:v>
                </c:pt>
                <c:pt idx="212">
                  <c:v>106,0</c:v>
                </c:pt>
                <c:pt idx="213">
                  <c:v>106,5</c:v>
                </c:pt>
                <c:pt idx="214">
                  <c:v>107,0</c:v>
                </c:pt>
                <c:pt idx="215">
                  <c:v>107,5</c:v>
                </c:pt>
                <c:pt idx="216">
                  <c:v>108,0</c:v>
                </c:pt>
                <c:pt idx="217">
                  <c:v>108,5</c:v>
                </c:pt>
                <c:pt idx="218">
                  <c:v>109,0</c:v>
                </c:pt>
                <c:pt idx="219">
                  <c:v>109,5</c:v>
                </c:pt>
                <c:pt idx="220">
                  <c:v>110,0</c:v>
                </c:pt>
                <c:pt idx="221">
                  <c:v>110,5</c:v>
                </c:pt>
                <c:pt idx="222">
                  <c:v>111,0</c:v>
                </c:pt>
                <c:pt idx="223">
                  <c:v>111,5</c:v>
                </c:pt>
                <c:pt idx="224">
                  <c:v>112,0</c:v>
                </c:pt>
                <c:pt idx="225">
                  <c:v>112,5</c:v>
                </c:pt>
                <c:pt idx="226">
                  <c:v>113,0</c:v>
                </c:pt>
                <c:pt idx="227">
                  <c:v>113,5</c:v>
                </c:pt>
                <c:pt idx="228">
                  <c:v>114,0</c:v>
                </c:pt>
                <c:pt idx="229">
                  <c:v>114,5</c:v>
                </c:pt>
                <c:pt idx="230">
                  <c:v>115,0</c:v>
                </c:pt>
                <c:pt idx="231">
                  <c:v>115,5</c:v>
                </c:pt>
                <c:pt idx="232">
                  <c:v>116,0</c:v>
                </c:pt>
                <c:pt idx="233">
                  <c:v>116,5</c:v>
                </c:pt>
                <c:pt idx="234">
                  <c:v>117,0</c:v>
                </c:pt>
                <c:pt idx="235">
                  <c:v>117,5</c:v>
                </c:pt>
                <c:pt idx="236">
                  <c:v>118,0</c:v>
                </c:pt>
                <c:pt idx="237">
                  <c:v>118,5</c:v>
                </c:pt>
                <c:pt idx="238">
                  <c:v>119,0</c:v>
                </c:pt>
                <c:pt idx="239">
                  <c:v>119,5</c:v>
                </c:pt>
                <c:pt idx="240">
                  <c:v>120,0</c:v>
                </c:pt>
                <c:pt idx="241">
                  <c:v>120,5</c:v>
                </c:pt>
                <c:pt idx="242">
                  <c:v>121,0</c:v>
                </c:pt>
                <c:pt idx="243">
                  <c:v>121,5</c:v>
                </c:pt>
                <c:pt idx="244">
                  <c:v>122,0</c:v>
                </c:pt>
                <c:pt idx="245">
                  <c:v>122,5</c:v>
                </c:pt>
                <c:pt idx="246">
                  <c:v>123,0</c:v>
                </c:pt>
                <c:pt idx="247">
                  <c:v>123,5</c:v>
                </c:pt>
                <c:pt idx="248">
                  <c:v>124,0</c:v>
                </c:pt>
                <c:pt idx="249">
                  <c:v>124,5</c:v>
                </c:pt>
                <c:pt idx="250">
                  <c:v>125,0</c:v>
                </c:pt>
                <c:pt idx="251">
                  <c:v>125,5</c:v>
                </c:pt>
                <c:pt idx="252">
                  <c:v>126,0</c:v>
                </c:pt>
                <c:pt idx="253">
                  <c:v>126,5</c:v>
                </c:pt>
                <c:pt idx="254">
                  <c:v>127,0</c:v>
                </c:pt>
                <c:pt idx="255">
                  <c:v>127,5</c:v>
                </c:pt>
                <c:pt idx="256">
                  <c:v>128,0</c:v>
                </c:pt>
                <c:pt idx="257">
                  <c:v>128,5</c:v>
                </c:pt>
                <c:pt idx="258">
                  <c:v>129,0</c:v>
                </c:pt>
                <c:pt idx="259">
                  <c:v>129,5</c:v>
                </c:pt>
                <c:pt idx="260">
                  <c:v>130,0</c:v>
                </c:pt>
                <c:pt idx="261">
                  <c:v>130,5</c:v>
                </c:pt>
                <c:pt idx="262">
                  <c:v>131,0</c:v>
                </c:pt>
                <c:pt idx="263">
                  <c:v>131,5</c:v>
                </c:pt>
                <c:pt idx="264">
                  <c:v>132,0</c:v>
                </c:pt>
                <c:pt idx="265">
                  <c:v>132,5</c:v>
                </c:pt>
                <c:pt idx="266">
                  <c:v>133,0</c:v>
                </c:pt>
                <c:pt idx="267">
                  <c:v>133,5</c:v>
                </c:pt>
                <c:pt idx="268">
                  <c:v>134,0</c:v>
                </c:pt>
                <c:pt idx="269">
                  <c:v>134,5</c:v>
                </c:pt>
                <c:pt idx="270">
                  <c:v>135,0</c:v>
                </c:pt>
                <c:pt idx="271">
                  <c:v>135,5</c:v>
                </c:pt>
                <c:pt idx="272">
                  <c:v>136,0</c:v>
                </c:pt>
                <c:pt idx="273">
                  <c:v>136,5</c:v>
                </c:pt>
                <c:pt idx="274">
                  <c:v>137,0</c:v>
                </c:pt>
                <c:pt idx="275">
                  <c:v>137,5</c:v>
                </c:pt>
                <c:pt idx="276">
                  <c:v>138,0</c:v>
                </c:pt>
                <c:pt idx="277">
                  <c:v>138,5</c:v>
                </c:pt>
                <c:pt idx="278">
                  <c:v>139,0</c:v>
                </c:pt>
                <c:pt idx="279">
                  <c:v>139,5</c:v>
                </c:pt>
                <c:pt idx="280">
                  <c:v>140,0</c:v>
                </c:pt>
                <c:pt idx="281">
                  <c:v>140,5</c:v>
                </c:pt>
                <c:pt idx="282">
                  <c:v>141,0</c:v>
                </c:pt>
                <c:pt idx="283">
                  <c:v>141,5</c:v>
                </c:pt>
                <c:pt idx="284">
                  <c:v>142,0</c:v>
                </c:pt>
                <c:pt idx="285">
                  <c:v>142,5</c:v>
                </c:pt>
                <c:pt idx="286">
                  <c:v>143,0</c:v>
                </c:pt>
                <c:pt idx="287">
                  <c:v>143,5</c:v>
                </c:pt>
                <c:pt idx="288">
                  <c:v>144,0</c:v>
                </c:pt>
                <c:pt idx="289">
                  <c:v>144,5</c:v>
                </c:pt>
                <c:pt idx="290">
                  <c:v>145,0</c:v>
                </c:pt>
                <c:pt idx="291">
                  <c:v>145,5</c:v>
                </c:pt>
                <c:pt idx="292">
                  <c:v>146,0</c:v>
                </c:pt>
                <c:pt idx="293">
                  <c:v>146,5</c:v>
                </c:pt>
                <c:pt idx="294">
                  <c:v>147,0</c:v>
                </c:pt>
                <c:pt idx="295">
                  <c:v>147,5</c:v>
                </c:pt>
                <c:pt idx="296">
                  <c:v>148,0</c:v>
                </c:pt>
                <c:pt idx="297">
                  <c:v>148,5</c:v>
                </c:pt>
                <c:pt idx="298">
                  <c:v>149,0</c:v>
                </c:pt>
                <c:pt idx="299">
                  <c:v>149,5</c:v>
                </c:pt>
                <c:pt idx="300">
                  <c:v>150,0</c:v>
                </c:pt>
                <c:pt idx="301">
                  <c:v>150,5</c:v>
                </c:pt>
                <c:pt idx="302">
                  <c:v>151,0</c:v>
                </c:pt>
                <c:pt idx="303">
                  <c:v>151,5</c:v>
                </c:pt>
                <c:pt idx="304">
                  <c:v>152,0</c:v>
                </c:pt>
                <c:pt idx="305">
                  <c:v>152,5</c:v>
                </c:pt>
                <c:pt idx="306">
                  <c:v>153,0</c:v>
                </c:pt>
                <c:pt idx="307">
                  <c:v>153,5</c:v>
                </c:pt>
                <c:pt idx="308">
                  <c:v>154,0</c:v>
                </c:pt>
                <c:pt idx="309">
                  <c:v>154,5</c:v>
                </c:pt>
                <c:pt idx="310">
                  <c:v>155,0</c:v>
                </c:pt>
                <c:pt idx="311">
                  <c:v>155,5</c:v>
                </c:pt>
                <c:pt idx="312">
                  <c:v>156,0</c:v>
                </c:pt>
                <c:pt idx="313">
                  <c:v>156,5</c:v>
                </c:pt>
                <c:pt idx="314">
                  <c:v>157,0</c:v>
                </c:pt>
                <c:pt idx="315">
                  <c:v>157,5</c:v>
                </c:pt>
                <c:pt idx="316">
                  <c:v>158,0</c:v>
                </c:pt>
                <c:pt idx="317">
                  <c:v>158,5</c:v>
                </c:pt>
                <c:pt idx="318">
                  <c:v>159,0</c:v>
                </c:pt>
                <c:pt idx="319">
                  <c:v>159,5</c:v>
                </c:pt>
                <c:pt idx="320">
                  <c:v>160,0</c:v>
                </c:pt>
                <c:pt idx="321">
                  <c:v>160,5</c:v>
                </c:pt>
                <c:pt idx="322">
                  <c:v>161,0</c:v>
                </c:pt>
                <c:pt idx="323">
                  <c:v>161,5</c:v>
                </c:pt>
                <c:pt idx="324">
                  <c:v>162,0</c:v>
                </c:pt>
                <c:pt idx="325">
                  <c:v>162,5</c:v>
                </c:pt>
                <c:pt idx="326">
                  <c:v>163,0</c:v>
                </c:pt>
                <c:pt idx="327">
                  <c:v>163,5</c:v>
                </c:pt>
                <c:pt idx="328">
                  <c:v>164,0</c:v>
                </c:pt>
                <c:pt idx="329">
                  <c:v>164,5</c:v>
                </c:pt>
                <c:pt idx="330">
                  <c:v>165,0</c:v>
                </c:pt>
                <c:pt idx="331">
                  <c:v>165,5</c:v>
                </c:pt>
                <c:pt idx="332">
                  <c:v>166,0</c:v>
                </c:pt>
                <c:pt idx="333">
                  <c:v>166,5</c:v>
                </c:pt>
                <c:pt idx="334">
                  <c:v>167,0</c:v>
                </c:pt>
                <c:pt idx="335">
                  <c:v>167,5</c:v>
                </c:pt>
                <c:pt idx="336">
                  <c:v>168,0</c:v>
                </c:pt>
                <c:pt idx="337">
                  <c:v>168,5</c:v>
                </c:pt>
                <c:pt idx="338">
                  <c:v>169,0</c:v>
                </c:pt>
                <c:pt idx="339">
                  <c:v>169,5</c:v>
                </c:pt>
                <c:pt idx="340">
                  <c:v>170,0</c:v>
                </c:pt>
                <c:pt idx="341">
                  <c:v>170,5</c:v>
                </c:pt>
                <c:pt idx="342">
                  <c:v>171,0</c:v>
                </c:pt>
                <c:pt idx="343">
                  <c:v>171,5</c:v>
                </c:pt>
                <c:pt idx="344">
                  <c:v>172,0</c:v>
                </c:pt>
                <c:pt idx="345">
                  <c:v>172,5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tw_avgTDiskUsed!$E$2:$E$346</c15:sqref>
                  </c15:fullRef>
                </c:ext>
              </c:extLst>
              <c:f>tw_avgTDiskUsed!$E$3:$E$346</c:f>
              <c:numCache>
                <c:formatCode>General</c:formatCode>
                <c:ptCount val="344"/>
                <c:pt idx="0">
                  <c:v>202610348</c:v>
                </c:pt>
                <c:pt idx="1">
                  <c:v>435510014</c:v>
                </c:pt>
                <c:pt idx="2">
                  <c:v>698596702</c:v>
                </c:pt>
                <c:pt idx="3">
                  <c:v>944505266</c:v>
                </c:pt>
                <c:pt idx="4">
                  <c:v>1216009365</c:v>
                </c:pt>
                <c:pt idx="5">
                  <c:v>1468208309</c:v>
                </c:pt>
                <c:pt idx="6">
                  <c:v>1633932919</c:v>
                </c:pt>
                <c:pt idx="7">
                  <c:v>1907574018</c:v>
                </c:pt>
                <c:pt idx="8">
                  <c:v>2160586319</c:v>
                </c:pt>
                <c:pt idx="9">
                  <c:v>2446660301</c:v>
                </c:pt>
                <c:pt idx="10">
                  <c:v>2733785429</c:v>
                </c:pt>
                <c:pt idx="11">
                  <c:v>3020901396</c:v>
                </c:pt>
                <c:pt idx="12">
                  <c:v>3296592668</c:v>
                </c:pt>
                <c:pt idx="13">
                  <c:v>3629720224</c:v>
                </c:pt>
                <c:pt idx="14">
                  <c:v>3802699720</c:v>
                </c:pt>
                <c:pt idx="15">
                  <c:v>4024935863</c:v>
                </c:pt>
                <c:pt idx="16">
                  <c:v>4223441065</c:v>
                </c:pt>
                <c:pt idx="17">
                  <c:v>4736441096</c:v>
                </c:pt>
                <c:pt idx="18">
                  <c:v>4781750512</c:v>
                </c:pt>
                <c:pt idx="19">
                  <c:v>5023497301</c:v>
                </c:pt>
                <c:pt idx="20">
                  <c:v>5290173771</c:v>
                </c:pt>
                <c:pt idx="21">
                  <c:v>5591631995</c:v>
                </c:pt>
                <c:pt idx="22">
                  <c:v>5834724360</c:v>
                </c:pt>
                <c:pt idx="23">
                  <c:v>6090617343</c:v>
                </c:pt>
                <c:pt idx="24">
                  <c:v>6363929934</c:v>
                </c:pt>
                <c:pt idx="25">
                  <c:v>6613465023</c:v>
                </c:pt>
                <c:pt idx="26">
                  <c:v>6703492039</c:v>
                </c:pt>
                <c:pt idx="27">
                  <c:v>6719415457</c:v>
                </c:pt>
                <c:pt idx="28">
                  <c:v>6719354097</c:v>
                </c:pt>
                <c:pt idx="29">
                  <c:v>7004796411</c:v>
                </c:pt>
                <c:pt idx="30">
                  <c:v>7228797770</c:v>
                </c:pt>
                <c:pt idx="31">
                  <c:v>7510834757</c:v>
                </c:pt>
                <c:pt idx="32">
                  <c:v>7763517616</c:v>
                </c:pt>
                <c:pt idx="33">
                  <c:v>8026636606</c:v>
                </c:pt>
                <c:pt idx="34">
                  <c:v>8305465334</c:v>
                </c:pt>
                <c:pt idx="35">
                  <c:v>8590193781</c:v>
                </c:pt>
                <c:pt idx="36">
                  <c:v>8814396987</c:v>
                </c:pt>
                <c:pt idx="37">
                  <c:v>9055633552</c:v>
                </c:pt>
                <c:pt idx="38">
                  <c:v>9268082266</c:v>
                </c:pt>
                <c:pt idx="39">
                  <c:v>9481061130</c:v>
                </c:pt>
                <c:pt idx="40">
                  <c:v>9739632675</c:v>
                </c:pt>
                <c:pt idx="41">
                  <c:v>10026917345</c:v>
                </c:pt>
                <c:pt idx="42">
                  <c:v>10306216809</c:v>
                </c:pt>
                <c:pt idx="43">
                  <c:v>10579139903</c:v>
                </c:pt>
                <c:pt idx="44">
                  <c:v>10832018503</c:v>
                </c:pt>
                <c:pt idx="45">
                  <c:v>11040382377</c:v>
                </c:pt>
                <c:pt idx="46">
                  <c:v>11129168248</c:v>
                </c:pt>
                <c:pt idx="47">
                  <c:v>11120931137</c:v>
                </c:pt>
                <c:pt idx="48">
                  <c:v>11212595796</c:v>
                </c:pt>
                <c:pt idx="49">
                  <c:v>11501485907</c:v>
                </c:pt>
                <c:pt idx="50">
                  <c:v>11758343113</c:v>
                </c:pt>
                <c:pt idx="51">
                  <c:v>12011631573</c:v>
                </c:pt>
                <c:pt idx="52">
                  <c:v>12290722591</c:v>
                </c:pt>
                <c:pt idx="53">
                  <c:v>12550605557</c:v>
                </c:pt>
                <c:pt idx="54">
                  <c:v>12830346228</c:v>
                </c:pt>
                <c:pt idx="55">
                  <c:v>13232342480</c:v>
                </c:pt>
                <c:pt idx="56">
                  <c:v>13254964132</c:v>
                </c:pt>
                <c:pt idx="57">
                  <c:v>13465334584</c:v>
                </c:pt>
                <c:pt idx="58">
                  <c:v>13628891191</c:v>
                </c:pt>
                <c:pt idx="59">
                  <c:v>13825160307</c:v>
                </c:pt>
                <c:pt idx="60">
                  <c:v>14091042140</c:v>
                </c:pt>
                <c:pt idx="61">
                  <c:v>14336931044</c:v>
                </c:pt>
                <c:pt idx="62">
                  <c:v>14637153219</c:v>
                </c:pt>
                <c:pt idx="63">
                  <c:v>14909897654</c:v>
                </c:pt>
                <c:pt idx="64">
                  <c:v>15306379283</c:v>
                </c:pt>
                <c:pt idx="65">
                  <c:v>15536213819</c:v>
                </c:pt>
                <c:pt idx="66">
                  <c:v>15614803767</c:v>
                </c:pt>
                <c:pt idx="67">
                  <c:v>15556472701</c:v>
                </c:pt>
                <c:pt idx="68">
                  <c:v>15587350033</c:v>
                </c:pt>
                <c:pt idx="69">
                  <c:v>15945371720</c:v>
                </c:pt>
                <c:pt idx="70">
                  <c:v>15906691784</c:v>
                </c:pt>
                <c:pt idx="71">
                  <c:v>16170986232</c:v>
                </c:pt>
                <c:pt idx="72">
                  <c:v>16451820011</c:v>
                </c:pt>
                <c:pt idx="73">
                  <c:v>16723760232</c:v>
                </c:pt>
                <c:pt idx="74">
                  <c:v>16989894069</c:v>
                </c:pt>
                <c:pt idx="75">
                  <c:v>17228577680</c:v>
                </c:pt>
                <c:pt idx="76">
                  <c:v>17448054528</c:v>
                </c:pt>
                <c:pt idx="77">
                  <c:v>17667119591</c:v>
                </c:pt>
                <c:pt idx="78">
                  <c:v>17895110247</c:v>
                </c:pt>
                <c:pt idx="79">
                  <c:v>18062610776</c:v>
                </c:pt>
                <c:pt idx="80">
                  <c:v>18275542747</c:v>
                </c:pt>
                <c:pt idx="81">
                  <c:v>18552406746</c:v>
                </c:pt>
                <c:pt idx="82">
                  <c:v>18877629620</c:v>
                </c:pt>
                <c:pt idx="83">
                  <c:v>19095134379</c:v>
                </c:pt>
                <c:pt idx="84">
                  <c:v>19364911699</c:v>
                </c:pt>
                <c:pt idx="85">
                  <c:v>19796077271</c:v>
                </c:pt>
                <c:pt idx="86">
                  <c:v>19847940921</c:v>
                </c:pt>
                <c:pt idx="87">
                  <c:v>19666608013</c:v>
                </c:pt>
                <c:pt idx="88">
                  <c:v>19799638101</c:v>
                </c:pt>
                <c:pt idx="89">
                  <c:v>20040306413</c:v>
                </c:pt>
                <c:pt idx="90">
                  <c:v>20322804054</c:v>
                </c:pt>
                <c:pt idx="91">
                  <c:v>20586893772</c:v>
                </c:pt>
                <c:pt idx="92">
                  <c:v>20838739869</c:v>
                </c:pt>
                <c:pt idx="93">
                  <c:v>21099824547</c:v>
                </c:pt>
                <c:pt idx="94">
                  <c:v>21362161140</c:v>
                </c:pt>
                <c:pt idx="95">
                  <c:v>21797558262</c:v>
                </c:pt>
                <c:pt idx="96">
                  <c:v>21827879375</c:v>
                </c:pt>
                <c:pt idx="97">
                  <c:v>22062488424</c:v>
                </c:pt>
                <c:pt idx="98">
                  <c:v>22195296253</c:v>
                </c:pt>
                <c:pt idx="99">
                  <c:v>22326852475</c:v>
                </c:pt>
                <c:pt idx="100">
                  <c:v>22554658089</c:v>
                </c:pt>
                <c:pt idx="101">
                  <c:v>22830231838</c:v>
                </c:pt>
                <c:pt idx="102">
                  <c:v>23100812151</c:v>
                </c:pt>
                <c:pt idx="103">
                  <c:v>23333516756</c:v>
                </c:pt>
                <c:pt idx="104">
                  <c:v>23561562589</c:v>
                </c:pt>
                <c:pt idx="105">
                  <c:v>23899642900</c:v>
                </c:pt>
                <c:pt idx="106">
                  <c:v>24011300614</c:v>
                </c:pt>
                <c:pt idx="107">
                  <c:v>23938161083</c:v>
                </c:pt>
                <c:pt idx="108">
                  <c:v>24057976005</c:v>
                </c:pt>
                <c:pt idx="109">
                  <c:v>24450877002</c:v>
                </c:pt>
                <c:pt idx="110">
                  <c:v>24480096214</c:v>
                </c:pt>
                <c:pt idx="111">
                  <c:v>24745975095</c:v>
                </c:pt>
                <c:pt idx="112">
                  <c:v>24985168119</c:v>
                </c:pt>
                <c:pt idx="113">
                  <c:v>25242382410</c:v>
                </c:pt>
                <c:pt idx="114">
                  <c:v>25508247932</c:v>
                </c:pt>
                <c:pt idx="115">
                  <c:v>25788126571</c:v>
                </c:pt>
                <c:pt idx="116">
                  <c:v>26026166586</c:v>
                </c:pt>
                <c:pt idx="117">
                  <c:v>26208019597</c:v>
                </c:pt>
                <c:pt idx="118">
                  <c:v>26432309739</c:v>
                </c:pt>
                <c:pt idx="119">
                  <c:v>26587616301</c:v>
                </c:pt>
                <c:pt idx="120">
                  <c:v>26777173937</c:v>
                </c:pt>
                <c:pt idx="121">
                  <c:v>27024516946</c:v>
                </c:pt>
                <c:pt idx="122">
                  <c:v>27312992981</c:v>
                </c:pt>
                <c:pt idx="123">
                  <c:v>27583950376</c:v>
                </c:pt>
                <c:pt idx="124">
                  <c:v>27859582995</c:v>
                </c:pt>
                <c:pt idx="125">
                  <c:v>28114348743</c:v>
                </c:pt>
                <c:pt idx="126">
                  <c:v>28227262516</c:v>
                </c:pt>
                <c:pt idx="127">
                  <c:v>28227312912</c:v>
                </c:pt>
                <c:pt idx="128">
                  <c:v>28376695191</c:v>
                </c:pt>
                <c:pt idx="129">
                  <c:v>28676818186</c:v>
                </c:pt>
                <c:pt idx="130">
                  <c:v>28880470041</c:v>
                </c:pt>
                <c:pt idx="131">
                  <c:v>29151629341</c:v>
                </c:pt>
                <c:pt idx="132">
                  <c:v>29373081060</c:v>
                </c:pt>
                <c:pt idx="133">
                  <c:v>29628446714</c:v>
                </c:pt>
                <c:pt idx="134">
                  <c:v>29862468427</c:v>
                </c:pt>
                <c:pt idx="135">
                  <c:v>30108683334</c:v>
                </c:pt>
                <c:pt idx="136">
                  <c:v>30321150124</c:v>
                </c:pt>
                <c:pt idx="137">
                  <c:v>30524805865</c:v>
                </c:pt>
                <c:pt idx="138">
                  <c:v>30737136087</c:v>
                </c:pt>
                <c:pt idx="139">
                  <c:v>30857568719</c:v>
                </c:pt>
                <c:pt idx="140">
                  <c:v>31284348350</c:v>
                </c:pt>
                <c:pt idx="141">
                  <c:v>31268804654</c:v>
                </c:pt>
                <c:pt idx="142">
                  <c:v>31559646353</c:v>
                </c:pt>
                <c:pt idx="143">
                  <c:v>31822086321</c:v>
                </c:pt>
                <c:pt idx="144">
                  <c:v>32104374047</c:v>
                </c:pt>
                <c:pt idx="145">
                  <c:v>32431478887</c:v>
                </c:pt>
                <c:pt idx="146">
                  <c:v>32431478887</c:v>
                </c:pt>
                <c:pt idx="147">
                  <c:v>32865219595</c:v>
                </c:pt>
                <c:pt idx="148">
                  <c:v>32572920511</c:v>
                </c:pt>
                <c:pt idx="149">
                  <c:v>32805177027</c:v>
                </c:pt>
                <c:pt idx="150">
                  <c:v>33022813134</c:v>
                </c:pt>
                <c:pt idx="151">
                  <c:v>33266792872</c:v>
                </c:pt>
                <c:pt idx="152">
                  <c:v>33483635836</c:v>
                </c:pt>
                <c:pt idx="153">
                  <c:v>33739233869</c:v>
                </c:pt>
                <c:pt idx="154">
                  <c:v>34022671303</c:v>
                </c:pt>
                <c:pt idx="155">
                  <c:v>34263844509</c:v>
                </c:pt>
                <c:pt idx="156">
                  <c:v>34520903043</c:v>
                </c:pt>
                <c:pt idx="157">
                  <c:v>34689115362</c:v>
                </c:pt>
                <c:pt idx="158">
                  <c:v>34892343549</c:v>
                </c:pt>
                <c:pt idx="159">
                  <c:v>35029622070</c:v>
                </c:pt>
                <c:pt idx="160">
                  <c:v>35226787563</c:v>
                </c:pt>
                <c:pt idx="161">
                  <c:v>35447513866</c:v>
                </c:pt>
                <c:pt idx="162">
                  <c:v>35707670312</c:v>
                </c:pt>
                <c:pt idx="163">
                  <c:v>35963704184</c:v>
                </c:pt>
                <c:pt idx="164">
                  <c:v>36219568470</c:v>
                </c:pt>
                <c:pt idx="165">
                  <c:v>36465028847</c:v>
                </c:pt>
                <c:pt idx="166">
                  <c:v>36564170392</c:v>
                </c:pt>
                <c:pt idx="167">
                  <c:v>37023818556</c:v>
                </c:pt>
                <c:pt idx="168">
                  <c:v>36707623044</c:v>
                </c:pt>
                <c:pt idx="169">
                  <c:v>36969539753</c:v>
                </c:pt>
                <c:pt idx="170">
                  <c:v>37186072467</c:v>
                </c:pt>
                <c:pt idx="171">
                  <c:v>37469711027</c:v>
                </c:pt>
                <c:pt idx="172">
                  <c:v>37692346347</c:v>
                </c:pt>
                <c:pt idx="173">
                  <c:v>37971878715</c:v>
                </c:pt>
                <c:pt idx="174">
                  <c:v>38231428746</c:v>
                </c:pt>
                <c:pt idx="175">
                  <c:v>38496875977</c:v>
                </c:pt>
                <c:pt idx="176">
                  <c:v>38671032042</c:v>
                </c:pt>
                <c:pt idx="177">
                  <c:v>39071869703</c:v>
                </c:pt>
                <c:pt idx="178">
                  <c:v>39077234538</c:v>
                </c:pt>
                <c:pt idx="179">
                  <c:v>39216668664</c:v>
                </c:pt>
                <c:pt idx="180">
                  <c:v>39421819879</c:v>
                </c:pt>
                <c:pt idx="181">
                  <c:v>39671508143</c:v>
                </c:pt>
                <c:pt idx="182">
                  <c:v>39940843476</c:v>
                </c:pt>
                <c:pt idx="183">
                  <c:v>40208460382</c:v>
                </c:pt>
                <c:pt idx="184">
                  <c:v>40441850671</c:v>
                </c:pt>
                <c:pt idx="185">
                  <c:v>40735655720</c:v>
                </c:pt>
                <c:pt idx="186">
                  <c:v>40735655720</c:v>
                </c:pt>
                <c:pt idx="187">
                  <c:v>40762089678</c:v>
                </c:pt>
                <c:pt idx="188">
                  <c:v>40880531713</c:v>
                </c:pt>
                <c:pt idx="189">
                  <c:v>40982448174</c:v>
                </c:pt>
                <c:pt idx="190">
                  <c:v>41152911912</c:v>
                </c:pt>
                <c:pt idx="191">
                  <c:v>41482696570</c:v>
                </c:pt>
                <c:pt idx="192">
                  <c:v>41507776160</c:v>
                </c:pt>
                <c:pt idx="193">
                  <c:v>41747692124</c:v>
                </c:pt>
                <c:pt idx="194">
                  <c:v>42031836619</c:v>
                </c:pt>
                <c:pt idx="195">
                  <c:v>42238143008</c:v>
                </c:pt>
                <c:pt idx="196">
                  <c:v>42477849798</c:v>
                </c:pt>
                <c:pt idx="197">
                  <c:v>42684440705</c:v>
                </c:pt>
                <c:pt idx="198">
                  <c:v>42876876484</c:v>
                </c:pt>
                <c:pt idx="199">
                  <c:v>43039803934</c:v>
                </c:pt>
                <c:pt idx="200">
                  <c:v>43128392172</c:v>
                </c:pt>
                <c:pt idx="201">
                  <c:v>43342530566</c:v>
                </c:pt>
                <c:pt idx="202">
                  <c:v>43456862654</c:v>
                </c:pt>
                <c:pt idx="203">
                  <c:v>43657031800</c:v>
                </c:pt>
                <c:pt idx="204">
                  <c:v>43917720487</c:v>
                </c:pt>
                <c:pt idx="205">
                  <c:v>44243519033</c:v>
                </c:pt>
                <c:pt idx="206">
                  <c:v>44418366995</c:v>
                </c:pt>
                <c:pt idx="207">
                  <c:v>44420591158</c:v>
                </c:pt>
                <c:pt idx="208">
                  <c:v>44448573615</c:v>
                </c:pt>
                <c:pt idx="209">
                  <c:v>44705161676</c:v>
                </c:pt>
                <c:pt idx="210">
                  <c:v>44943111323</c:v>
                </c:pt>
                <c:pt idx="211">
                  <c:v>45190736988</c:v>
                </c:pt>
                <c:pt idx="212">
                  <c:v>45351468685</c:v>
                </c:pt>
                <c:pt idx="213">
                  <c:v>45626304492</c:v>
                </c:pt>
                <c:pt idx="214">
                  <c:v>45840602253</c:v>
                </c:pt>
                <c:pt idx="215">
                  <c:v>46071379237</c:v>
                </c:pt>
                <c:pt idx="216">
                  <c:v>46482193456</c:v>
                </c:pt>
                <c:pt idx="217">
                  <c:v>46483531861</c:v>
                </c:pt>
                <c:pt idx="218">
                  <c:v>46645060159</c:v>
                </c:pt>
                <c:pt idx="219">
                  <c:v>46806869286</c:v>
                </c:pt>
                <c:pt idx="220">
                  <c:v>46801011535</c:v>
                </c:pt>
                <c:pt idx="221">
                  <c:v>45437613846</c:v>
                </c:pt>
                <c:pt idx="222">
                  <c:v>45663843394</c:v>
                </c:pt>
                <c:pt idx="223">
                  <c:v>44678180795</c:v>
                </c:pt>
                <c:pt idx="224">
                  <c:v>44933468650</c:v>
                </c:pt>
                <c:pt idx="225">
                  <c:v>44111009230</c:v>
                </c:pt>
                <c:pt idx="226">
                  <c:v>44296487405</c:v>
                </c:pt>
                <c:pt idx="227">
                  <c:v>44305395970</c:v>
                </c:pt>
                <c:pt idx="228">
                  <c:v>44367081052</c:v>
                </c:pt>
                <c:pt idx="229">
                  <c:v>44576704676</c:v>
                </c:pt>
                <c:pt idx="230">
                  <c:v>44738705658</c:v>
                </c:pt>
                <c:pt idx="231">
                  <c:v>44982526042</c:v>
                </c:pt>
                <c:pt idx="232">
                  <c:v>44727828652</c:v>
                </c:pt>
                <c:pt idx="233">
                  <c:v>44948883680</c:v>
                </c:pt>
                <c:pt idx="234">
                  <c:v>45218818872</c:v>
                </c:pt>
                <c:pt idx="235">
                  <c:v>45491882222</c:v>
                </c:pt>
                <c:pt idx="236">
                  <c:v>45720074358</c:v>
                </c:pt>
                <c:pt idx="237">
                  <c:v>45913948623</c:v>
                </c:pt>
                <c:pt idx="238">
                  <c:v>46110304595</c:v>
                </c:pt>
                <c:pt idx="239">
                  <c:v>45816844518</c:v>
                </c:pt>
                <c:pt idx="240">
                  <c:v>45453282453</c:v>
                </c:pt>
                <c:pt idx="241">
                  <c:v>44229718186</c:v>
                </c:pt>
                <c:pt idx="242">
                  <c:v>43539745910</c:v>
                </c:pt>
                <c:pt idx="243">
                  <c:v>43818803091</c:v>
                </c:pt>
                <c:pt idx="244">
                  <c:v>44049029398</c:v>
                </c:pt>
                <c:pt idx="245">
                  <c:v>44321502285</c:v>
                </c:pt>
                <c:pt idx="246">
                  <c:v>44423217969</c:v>
                </c:pt>
                <c:pt idx="247">
                  <c:v>44513892558</c:v>
                </c:pt>
                <c:pt idx="248">
                  <c:v>44569556686</c:v>
                </c:pt>
                <c:pt idx="249">
                  <c:v>44774436245</c:v>
                </c:pt>
                <c:pt idx="250">
                  <c:v>44995703137</c:v>
                </c:pt>
                <c:pt idx="251">
                  <c:v>45258200309</c:v>
                </c:pt>
                <c:pt idx="252">
                  <c:v>45055894137</c:v>
                </c:pt>
                <c:pt idx="253">
                  <c:v>45315072780</c:v>
                </c:pt>
                <c:pt idx="254">
                  <c:v>45548586681</c:v>
                </c:pt>
                <c:pt idx="255">
                  <c:v>45869404637</c:v>
                </c:pt>
                <c:pt idx="256">
                  <c:v>46036305592</c:v>
                </c:pt>
                <c:pt idx="257">
                  <c:v>46186803855</c:v>
                </c:pt>
                <c:pt idx="258">
                  <c:v>46379889071</c:v>
                </c:pt>
                <c:pt idx="259">
                  <c:v>46547581679</c:v>
                </c:pt>
                <c:pt idx="260">
                  <c:v>45395104163</c:v>
                </c:pt>
                <c:pt idx="261">
                  <c:v>44983477642</c:v>
                </c:pt>
                <c:pt idx="262">
                  <c:v>44945890132</c:v>
                </c:pt>
                <c:pt idx="263">
                  <c:v>43891348282</c:v>
                </c:pt>
                <c:pt idx="264">
                  <c:v>44168957468</c:v>
                </c:pt>
                <c:pt idx="265">
                  <c:v>43972292822</c:v>
                </c:pt>
                <c:pt idx="266">
                  <c:v>44096358213</c:v>
                </c:pt>
                <c:pt idx="267">
                  <c:v>44084433111</c:v>
                </c:pt>
                <c:pt idx="268">
                  <c:v>44191298962</c:v>
                </c:pt>
                <c:pt idx="269">
                  <c:v>44437614469</c:v>
                </c:pt>
                <c:pt idx="270">
                  <c:v>44661751019</c:v>
                </c:pt>
                <c:pt idx="271">
                  <c:v>44919354151</c:v>
                </c:pt>
                <c:pt idx="272">
                  <c:v>44300486527</c:v>
                </c:pt>
                <c:pt idx="273">
                  <c:v>44541788515</c:v>
                </c:pt>
                <c:pt idx="274">
                  <c:v>44801415327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tw_avgTDiskUsed!$I$1</c:f>
              <c:strCache>
                <c:ptCount val="1"/>
                <c:pt idx="0">
                  <c:v>dt_sim4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tw_avgTDiskUsed!$B$1:$B$347</c15:sqref>
                  </c15:fullRef>
                </c:ext>
              </c:extLst>
              <c:f>tw_avgTDiskUsed!$B$2:$B$347</c:f>
              <c:strCache>
                <c:ptCount val="346"/>
                <c:pt idx="0">
                  <c:v>0</c:v>
                </c:pt>
                <c:pt idx="1">
                  <c:v>0,5</c:v>
                </c:pt>
                <c:pt idx="2">
                  <c:v>1,0</c:v>
                </c:pt>
                <c:pt idx="3">
                  <c:v>1,5</c:v>
                </c:pt>
                <c:pt idx="4">
                  <c:v>2,0</c:v>
                </c:pt>
                <c:pt idx="5">
                  <c:v>2,5</c:v>
                </c:pt>
                <c:pt idx="6">
                  <c:v>3,0</c:v>
                </c:pt>
                <c:pt idx="7">
                  <c:v>3,5</c:v>
                </c:pt>
                <c:pt idx="8">
                  <c:v>4,0</c:v>
                </c:pt>
                <c:pt idx="9">
                  <c:v>4,5</c:v>
                </c:pt>
                <c:pt idx="10">
                  <c:v>5,0</c:v>
                </c:pt>
                <c:pt idx="11">
                  <c:v>5,5</c:v>
                </c:pt>
                <c:pt idx="12">
                  <c:v>6,0</c:v>
                </c:pt>
                <c:pt idx="13">
                  <c:v>6,5</c:v>
                </c:pt>
                <c:pt idx="14">
                  <c:v>7,0</c:v>
                </c:pt>
                <c:pt idx="15">
                  <c:v>7,5</c:v>
                </c:pt>
                <c:pt idx="16">
                  <c:v>8,0</c:v>
                </c:pt>
                <c:pt idx="17">
                  <c:v>8,5</c:v>
                </c:pt>
                <c:pt idx="18">
                  <c:v>9,0</c:v>
                </c:pt>
                <c:pt idx="19">
                  <c:v>9,5</c:v>
                </c:pt>
                <c:pt idx="20">
                  <c:v>10,0</c:v>
                </c:pt>
                <c:pt idx="21">
                  <c:v>10,5</c:v>
                </c:pt>
                <c:pt idx="22">
                  <c:v>11,0</c:v>
                </c:pt>
                <c:pt idx="23">
                  <c:v>11,5</c:v>
                </c:pt>
                <c:pt idx="24">
                  <c:v>12,0</c:v>
                </c:pt>
                <c:pt idx="25">
                  <c:v>12,5</c:v>
                </c:pt>
                <c:pt idx="26">
                  <c:v>13,0</c:v>
                </c:pt>
                <c:pt idx="27">
                  <c:v>13,5</c:v>
                </c:pt>
                <c:pt idx="28">
                  <c:v>14,0</c:v>
                </c:pt>
                <c:pt idx="29">
                  <c:v>14,5</c:v>
                </c:pt>
                <c:pt idx="30">
                  <c:v>15,0</c:v>
                </c:pt>
                <c:pt idx="31">
                  <c:v>15,5</c:v>
                </c:pt>
                <c:pt idx="32">
                  <c:v>16,0</c:v>
                </c:pt>
                <c:pt idx="33">
                  <c:v>16,5</c:v>
                </c:pt>
                <c:pt idx="34">
                  <c:v>17,0</c:v>
                </c:pt>
                <c:pt idx="35">
                  <c:v>17,5</c:v>
                </c:pt>
                <c:pt idx="36">
                  <c:v>18,0</c:v>
                </c:pt>
                <c:pt idx="37">
                  <c:v>18,5</c:v>
                </c:pt>
                <c:pt idx="38">
                  <c:v>19,0</c:v>
                </c:pt>
                <c:pt idx="39">
                  <c:v>19,5</c:v>
                </c:pt>
                <c:pt idx="40">
                  <c:v>20,0</c:v>
                </c:pt>
                <c:pt idx="41">
                  <c:v>20,5</c:v>
                </c:pt>
                <c:pt idx="42">
                  <c:v>21,0</c:v>
                </c:pt>
                <c:pt idx="43">
                  <c:v>21,5</c:v>
                </c:pt>
                <c:pt idx="44">
                  <c:v>22,0</c:v>
                </c:pt>
                <c:pt idx="45">
                  <c:v>22,5</c:v>
                </c:pt>
                <c:pt idx="46">
                  <c:v>23,0</c:v>
                </c:pt>
                <c:pt idx="47">
                  <c:v>23,5</c:v>
                </c:pt>
                <c:pt idx="48">
                  <c:v>24,0</c:v>
                </c:pt>
                <c:pt idx="49">
                  <c:v>24,5</c:v>
                </c:pt>
                <c:pt idx="50">
                  <c:v>25,0</c:v>
                </c:pt>
                <c:pt idx="51">
                  <c:v>25,5</c:v>
                </c:pt>
                <c:pt idx="52">
                  <c:v>26,0</c:v>
                </c:pt>
                <c:pt idx="53">
                  <c:v>26,5</c:v>
                </c:pt>
                <c:pt idx="54">
                  <c:v>27,0</c:v>
                </c:pt>
                <c:pt idx="55">
                  <c:v>27,5</c:v>
                </c:pt>
                <c:pt idx="56">
                  <c:v>28,0</c:v>
                </c:pt>
                <c:pt idx="57">
                  <c:v>28,5</c:v>
                </c:pt>
                <c:pt idx="58">
                  <c:v>29,0</c:v>
                </c:pt>
                <c:pt idx="59">
                  <c:v>29,5</c:v>
                </c:pt>
                <c:pt idx="60">
                  <c:v>30,0</c:v>
                </c:pt>
                <c:pt idx="61">
                  <c:v>30,5</c:v>
                </c:pt>
                <c:pt idx="62">
                  <c:v>31,0</c:v>
                </c:pt>
                <c:pt idx="63">
                  <c:v>31,5</c:v>
                </c:pt>
                <c:pt idx="64">
                  <c:v>32,0</c:v>
                </c:pt>
                <c:pt idx="65">
                  <c:v>32,5</c:v>
                </c:pt>
                <c:pt idx="66">
                  <c:v>33,0</c:v>
                </c:pt>
                <c:pt idx="67">
                  <c:v>33,5</c:v>
                </c:pt>
                <c:pt idx="68">
                  <c:v>34,0</c:v>
                </c:pt>
                <c:pt idx="69">
                  <c:v>34,5</c:v>
                </c:pt>
                <c:pt idx="70">
                  <c:v>35,0</c:v>
                </c:pt>
                <c:pt idx="71">
                  <c:v>35,5</c:v>
                </c:pt>
                <c:pt idx="72">
                  <c:v>36,0</c:v>
                </c:pt>
                <c:pt idx="73">
                  <c:v>36,5</c:v>
                </c:pt>
                <c:pt idx="74">
                  <c:v>37,0</c:v>
                </c:pt>
                <c:pt idx="75">
                  <c:v>37,5</c:v>
                </c:pt>
                <c:pt idx="76">
                  <c:v>38,0</c:v>
                </c:pt>
                <c:pt idx="77">
                  <c:v>38,5</c:v>
                </c:pt>
                <c:pt idx="78">
                  <c:v>39,0</c:v>
                </c:pt>
                <c:pt idx="79">
                  <c:v>39,5</c:v>
                </c:pt>
                <c:pt idx="80">
                  <c:v>40,0</c:v>
                </c:pt>
                <c:pt idx="81">
                  <c:v>40,5</c:v>
                </c:pt>
                <c:pt idx="82">
                  <c:v>41,0</c:v>
                </c:pt>
                <c:pt idx="83">
                  <c:v>41,5</c:v>
                </c:pt>
                <c:pt idx="84">
                  <c:v>42,0</c:v>
                </c:pt>
                <c:pt idx="85">
                  <c:v>42,5</c:v>
                </c:pt>
                <c:pt idx="86">
                  <c:v>43,0</c:v>
                </c:pt>
                <c:pt idx="87">
                  <c:v>43,5</c:v>
                </c:pt>
                <c:pt idx="88">
                  <c:v>44,0</c:v>
                </c:pt>
                <c:pt idx="89">
                  <c:v>44,5</c:v>
                </c:pt>
                <c:pt idx="90">
                  <c:v>45,0</c:v>
                </c:pt>
                <c:pt idx="91">
                  <c:v>45,5</c:v>
                </c:pt>
                <c:pt idx="92">
                  <c:v>46,0</c:v>
                </c:pt>
                <c:pt idx="93">
                  <c:v>46,5</c:v>
                </c:pt>
                <c:pt idx="94">
                  <c:v>47,0</c:v>
                </c:pt>
                <c:pt idx="95">
                  <c:v>47,5</c:v>
                </c:pt>
                <c:pt idx="96">
                  <c:v>48,0</c:v>
                </c:pt>
                <c:pt idx="97">
                  <c:v>48,5</c:v>
                </c:pt>
                <c:pt idx="98">
                  <c:v>49,0</c:v>
                </c:pt>
                <c:pt idx="99">
                  <c:v>49,5</c:v>
                </c:pt>
                <c:pt idx="100">
                  <c:v>50,0</c:v>
                </c:pt>
                <c:pt idx="101">
                  <c:v>50,5</c:v>
                </c:pt>
                <c:pt idx="102">
                  <c:v>51,0</c:v>
                </c:pt>
                <c:pt idx="103">
                  <c:v>51,5</c:v>
                </c:pt>
                <c:pt idx="104">
                  <c:v>52,0</c:v>
                </c:pt>
                <c:pt idx="105">
                  <c:v>52,5</c:v>
                </c:pt>
                <c:pt idx="106">
                  <c:v>53,0</c:v>
                </c:pt>
                <c:pt idx="107">
                  <c:v>53,5</c:v>
                </c:pt>
                <c:pt idx="108">
                  <c:v>54,0</c:v>
                </c:pt>
                <c:pt idx="109">
                  <c:v>54,5</c:v>
                </c:pt>
                <c:pt idx="110">
                  <c:v>55,0</c:v>
                </c:pt>
                <c:pt idx="111">
                  <c:v>55,5</c:v>
                </c:pt>
                <c:pt idx="112">
                  <c:v>56,0</c:v>
                </c:pt>
                <c:pt idx="113">
                  <c:v>56,5</c:v>
                </c:pt>
                <c:pt idx="114">
                  <c:v>57,0</c:v>
                </c:pt>
                <c:pt idx="115">
                  <c:v>57,5</c:v>
                </c:pt>
                <c:pt idx="116">
                  <c:v>58,0</c:v>
                </c:pt>
                <c:pt idx="117">
                  <c:v>58,5</c:v>
                </c:pt>
                <c:pt idx="118">
                  <c:v>59,0</c:v>
                </c:pt>
                <c:pt idx="119">
                  <c:v>59,5</c:v>
                </c:pt>
                <c:pt idx="120">
                  <c:v>60,0</c:v>
                </c:pt>
                <c:pt idx="121">
                  <c:v>60,5</c:v>
                </c:pt>
                <c:pt idx="122">
                  <c:v>61,0</c:v>
                </c:pt>
                <c:pt idx="123">
                  <c:v>61,5</c:v>
                </c:pt>
                <c:pt idx="124">
                  <c:v>62,0</c:v>
                </c:pt>
                <c:pt idx="125">
                  <c:v>62,5</c:v>
                </c:pt>
                <c:pt idx="126">
                  <c:v>63,0</c:v>
                </c:pt>
                <c:pt idx="127">
                  <c:v>63,5</c:v>
                </c:pt>
                <c:pt idx="128">
                  <c:v>64,0</c:v>
                </c:pt>
                <c:pt idx="129">
                  <c:v>64,5</c:v>
                </c:pt>
                <c:pt idx="130">
                  <c:v>65,0</c:v>
                </c:pt>
                <c:pt idx="131">
                  <c:v>65,5</c:v>
                </c:pt>
                <c:pt idx="132">
                  <c:v>66,0</c:v>
                </c:pt>
                <c:pt idx="133">
                  <c:v>66,5</c:v>
                </c:pt>
                <c:pt idx="134">
                  <c:v>67,0</c:v>
                </c:pt>
                <c:pt idx="135">
                  <c:v>67,5</c:v>
                </c:pt>
                <c:pt idx="136">
                  <c:v>68,0</c:v>
                </c:pt>
                <c:pt idx="137">
                  <c:v>68,5</c:v>
                </c:pt>
                <c:pt idx="138">
                  <c:v>69,0</c:v>
                </c:pt>
                <c:pt idx="139">
                  <c:v>69,5</c:v>
                </c:pt>
                <c:pt idx="140">
                  <c:v>70,0</c:v>
                </c:pt>
                <c:pt idx="141">
                  <c:v>70,5</c:v>
                </c:pt>
                <c:pt idx="142">
                  <c:v>71,0</c:v>
                </c:pt>
                <c:pt idx="143">
                  <c:v>71,5</c:v>
                </c:pt>
                <c:pt idx="144">
                  <c:v>72,0</c:v>
                </c:pt>
                <c:pt idx="145">
                  <c:v>72,5</c:v>
                </c:pt>
                <c:pt idx="146">
                  <c:v>73,0</c:v>
                </c:pt>
                <c:pt idx="147">
                  <c:v>73,5</c:v>
                </c:pt>
                <c:pt idx="148">
                  <c:v>74,0</c:v>
                </c:pt>
                <c:pt idx="149">
                  <c:v>74,5</c:v>
                </c:pt>
                <c:pt idx="150">
                  <c:v>75,0</c:v>
                </c:pt>
                <c:pt idx="151">
                  <c:v>75,5</c:v>
                </c:pt>
                <c:pt idx="152">
                  <c:v>76,0</c:v>
                </c:pt>
                <c:pt idx="153">
                  <c:v>76,5</c:v>
                </c:pt>
                <c:pt idx="154">
                  <c:v>77,0</c:v>
                </c:pt>
                <c:pt idx="155">
                  <c:v>77,5</c:v>
                </c:pt>
                <c:pt idx="156">
                  <c:v>78,0</c:v>
                </c:pt>
                <c:pt idx="157">
                  <c:v>78,5</c:v>
                </c:pt>
                <c:pt idx="158">
                  <c:v>79,0</c:v>
                </c:pt>
                <c:pt idx="159">
                  <c:v>79,5</c:v>
                </c:pt>
                <c:pt idx="160">
                  <c:v>80,0</c:v>
                </c:pt>
                <c:pt idx="161">
                  <c:v>80,5</c:v>
                </c:pt>
                <c:pt idx="162">
                  <c:v>81,0</c:v>
                </c:pt>
                <c:pt idx="163">
                  <c:v>81,5</c:v>
                </c:pt>
                <c:pt idx="164">
                  <c:v>82,0</c:v>
                </c:pt>
                <c:pt idx="165">
                  <c:v>82,5</c:v>
                </c:pt>
                <c:pt idx="166">
                  <c:v>83,0</c:v>
                </c:pt>
                <c:pt idx="167">
                  <c:v>83,5</c:v>
                </c:pt>
                <c:pt idx="168">
                  <c:v>84,0</c:v>
                </c:pt>
                <c:pt idx="169">
                  <c:v>84,5</c:v>
                </c:pt>
                <c:pt idx="170">
                  <c:v>85,0</c:v>
                </c:pt>
                <c:pt idx="171">
                  <c:v>85,5</c:v>
                </c:pt>
                <c:pt idx="172">
                  <c:v>86,0</c:v>
                </c:pt>
                <c:pt idx="173">
                  <c:v>86,5</c:v>
                </c:pt>
                <c:pt idx="174">
                  <c:v>87,0</c:v>
                </c:pt>
                <c:pt idx="175">
                  <c:v>87,5</c:v>
                </c:pt>
                <c:pt idx="176">
                  <c:v>88,0</c:v>
                </c:pt>
                <c:pt idx="177">
                  <c:v>88,5</c:v>
                </c:pt>
                <c:pt idx="178">
                  <c:v>89,0</c:v>
                </c:pt>
                <c:pt idx="179">
                  <c:v>89,5</c:v>
                </c:pt>
                <c:pt idx="180">
                  <c:v>90,0</c:v>
                </c:pt>
                <c:pt idx="181">
                  <c:v>90,5</c:v>
                </c:pt>
                <c:pt idx="182">
                  <c:v>91,0</c:v>
                </c:pt>
                <c:pt idx="183">
                  <c:v>91,5</c:v>
                </c:pt>
                <c:pt idx="184">
                  <c:v>92,0</c:v>
                </c:pt>
                <c:pt idx="185">
                  <c:v>92,5</c:v>
                </c:pt>
                <c:pt idx="186">
                  <c:v>93,0</c:v>
                </c:pt>
                <c:pt idx="187">
                  <c:v>93,5</c:v>
                </c:pt>
                <c:pt idx="188">
                  <c:v>94,0</c:v>
                </c:pt>
                <c:pt idx="189">
                  <c:v>94,5</c:v>
                </c:pt>
                <c:pt idx="190">
                  <c:v>95,0</c:v>
                </c:pt>
                <c:pt idx="191">
                  <c:v>95,5</c:v>
                </c:pt>
                <c:pt idx="192">
                  <c:v>96,0</c:v>
                </c:pt>
                <c:pt idx="193">
                  <c:v>96,5</c:v>
                </c:pt>
                <c:pt idx="194">
                  <c:v>97,0</c:v>
                </c:pt>
                <c:pt idx="195">
                  <c:v>97,5</c:v>
                </c:pt>
                <c:pt idx="196">
                  <c:v>98,0</c:v>
                </c:pt>
                <c:pt idx="197">
                  <c:v>98,5</c:v>
                </c:pt>
                <c:pt idx="198">
                  <c:v>99,0</c:v>
                </c:pt>
                <c:pt idx="199">
                  <c:v>99,5</c:v>
                </c:pt>
                <c:pt idx="200">
                  <c:v>100,0</c:v>
                </c:pt>
                <c:pt idx="201">
                  <c:v>100,5</c:v>
                </c:pt>
                <c:pt idx="202">
                  <c:v>101,0</c:v>
                </c:pt>
                <c:pt idx="203">
                  <c:v>101,5</c:v>
                </c:pt>
                <c:pt idx="204">
                  <c:v>102,0</c:v>
                </c:pt>
                <c:pt idx="205">
                  <c:v>102,5</c:v>
                </c:pt>
                <c:pt idx="206">
                  <c:v>103,0</c:v>
                </c:pt>
                <c:pt idx="207">
                  <c:v>103,5</c:v>
                </c:pt>
                <c:pt idx="208">
                  <c:v>104,0</c:v>
                </c:pt>
                <c:pt idx="209">
                  <c:v>104,5</c:v>
                </c:pt>
                <c:pt idx="210">
                  <c:v>105,0</c:v>
                </c:pt>
                <c:pt idx="211">
                  <c:v>105,5</c:v>
                </c:pt>
                <c:pt idx="212">
                  <c:v>106,0</c:v>
                </c:pt>
                <c:pt idx="213">
                  <c:v>106,5</c:v>
                </c:pt>
                <c:pt idx="214">
                  <c:v>107,0</c:v>
                </c:pt>
                <c:pt idx="215">
                  <c:v>107,5</c:v>
                </c:pt>
                <c:pt idx="216">
                  <c:v>108,0</c:v>
                </c:pt>
                <c:pt idx="217">
                  <c:v>108,5</c:v>
                </c:pt>
                <c:pt idx="218">
                  <c:v>109,0</c:v>
                </c:pt>
                <c:pt idx="219">
                  <c:v>109,5</c:v>
                </c:pt>
                <c:pt idx="220">
                  <c:v>110,0</c:v>
                </c:pt>
                <c:pt idx="221">
                  <c:v>110,5</c:v>
                </c:pt>
                <c:pt idx="222">
                  <c:v>111,0</c:v>
                </c:pt>
                <c:pt idx="223">
                  <c:v>111,5</c:v>
                </c:pt>
                <c:pt idx="224">
                  <c:v>112,0</c:v>
                </c:pt>
                <c:pt idx="225">
                  <c:v>112,5</c:v>
                </c:pt>
                <c:pt idx="226">
                  <c:v>113,0</c:v>
                </c:pt>
                <c:pt idx="227">
                  <c:v>113,5</c:v>
                </c:pt>
                <c:pt idx="228">
                  <c:v>114,0</c:v>
                </c:pt>
                <c:pt idx="229">
                  <c:v>114,5</c:v>
                </c:pt>
                <c:pt idx="230">
                  <c:v>115,0</c:v>
                </c:pt>
                <c:pt idx="231">
                  <c:v>115,5</c:v>
                </c:pt>
                <c:pt idx="232">
                  <c:v>116,0</c:v>
                </c:pt>
                <c:pt idx="233">
                  <c:v>116,5</c:v>
                </c:pt>
                <c:pt idx="234">
                  <c:v>117,0</c:v>
                </c:pt>
                <c:pt idx="235">
                  <c:v>117,5</c:v>
                </c:pt>
                <c:pt idx="236">
                  <c:v>118,0</c:v>
                </c:pt>
                <c:pt idx="237">
                  <c:v>118,5</c:v>
                </c:pt>
                <c:pt idx="238">
                  <c:v>119,0</c:v>
                </c:pt>
                <c:pt idx="239">
                  <c:v>119,5</c:v>
                </c:pt>
                <c:pt idx="240">
                  <c:v>120,0</c:v>
                </c:pt>
                <c:pt idx="241">
                  <c:v>120,5</c:v>
                </c:pt>
                <c:pt idx="242">
                  <c:v>121,0</c:v>
                </c:pt>
                <c:pt idx="243">
                  <c:v>121,5</c:v>
                </c:pt>
                <c:pt idx="244">
                  <c:v>122,0</c:v>
                </c:pt>
                <c:pt idx="245">
                  <c:v>122,5</c:v>
                </c:pt>
                <c:pt idx="246">
                  <c:v>123,0</c:v>
                </c:pt>
                <c:pt idx="247">
                  <c:v>123,5</c:v>
                </c:pt>
                <c:pt idx="248">
                  <c:v>124,0</c:v>
                </c:pt>
                <c:pt idx="249">
                  <c:v>124,5</c:v>
                </c:pt>
                <c:pt idx="250">
                  <c:v>125,0</c:v>
                </c:pt>
                <c:pt idx="251">
                  <c:v>125,5</c:v>
                </c:pt>
                <c:pt idx="252">
                  <c:v>126,0</c:v>
                </c:pt>
                <c:pt idx="253">
                  <c:v>126,5</c:v>
                </c:pt>
                <c:pt idx="254">
                  <c:v>127,0</c:v>
                </c:pt>
                <c:pt idx="255">
                  <c:v>127,5</c:v>
                </c:pt>
                <c:pt idx="256">
                  <c:v>128,0</c:v>
                </c:pt>
                <c:pt idx="257">
                  <c:v>128,5</c:v>
                </c:pt>
                <c:pt idx="258">
                  <c:v>129,0</c:v>
                </c:pt>
                <c:pt idx="259">
                  <c:v>129,5</c:v>
                </c:pt>
                <c:pt idx="260">
                  <c:v>130,0</c:v>
                </c:pt>
                <c:pt idx="261">
                  <c:v>130,5</c:v>
                </c:pt>
                <c:pt idx="262">
                  <c:v>131,0</c:v>
                </c:pt>
                <c:pt idx="263">
                  <c:v>131,5</c:v>
                </c:pt>
                <c:pt idx="264">
                  <c:v>132,0</c:v>
                </c:pt>
                <c:pt idx="265">
                  <c:v>132,5</c:v>
                </c:pt>
                <c:pt idx="266">
                  <c:v>133,0</c:v>
                </c:pt>
                <c:pt idx="267">
                  <c:v>133,5</c:v>
                </c:pt>
                <c:pt idx="268">
                  <c:v>134,0</c:v>
                </c:pt>
                <c:pt idx="269">
                  <c:v>134,5</c:v>
                </c:pt>
                <c:pt idx="270">
                  <c:v>135,0</c:v>
                </c:pt>
                <c:pt idx="271">
                  <c:v>135,5</c:v>
                </c:pt>
                <c:pt idx="272">
                  <c:v>136,0</c:v>
                </c:pt>
                <c:pt idx="273">
                  <c:v>136,5</c:v>
                </c:pt>
                <c:pt idx="274">
                  <c:v>137,0</c:v>
                </c:pt>
                <c:pt idx="275">
                  <c:v>137,5</c:v>
                </c:pt>
                <c:pt idx="276">
                  <c:v>138,0</c:v>
                </c:pt>
                <c:pt idx="277">
                  <c:v>138,5</c:v>
                </c:pt>
                <c:pt idx="278">
                  <c:v>139,0</c:v>
                </c:pt>
                <c:pt idx="279">
                  <c:v>139,5</c:v>
                </c:pt>
                <c:pt idx="280">
                  <c:v>140,0</c:v>
                </c:pt>
                <c:pt idx="281">
                  <c:v>140,5</c:v>
                </c:pt>
                <c:pt idx="282">
                  <c:v>141,0</c:v>
                </c:pt>
                <c:pt idx="283">
                  <c:v>141,5</c:v>
                </c:pt>
                <c:pt idx="284">
                  <c:v>142,0</c:v>
                </c:pt>
                <c:pt idx="285">
                  <c:v>142,5</c:v>
                </c:pt>
                <c:pt idx="286">
                  <c:v>143,0</c:v>
                </c:pt>
                <c:pt idx="287">
                  <c:v>143,5</c:v>
                </c:pt>
                <c:pt idx="288">
                  <c:v>144,0</c:v>
                </c:pt>
                <c:pt idx="289">
                  <c:v>144,5</c:v>
                </c:pt>
                <c:pt idx="290">
                  <c:v>145,0</c:v>
                </c:pt>
                <c:pt idx="291">
                  <c:v>145,5</c:v>
                </c:pt>
                <c:pt idx="292">
                  <c:v>146,0</c:v>
                </c:pt>
                <c:pt idx="293">
                  <c:v>146,5</c:v>
                </c:pt>
                <c:pt idx="294">
                  <c:v>147,0</c:v>
                </c:pt>
                <c:pt idx="295">
                  <c:v>147,5</c:v>
                </c:pt>
                <c:pt idx="296">
                  <c:v>148,0</c:v>
                </c:pt>
                <c:pt idx="297">
                  <c:v>148,5</c:v>
                </c:pt>
                <c:pt idx="298">
                  <c:v>149,0</c:v>
                </c:pt>
                <c:pt idx="299">
                  <c:v>149,5</c:v>
                </c:pt>
                <c:pt idx="300">
                  <c:v>150,0</c:v>
                </c:pt>
                <c:pt idx="301">
                  <c:v>150,5</c:v>
                </c:pt>
                <c:pt idx="302">
                  <c:v>151,0</c:v>
                </c:pt>
                <c:pt idx="303">
                  <c:v>151,5</c:v>
                </c:pt>
                <c:pt idx="304">
                  <c:v>152,0</c:v>
                </c:pt>
                <c:pt idx="305">
                  <c:v>152,5</c:v>
                </c:pt>
                <c:pt idx="306">
                  <c:v>153,0</c:v>
                </c:pt>
                <c:pt idx="307">
                  <c:v>153,5</c:v>
                </c:pt>
                <c:pt idx="308">
                  <c:v>154,0</c:v>
                </c:pt>
                <c:pt idx="309">
                  <c:v>154,5</c:v>
                </c:pt>
                <c:pt idx="310">
                  <c:v>155,0</c:v>
                </c:pt>
                <c:pt idx="311">
                  <c:v>155,5</c:v>
                </c:pt>
                <c:pt idx="312">
                  <c:v>156,0</c:v>
                </c:pt>
                <c:pt idx="313">
                  <c:v>156,5</c:v>
                </c:pt>
                <c:pt idx="314">
                  <c:v>157,0</c:v>
                </c:pt>
                <c:pt idx="315">
                  <c:v>157,5</c:v>
                </c:pt>
                <c:pt idx="316">
                  <c:v>158,0</c:v>
                </c:pt>
                <c:pt idx="317">
                  <c:v>158,5</c:v>
                </c:pt>
                <c:pt idx="318">
                  <c:v>159,0</c:v>
                </c:pt>
                <c:pt idx="319">
                  <c:v>159,5</c:v>
                </c:pt>
                <c:pt idx="320">
                  <c:v>160,0</c:v>
                </c:pt>
                <c:pt idx="321">
                  <c:v>160,5</c:v>
                </c:pt>
                <c:pt idx="322">
                  <c:v>161,0</c:v>
                </c:pt>
                <c:pt idx="323">
                  <c:v>161,5</c:v>
                </c:pt>
                <c:pt idx="324">
                  <c:v>162,0</c:v>
                </c:pt>
                <c:pt idx="325">
                  <c:v>162,5</c:v>
                </c:pt>
                <c:pt idx="326">
                  <c:v>163,0</c:v>
                </c:pt>
                <c:pt idx="327">
                  <c:v>163,5</c:v>
                </c:pt>
                <c:pt idx="328">
                  <c:v>164,0</c:v>
                </c:pt>
                <c:pt idx="329">
                  <c:v>164,5</c:v>
                </c:pt>
                <c:pt idx="330">
                  <c:v>165,0</c:v>
                </c:pt>
                <c:pt idx="331">
                  <c:v>165,5</c:v>
                </c:pt>
                <c:pt idx="332">
                  <c:v>166,0</c:v>
                </c:pt>
                <c:pt idx="333">
                  <c:v>166,5</c:v>
                </c:pt>
                <c:pt idx="334">
                  <c:v>167,0</c:v>
                </c:pt>
                <c:pt idx="335">
                  <c:v>167,5</c:v>
                </c:pt>
                <c:pt idx="336">
                  <c:v>168,0</c:v>
                </c:pt>
                <c:pt idx="337">
                  <c:v>168,5</c:v>
                </c:pt>
                <c:pt idx="338">
                  <c:v>169,0</c:v>
                </c:pt>
                <c:pt idx="339">
                  <c:v>169,5</c:v>
                </c:pt>
                <c:pt idx="340">
                  <c:v>170,0</c:v>
                </c:pt>
                <c:pt idx="341">
                  <c:v>170,5</c:v>
                </c:pt>
                <c:pt idx="342">
                  <c:v>171,0</c:v>
                </c:pt>
                <c:pt idx="343">
                  <c:v>171,5</c:v>
                </c:pt>
                <c:pt idx="344">
                  <c:v>172,0</c:v>
                </c:pt>
                <c:pt idx="345">
                  <c:v>172,5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tw_avgTDiskUsed!$I$2:$I$346</c15:sqref>
                  </c15:fullRef>
                </c:ext>
              </c:extLst>
              <c:f>tw_avgTDiskUsed!$I$3:$I$346</c:f>
              <c:numCache>
                <c:formatCode>General</c:formatCode>
                <c:ptCount val="344"/>
                <c:pt idx="0">
                  <c:v>286147211</c:v>
                </c:pt>
                <c:pt idx="1">
                  <c:v>522199668</c:v>
                </c:pt>
                <c:pt idx="2">
                  <c:v>747053364</c:v>
                </c:pt>
                <c:pt idx="3">
                  <c:v>1041008158</c:v>
                </c:pt>
                <c:pt idx="4">
                  <c:v>1315046759</c:v>
                </c:pt>
                <c:pt idx="5">
                  <c:v>1568479393</c:v>
                </c:pt>
                <c:pt idx="6">
                  <c:v>1862123062</c:v>
                </c:pt>
                <c:pt idx="7">
                  <c:v>2144573032</c:v>
                </c:pt>
                <c:pt idx="8">
                  <c:v>2426447428</c:v>
                </c:pt>
                <c:pt idx="9">
                  <c:v>2689668035</c:v>
                </c:pt>
                <c:pt idx="10">
                  <c:v>2900055685</c:v>
                </c:pt>
                <c:pt idx="11">
                  <c:v>2972555470</c:v>
                </c:pt>
                <c:pt idx="12">
                  <c:v>3208777516</c:v>
                </c:pt>
                <c:pt idx="13">
                  <c:v>3500120451</c:v>
                </c:pt>
                <c:pt idx="14">
                  <c:v>3791243852</c:v>
                </c:pt>
                <c:pt idx="15">
                  <c:v>4053773486</c:v>
                </c:pt>
                <c:pt idx="16">
                  <c:v>4343558857</c:v>
                </c:pt>
                <c:pt idx="17">
                  <c:v>4615026091</c:v>
                </c:pt>
                <c:pt idx="18">
                  <c:v>4875430947</c:v>
                </c:pt>
                <c:pt idx="19">
                  <c:v>5009698929</c:v>
                </c:pt>
                <c:pt idx="20">
                  <c:v>5272266694</c:v>
                </c:pt>
                <c:pt idx="21">
                  <c:v>5437187810</c:v>
                </c:pt>
                <c:pt idx="22">
                  <c:v>5642713333</c:v>
                </c:pt>
                <c:pt idx="23">
                  <c:v>5932928385</c:v>
                </c:pt>
                <c:pt idx="24">
                  <c:v>6211608458</c:v>
                </c:pt>
                <c:pt idx="25">
                  <c:v>6501336146</c:v>
                </c:pt>
                <c:pt idx="26">
                  <c:v>6789783638</c:v>
                </c:pt>
                <c:pt idx="27">
                  <c:v>7059524454</c:v>
                </c:pt>
                <c:pt idx="28">
                  <c:v>7319206665</c:v>
                </c:pt>
                <c:pt idx="29">
                  <c:v>7456196999</c:v>
                </c:pt>
                <c:pt idx="30">
                  <c:v>7660816408</c:v>
                </c:pt>
                <c:pt idx="31">
                  <c:v>7954078335</c:v>
                </c:pt>
                <c:pt idx="32">
                  <c:v>8242320855</c:v>
                </c:pt>
                <c:pt idx="33">
                  <c:v>8530877129</c:v>
                </c:pt>
                <c:pt idx="34">
                  <c:v>8818619040</c:v>
                </c:pt>
                <c:pt idx="35">
                  <c:v>9077363183</c:v>
                </c:pt>
                <c:pt idx="36">
                  <c:v>9364885806</c:v>
                </c:pt>
                <c:pt idx="37">
                  <c:v>9775433286</c:v>
                </c:pt>
                <c:pt idx="38">
                  <c:v>9783821058</c:v>
                </c:pt>
                <c:pt idx="39">
                  <c:v>9926019498</c:v>
                </c:pt>
                <c:pt idx="40">
                  <c:v>9925926915</c:v>
                </c:pt>
                <c:pt idx="41">
                  <c:v>9917731568</c:v>
                </c:pt>
                <c:pt idx="42">
                  <c:v>10122085927</c:v>
                </c:pt>
                <c:pt idx="43">
                  <c:v>10345080079</c:v>
                </c:pt>
                <c:pt idx="44">
                  <c:v>10632624008</c:v>
                </c:pt>
                <c:pt idx="45">
                  <c:v>10909330253</c:v>
                </c:pt>
                <c:pt idx="46">
                  <c:v>11193818316</c:v>
                </c:pt>
                <c:pt idx="47">
                  <c:v>11470675327</c:v>
                </c:pt>
                <c:pt idx="48">
                  <c:v>11707662037</c:v>
                </c:pt>
                <c:pt idx="49">
                  <c:v>12221251924</c:v>
                </c:pt>
                <c:pt idx="50">
                  <c:v>12249426288</c:v>
                </c:pt>
                <c:pt idx="51">
                  <c:v>12363040301</c:v>
                </c:pt>
                <c:pt idx="52">
                  <c:v>12476486318</c:v>
                </c:pt>
                <c:pt idx="53">
                  <c:v>12752204528</c:v>
                </c:pt>
                <c:pt idx="54">
                  <c:v>13007531691</c:v>
                </c:pt>
                <c:pt idx="55">
                  <c:v>13300883891</c:v>
                </c:pt>
                <c:pt idx="56">
                  <c:v>13594093891</c:v>
                </c:pt>
                <c:pt idx="57">
                  <c:v>14010525050</c:v>
                </c:pt>
                <c:pt idx="58">
                  <c:v>14038505183</c:v>
                </c:pt>
                <c:pt idx="59">
                  <c:v>14285194126</c:v>
                </c:pt>
                <c:pt idx="60">
                  <c:v>14587942319</c:v>
                </c:pt>
                <c:pt idx="61">
                  <c:v>14842591086</c:v>
                </c:pt>
                <c:pt idx="62">
                  <c:v>15126335115</c:v>
                </c:pt>
                <c:pt idx="63">
                  <c:v>15380793236</c:v>
                </c:pt>
                <c:pt idx="64">
                  <c:v>15673575526</c:v>
                </c:pt>
                <c:pt idx="65">
                  <c:v>16032140114</c:v>
                </c:pt>
                <c:pt idx="66">
                  <c:v>16276338656</c:v>
                </c:pt>
                <c:pt idx="67">
                  <c:v>16549687723</c:v>
                </c:pt>
                <c:pt idx="68">
                  <c:v>16686585330</c:v>
                </c:pt>
                <c:pt idx="69">
                  <c:v>16810703419</c:v>
                </c:pt>
                <c:pt idx="70">
                  <c:v>17064812385</c:v>
                </c:pt>
                <c:pt idx="71">
                  <c:v>17346606569</c:v>
                </c:pt>
                <c:pt idx="72">
                  <c:v>17637632891</c:v>
                </c:pt>
                <c:pt idx="73">
                  <c:v>17909686289</c:v>
                </c:pt>
                <c:pt idx="74">
                  <c:v>18190131738</c:v>
                </c:pt>
                <c:pt idx="75">
                  <c:v>18471520475</c:v>
                </c:pt>
                <c:pt idx="76">
                  <c:v>18751617027</c:v>
                </c:pt>
                <c:pt idx="77">
                  <c:v>19117042256</c:v>
                </c:pt>
                <c:pt idx="78">
                  <c:v>19117042256</c:v>
                </c:pt>
                <c:pt idx="79">
                  <c:v>19395369890</c:v>
                </c:pt>
                <c:pt idx="80">
                  <c:v>20019730463</c:v>
                </c:pt>
                <c:pt idx="81">
                  <c:v>19941013973</c:v>
                </c:pt>
                <c:pt idx="82">
                  <c:v>20027088457</c:v>
                </c:pt>
                <c:pt idx="83">
                  <c:v>19867637917</c:v>
                </c:pt>
                <c:pt idx="84">
                  <c:v>19930684479</c:v>
                </c:pt>
                <c:pt idx="85">
                  <c:v>19874616344</c:v>
                </c:pt>
                <c:pt idx="86">
                  <c:v>20005935543</c:v>
                </c:pt>
                <c:pt idx="87">
                  <c:v>20118410485</c:v>
                </c:pt>
                <c:pt idx="88">
                  <c:v>20268779654</c:v>
                </c:pt>
                <c:pt idx="89">
                  <c:v>20400568380</c:v>
                </c:pt>
                <c:pt idx="90">
                  <c:v>20809532092</c:v>
                </c:pt>
                <c:pt idx="91">
                  <c:v>20605883475</c:v>
                </c:pt>
                <c:pt idx="92">
                  <c:v>20747320577</c:v>
                </c:pt>
                <c:pt idx="93">
                  <c:v>21408803978</c:v>
                </c:pt>
                <c:pt idx="94">
                  <c:v>21984414431</c:v>
                </c:pt>
                <c:pt idx="95">
                  <c:v>21595423841</c:v>
                </c:pt>
                <c:pt idx="96">
                  <c:v>21223929492</c:v>
                </c:pt>
                <c:pt idx="97">
                  <c:v>21355496093</c:v>
                </c:pt>
                <c:pt idx="98">
                  <c:v>22314041320</c:v>
                </c:pt>
                <c:pt idx="99">
                  <c:v>22088766935</c:v>
                </c:pt>
                <c:pt idx="100">
                  <c:v>21899985697</c:v>
                </c:pt>
                <c:pt idx="101">
                  <c:v>22030448460</c:v>
                </c:pt>
                <c:pt idx="102">
                  <c:v>22582726314</c:v>
                </c:pt>
                <c:pt idx="103">
                  <c:v>22750497348</c:v>
                </c:pt>
                <c:pt idx="104">
                  <c:v>22644452091</c:v>
                </c:pt>
                <c:pt idx="105">
                  <c:v>22280499597</c:v>
                </c:pt>
                <c:pt idx="106">
                  <c:v>23074963669</c:v>
                </c:pt>
                <c:pt idx="107">
                  <c:v>23186069374</c:v>
                </c:pt>
                <c:pt idx="108">
                  <c:v>23263969634</c:v>
                </c:pt>
                <c:pt idx="109">
                  <c:v>23679767500</c:v>
                </c:pt>
                <c:pt idx="110">
                  <c:v>23849021595</c:v>
                </c:pt>
                <c:pt idx="111">
                  <c:v>22869732454</c:v>
                </c:pt>
                <c:pt idx="112">
                  <c:v>22998905479</c:v>
                </c:pt>
                <c:pt idx="113">
                  <c:v>23178754548</c:v>
                </c:pt>
                <c:pt idx="114">
                  <c:v>23834466400</c:v>
                </c:pt>
                <c:pt idx="115">
                  <c:v>23987024159</c:v>
                </c:pt>
                <c:pt idx="116">
                  <c:v>23180837400</c:v>
                </c:pt>
                <c:pt idx="117">
                  <c:v>24164138083</c:v>
                </c:pt>
                <c:pt idx="118">
                  <c:v>23562236873</c:v>
                </c:pt>
                <c:pt idx="119">
                  <c:v>23466702220</c:v>
                </c:pt>
                <c:pt idx="120">
                  <c:v>23939615319</c:v>
                </c:pt>
                <c:pt idx="121">
                  <c:v>24060980716</c:v>
                </c:pt>
                <c:pt idx="122">
                  <c:v>23826682632</c:v>
                </c:pt>
                <c:pt idx="123">
                  <c:v>24014625594</c:v>
                </c:pt>
                <c:pt idx="124">
                  <c:v>26136463518</c:v>
                </c:pt>
                <c:pt idx="125">
                  <c:v>26269663189</c:v>
                </c:pt>
                <c:pt idx="126">
                  <c:v>24525453340</c:v>
                </c:pt>
                <c:pt idx="127">
                  <c:v>24493481325</c:v>
                </c:pt>
                <c:pt idx="128">
                  <c:v>24539068954</c:v>
                </c:pt>
                <c:pt idx="129">
                  <c:v>24776355471</c:v>
                </c:pt>
                <c:pt idx="130">
                  <c:v>24805523872</c:v>
                </c:pt>
                <c:pt idx="131">
                  <c:v>24973734042</c:v>
                </c:pt>
                <c:pt idx="132">
                  <c:v>25069888454</c:v>
                </c:pt>
                <c:pt idx="133">
                  <c:v>25477010694</c:v>
                </c:pt>
                <c:pt idx="134">
                  <c:v>25374170996</c:v>
                </c:pt>
                <c:pt idx="135">
                  <c:v>25468964685</c:v>
                </c:pt>
                <c:pt idx="136">
                  <c:v>25546276507</c:v>
                </c:pt>
                <c:pt idx="137">
                  <c:v>25904502747</c:v>
                </c:pt>
                <c:pt idx="138">
                  <c:v>26060430335</c:v>
                </c:pt>
                <c:pt idx="139">
                  <c:v>25886329375</c:v>
                </c:pt>
                <c:pt idx="140">
                  <c:v>26255601274</c:v>
                </c:pt>
                <c:pt idx="141">
                  <c:v>26239107915</c:v>
                </c:pt>
                <c:pt idx="142">
                  <c:v>27258906126</c:v>
                </c:pt>
                <c:pt idx="143">
                  <c:v>26742493965</c:v>
                </c:pt>
                <c:pt idx="144">
                  <c:v>26573209438</c:v>
                </c:pt>
                <c:pt idx="145">
                  <c:v>27144117333</c:v>
                </c:pt>
                <c:pt idx="146">
                  <c:v>26985008618</c:v>
                </c:pt>
                <c:pt idx="147">
                  <c:v>27238909338</c:v>
                </c:pt>
                <c:pt idx="148">
                  <c:v>27182937571</c:v>
                </c:pt>
                <c:pt idx="149">
                  <c:v>27211717282</c:v>
                </c:pt>
                <c:pt idx="150">
                  <c:v>27452544584</c:v>
                </c:pt>
                <c:pt idx="151">
                  <c:v>27685022904</c:v>
                </c:pt>
                <c:pt idx="152">
                  <c:v>27761396797</c:v>
                </c:pt>
                <c:pt idx="153">
                  <c:v>27877812040</c:v>
                </c:pt>
                <c:pt idx="154">
                  <c:v>28117811418</c:v>
                </c:pt>
                <c:pt idx="155">
                  <c:v>28300410677</c:v>
                </c:pt>
                <c:pt idx="156">
                  <c:v>28434795113</c:v>
                </c:pt>
                <c:pt idx="157">
                  <c:v>28694406330</c:v>
                </c:pt>
                <c:pt idx="158">
                  <c:v>28800789040</c:v>
                </c:pt>
                <c:pt idx="159">
                  <c:v>28838858217</c:v>
                </c:pt>
                <c:pt idx="160">
                  <c:v>28809554376</c:v>
                </c:pt>
                <c:pt idx="161">
                  <c:v>28896287142</c:v>
                </c:pt>
                <c:pt idx="162">
                  <c:v>30517819026</c:v>
                </c:pt>
                <c:pt idx="163">
                  <c:v>28885473650</c:v>
                </c:pt>
                <c:pt idx="164">
                  <c:v>29010778496</c:v>
                </c:pt>
                <c:pt idx="165">
                  <c:v>29079365242</c:v>
                </c:pt>
                <c:pt idx="166">
                  <c:v>29465783580</c:v>
                </c:pt>
                <c:pt idx="167">
                  <c:v>29591792493</c:v>
                </c:pt>
                <c:pt idx="168">
                  <c:v>29317722283</c:v>
                </c:pt>
                <c:pt idx="169">
                  <c:v>29367879763</c:v>
                </c:pt>
                <c:pt idx="170">
                  <c:v>29598405210</c:v>
                </c:pt>
                <c:pt idx="171">
                  <c:v>29656705421</c:v>
                </c:pt>
                <c:pt idx="172">
                  <c:v>29782061567</c:v>
                </c:pt>
                <c:pt idx="173">
                  <c:v>29889463716</c:v>
                </c:pt>
                <c:pt idx="174">
                  <c:v>30033133667</c:v>
                </c:pt>
                <c:pt idx="175">
                  <c:v>30236882496</c:v>
                </c:pt>
                <c:pt idx="176">
                  <c:v>30470807010</c:v>
                </c:pt>
                <c:pt idx="177">
                  <c:v>30353117312</c:v>
                </c:pt>
                <c:pt idx="178">
                  <c:v>31930948791</c:v>
                </c:pt>
                <c:pt idx="179">
                  <c:v>32036016568</c:v>
                </c:pt>
                <c:pt idx="180">
                  <c:v>30961541702</c:v>
                </c:pt>
                <c:pt idx="181">
                  <c:v>31379556632</c:v>
                </c:pt>
                <c:pt idx="182">
                  <c:v>30944072790</c:v>
                </c:pt>
                <c:pt idx="183">
                  <c:v>31327425640</c:v>
                </c:pt>
                <c:pt idx="184">
                  <c:v>31095500110</c:v>
                </c:pt>
                <c:pt idx="185">
                  <c:v>32286244207</c:v>
                </c:pt>
                <c:pt idx="186">
                  <c:v>33224377540</c:v>
                </c:pt>
                <c:pt idx="187">
                  <c:v>30986767705</c:v>
                </c:pt>
                <c:pt idx="188">
                  <c:v>31074808415</c:v>
                </c:pt>
                <c:pt idx="189">
                  <c:v>30824183507</c:v>
                </c:pt>
                <c:pt idx="190">
                  <c:v>30833643079</c:v>
                </c:pt>
                <c:pt idx="191">
                  <c:v>31449445705</c:v>
                </c:pt>
                <c:pt idx="192">
                  <c:v>31835569018</c:v>
                </c:pt>
                <c:pt idx="193">
                  <c:v>31052431200</c:v>
                </c:pt>
                <c:pt idx="194">
                  <c:v>30916840989</c:v>
                </c:pt>
                <c:pt idx="195">
                  <c:v>30952846303</c:v>
                </c:pt>
                <c:pt idx="196">
                  <c:v>31028947459</c:v>
                </c:pt>
                <c:pt idx="197">
                  <c:v>31311390447</c:v>
                </c:pt>
                <c:pt idx="198">
                  <c:v>32668584917</c:v>
                </c:pt>
                <c:pt idx="199">
                  <c:v>32102966544</c:v>
                </c:pt>
                <c:pt idx="200">
                  <c:v>31116919527</c:v>
                </c:pt>
                <c:pt idx="201">
                  <c:v>30434721324</c:v>
                </c:pt>
                <c:pt idx="202">
                  <c:v>30726661673</c:v>
                </c:pt>
                <c:pt idx="203">
                  <c:v>30538128908</c:v>
                </c:pt>
                <c:pt idx="204">
                  <c:v>30915926089</c:v>
                </c:pt>
                <c:pt idx="205">
                  <c:v>30916696217</c:v>
                </c:pt>
                <c:pt idx="206">
                  <c:v>31064147475</c:v>
                </c:pt>
                <c:pt idx="207">
                  <c:v>31175068886</c:v>
                </c:pt>
                <c:pt idx="208">
                  <c:v>31728514405</c:v>
                </c:pt>
                <c:pt idx="209">
                  <c:v>31176288639</c:v>
                </c:pt>
                <c:pt idx="210">
                  <c:v>31327401130</c:v>
                </c:pt>
                <c:pt idx="211">
                  <c:v>31327348424</c:v>
                </c:pt>
                <c:pt idx="212">
                  <c:v>31714735432</c:v>
                </c:pt>
                <c:pt idx="213">
                  <c:v>31898682822</c:v>
                </c:pt>
                <c:pt idx="214">
                  <c:v>32204792654</c:v>
                </c:pt>
                <c:pt idx="215">
                  <c:v>32121090668</c:v>
                </c:pt>
                <c:pt idx="216">
                  <c:v>32131583264</c:v>
                </c:pt>
                <c:pt idx="217">
                  <c:v>33133931007</c:v>
                </c:pt>
                <c:pt idx="218">
                  <c:v>33246312205</c:v>
                </c:pt>
                <c:pt idx="219">
                  <c:v>32523747599</c:v>
                </c:pt>
                <c:pt idx="220">
                  <c:v>32700833024</c:v>
                </c:pt>
                <c:pt idx="221">
                  <c:v>33402227737</c:v>
                </c:pt>
                <c:pt idx="222">
                  <c:v>33146712796</c:v>
                </c:pt>
                <c:pt idx="223">
                  <c:v>33424300262</c:v>
                </c:pt>
                <c:pt idx="224">
                  <c:v>33796157121</c:v>
                </c:pt>
                <c:pt idx="225">
                  <c:v>34099574993</c:v>
                </c:pt>
                <c:pt idx="226">
                  <c:v>34208397241</c:v>
                </c:pt>
                <c:pt idx="227">
                  <c:v>34344739025</c:v>
                </c:pt>
                <c:pt idx="228">
                  <c:v>34303855409</c:v>
                </c:pt>
                <c:pt idx="229">
                  <c:v>34552182487</c:v>
                </c:pt>
                <c:pt idx="230">
                  <c:v>34888143123</c:v>
                </c:pt>
                <c:pt idx="231">
                  <c:v>34888143123</c:v>
                </c:pt>
                <c:pt idx="232">
                  <c:v>34968377891</c:v>
                </c:pt>
                <c:pt idx="233">
                  <c:v>35171039846</c:v>
                </c:pt>
                <c:pt idx="234">
                  <c:v>35431829396</c:v>
                </c:pt>
                <c:pt idx="235">
                  <c:v>35671484073</c:v>
                </c:pt>
                <c:pt idx="236">
                  <c:v>35651301274</c:v>
                </c:pt>
                <c:pt idx="237">
                  <c:v>34094261032</c:v>
                </c:pt>
                <c:pt idx="238">
                  <c:v>34492674457</c:v>
                </c:pt>
                <c:pt idx="239">
                  <c:v>34638840417</c:v>
                </c:pt>
                <c:pt idx="240">
                  <c:v>34648671241</c:v>
                </c:pt>
                <c:pt idx="241">
                  <c:v>34998371580</c:v>
                </c:pt>
                <c:pt idx="242">
                  <c:v>35244969171</c:v>
                </c:pt>
                <c:pt idx="243">
                  <c:v>35338761605</c:v>
                </c:pt>
                <c:pt idx="244">
                  <c:v>34853110096</c:v>
                </c:pt>
                <c:pt idx="245">
                  <c:v>35445042579</c:v>
                </c:pt>
                <c:pt idx="246">
                  <c:v>35315866964</c:v>
                </c:pt>
                <c:pt idx="247">
                  <c:v>35537463904</c:v>
                </c:pt>
                <c:pt idx="248">
                  <c:v>35610188824</c:v>
                </c:pt>
                <c:pt idx="249">
                  <c:v>35649182103</c:v>
                </c:pt>
                <c:pt idx="250">
                  <c:v>35816490646</c:v>
                </c:pt>
                <c:pt idx="251">
                  <c:v>35954554095</c:v>
                </c:pt>
                <c:pt idx="252">
                  <c:v>36103119176</c:v>
                </c:pt>
                <c:pt idx="253">
                  <c:v>36510568280</c:v>
                </c:pt>
                <c:pt idx="254">
                  <c:v>36314216188</c:v>
                </c:pt>
                <c:pt idx="255">
                  <c:v>36314108345</c:v>
                </c:pt>
                <c:pt idx="256">
                  <c:v>36411396008</c:v>
                </c:pt>
                <c:pt idx="257">
                  <c:v>36509499031</c:v>
                </c:pt>
                <c:pt idx="258">
                  <c:v>36766221053</c:v>
                </c:pt>
                <c:pt idx="259">
                  <c:v>36745004023</c:v>
                </c:pt>
                <c:pt idx="260">
                  <c:v>37706822715</c:v>
                </c:pt>
                <c:pt idx="261">
                  <c:v>36762077084</c:v>
                </c:pt>
                <c:pt idx="262">
                  <c:v>36885766144</c:v>
                </c:pt>
                <c:pt idx="263">
                  <c:v>38910324927</c:v>
                </c:pt>
                <c:pt idx="264">
                  <c:v>35593920713</c:v>
                </c:pt>
                <c:pt idx="265">
                  <c:v>35782324841</c:v>
                </c:pt>
                <c:pt idx="266">
                  <c:v>32928374007</c:v>
                </c:pt>
                <c:pt idx="267">
                  <c:v>34101710215</c:v>
                </c:pt>
                <c:pt idx="268">
                  <c:v>29144921195</c:v>
                </c:pt>
                <c:pt idx="269">
                  <c:v>29374764817</c:v>
                </c:pt>
                <c:pt idx="270">
                  <c:v>29370613410</c:v>
                </c:pt>
                <c:pt idx="271">
                  <c:v>29600783978</c:v>
                </c:pt>
                <c:pt idx="272">
                  <c:v>29879657515</c:v>
                </c:pt>
                <c:pt idx="273">
                  <c:v>30110308362</c:v>
                </c:pt>
                <c:pt idx="274">
                  <c:v>30208118076</c:v>
                </c:pt>
                <c:pt idx="275">
                  <c:v>30376436022</c:v>
                </c:pt>
                <c:pt idx="276">
                  <c:v>30588044091</c:v>
                </c:pt>
                <c:pt idx="277">
                  <c:v>30808246235</c:v>
                </c:pt>
                <c:pt idx="278">
                  <c:v>31077166082</c:v>
                </c:pt>
                <c:pt idx="279">
                  <c:v>31326267634</c:v>
                </c:pt>
                <c:pt idx="280">
                  <c:v>31555596235</c:v>
                </c:pt>
                <c:pt idx="281">
                  <c:v>31841912196</c:v>
                </c:pt>
                <c:pt idx="282">
                  <c:v>32110186729</c:v>
                </c:pt>
                <c:pt idx="283">
                  <c:v>32338018192</c:v>
                </c:pt>
                <c:pt idx="284">
                  <c:v>32635159854</c:v>
                </c:pt>
                <c:pt idx="285">
                  <c:v>32892561427</c:v>
                </c:pt>
                <c:pt idx="286">
                  <c:v>33178065873</c:v>
                </c:pt>
                <c:pt idx="287">
                  <c:v>33463876793</c:v>
                </c:pt>
                <c:pt idx="288">
                  <c:v>33634022770</c:v>
                </c:pt>
                <c:pt idx="289">
                  <c:v>33681257577</c:v>
                </c:pt>
                <c:pt idx="290">
                  <c:v>33891927520</c:v>
                </c:pt>
                <c:pt idx="291">
                  <c:v>34375655420</c:v>
                </c:pt>
                <c:pt idx="292">
                  <c:v>34362798436</c:v>
                </c:pt>
                <c:pt idx="293">
                  <c:v>34619455592</c:v>
                </c:pt>
                <c:pt idx="294">
                  <c:v>34876134226</c:v>
                </c:pt>
                <c:pt idx="295">
                  <c:v>35159896150</c:v>
                </c:pt>
                <c:pt idx="296">
                  <c:v>35425766625</c:v>
                </c:pt>
                <c:pt idx="297">
                  <c:v>35776052126</c:v>
                </c:pt>
                <c:pt idx="298">
                  <c:v>35776052126</c:v>
                </c:pt>
                <c:pt idx="299">
                  <c:v>35988056091</c:v>
                </c:pt>
                <c:pt idx="300">
                  <c:v>35997487919</c:v>
                </c:pt>
                <c:pt idx="301">
                  <c:v>36123036601</c:v>
                </c:pt>
                <c:pt idx="302">
                  <c:v>36228300351</c:v>
                </c:pt>
                <c:pt idx="303">
                  <c:v>36366586381</c:v>
                </c:pt>
                <c:pt idx="304">
                  <c:v>36623747289</c:v>
                </c:pt>
                <c:pt idx="305">
                  <c:v>36868932988</c:v>
                </c:pt>
                <c:pt idx="306">
                  <c:v>37085540402</c:v>
                </c:pt>
                <c:pt idx="307">
                  <c:v>37367299920</c:v>
                </c:pt>
                <c:pt idx="308">
                  <c:v>37621247548</c:v>
                </c:pt>
                <c:pt idx="309">
                  <c:v>37911977153</c:v>
                </c:pt>
                <c:pt idx="310">
                  <c:v>38147585214</c:v>
                </c:pt>
                <c:pt idx="311">
                  <c:v>38344999090</c:v>
                </c:pt>
                <c:pt idx="312">
                  <c:v>38430387866</c:v>
                </c:pt>
                <c:pt idx="313">
                  <c:v>38554592352</c:v>
                </c:pt>
                <c:pt idx="314">
                  <c:v>38846384401</c:v>
                </c:pt>
                <c:pt idx="315">
                  <c:v>39051594353</c:v>
                </c:pt>
                <c:pt idx="316">
                  <c:v>39351224098</c:v>
                </c:pt>
                <c:pt idx="317">
                  <c:v>39575494954</c:v>
                </c:pt>
                <c:pt idx="318">
                  <c:v>39813570210</c:v>
                </c:pt>
                <c:pt idx="319">
                  <c:v>39979229425</c:v>
                </c:pt>
                <c:pt idx="320">
                  <c:v>40009916363</c:v>
                </c:pt>
                <c:pt idx="321">
                  <c:v>40177703432</c:v>
                </c:pt>
                <c:pt idx="322">
                  <c:v>40874066964</c:v>
                </c:pt>
                <c:pt idx="323">
                  <c:v>41169723178</c:v>
                </c:pt>
                <c:pt idx="324">
                  <c:v>41162181571</c:v>
                </c:pt>
                <c:pt idx="325">
                  <c:v>40906148043</c:v>
                </c:pt>
                <c:pt idx="326">
                  <c:v>40759050082</c:v>
                </c:pt>
                <c:pt idx="327">
                  <c:v>40730293748</c:v>
                </c:pt>
                <c:pt idx="328">
                  <c:v>40667884539</c:v>
                </c:pt>
                <c:pt idx="329">
                  <c:v>41040690398</c:v>
                </c:pt>
                <c:pt idx="330">
                  <c:v>41311863482</c:v>
                </c:pt>
                <c:pt idx="331">
                  <c:v>41256635801</c:v>
                </c:pt>
                <c:pt idx="332">
                  <c:v>39711531000</c:v>
                </c:pt>
                <c:pt idx="333">
                  <c:v>40372870033</c:v>
                </c:pt>
                <c:pt idx="334">
                  <c:v>40201778565</c:v>
                </c:pt>
                <c:pt idx="335">
                  <c:v>40082216425</c:v>
                </c:pt>
                <c:pt idx="336">
                  <c:v>39327164672</c:v>
                </c:pt>
                <c:pt idx="337">
                  <c:v>39327043844</c:v>
                </c:pt>
                <c:pt idx="338">
                  <c:v>39962740749</c:v>
                </c:pt>
                <c:pt idx="339">
                  <c:v>40431718363</c:v>
                </c:pt>
                <c:pt idx="340">
                  <c:v>39336451071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tw_avgTDiskUsed!$J$1</c:f>
              <c:strCache>
                <c:ptCount val="1"/>
                <c:pt idx="0">
                  <c:v>dt_sim5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tw_avgTDiskUsed!$B$1:$B$347</c15:sqref>
                  </c15:fullRef>
                </c:ext>
              </c:extLst>
              <c:f>tw_avgTDiskUsed!$B$2:$B$347</c:f>
              <c:strCache>
                <c:ptCount val="346"/>
                <c:pt idx="0">
                  <c:v>0</c:v>
                </c:pt>
                <c:pt idx="1">
                  <c:v>0,5</c:v>
                </c:pt>
                <c:pt idx="2">
                  <c:v>1,0</c:v>
                </c:pt>
                <c:pt idx="3">
                  <c:v>1,5</c:v>
                </c:pt>
                <c:pt idx="4">
                  <c:v>2,0</c:v>
                </c:pt>
                <c:pt idx="5">
                  <c:v>2,5</c:v>
                </c:pt>
                <c:pt idx="6">
                  <c:v>3,0</c:v>
                </c:pt>
                <c:pt idx="7">
                  <c:v>3,5</c:v>
                </c:pt>
                <c:pt idx="8">
                  <c:v>4,0</c:v>
                </c:pt>
                <c:pt idx="9">
                  <c:v>4,5</c:v>
                </c:pt>
                <c:pt idx="10">
                  <c:v>5,0</c:v>
                </c:pt>
                <c:pt idx="11">
                  <c:v>5,5</c:v>
                </c:pt>
                <c:pt idx="12">
                  <c:v>6,0</c:v>
                </c:pt>
                <c:pt idx="13">
                  <c:v>6,5</c:v>
                </c:pt>
                <c:pt idx="14">
                  <c:v>7,0</c:v>
                </c:pt>
                <c:pt idx="15">
                  <c:v>7,5</c:v>
                </c:pt>
                <c:pt idx="16">
                  <c:v>8,0</c:v>
                </c:pt>
                <c:pt idx="17">
                  <c:v>8,5</c:v>
                </c:pt>
                <c:pt idx="18">
                  <c:v>9,0</c:v>
                </c:pt>
                <c:pt idx="19">
                  <c:v>9,5</c:v>
                </c:pt>
                <c:pt idx="20">
                  <c:v>10,0</c:v>
                </c:pt>
                <c:pt idx="21">
                  <c:v>10,5</c:v>
                </c:pt>
                <c:pt idx="22">
                  <c:v>11,0</c:v>
                </c:pt>
                <c:pt idx="23">
                  <c:v>11,5</c:v>
                </c:pt>
                <c:pt idx="24">
                  <c:v>12,0</c:v>
                </c:pt>
                <c:pt idx="25">
                  <c:v>12,5</c:v>
                </c:pt>
                <c:pt idx="26">
                  <c:v>13,0</c:v>
                </c:pt>
                <c:pt idx="27">
                  <c:v>13,5</c:v>
                </c:pt>
                <c:pt idx="28">
                  <c:v>14,0</c:v>
                </c:pt>
                <c:pt idx="29">
                  <c:v>14,5</c:v>
                </c:pt>
                <c:pt idx="30">
                  <c:v>15,0</c:v>
                </c:pt>
                <c:pt idx="31">
                  <c:v>15,5</c:v>
                </c:pt>
                <c:pt idx="32">
                  <c:v>16,0</c:v>
                </c:pt>
                <c:pt idx="33">
                  <c:v>16,5</c:v>
                </c:pt>
                <c:pt idx="34">
                  <c:v>17,0</c:v>
                </c:pt>
                <c:pt idx="35">
                  <c:v>17,5</c:v>
                </c:pt>
                <c:pt idx="36">
                  <c:v>18,0</c:v>
                </c:pt>
                <c:pt idx="37">
                  <c:v>18,5</c:v>
                </c:pt>
                <c:pt idx="38">
                  <c:v>19,0</c:v>
                </c:pt>
                <c:pt idx="39">
                  <c:v>19,5</c:v>
                </c:pt>
                <c:pt idx="40">
                  <c:v>20,0</c:v>
                </c:pt>
                <c:pt idx="41">
                  <c:v>20,5</c:v>
                </c:pt>
                <c:pt idx="42">
                  <c:v>21,0</c:v>
                </c:pt>
                <c:pt idx="43">
                  <c:v>21,5</c:v>
                </c:pt>
                <c:pt idx="44">
                  <c:v>22,0</c:v>
                </c:pt>
                <c:pt idx="45">
                  <c:v>22,5</c:v>
                </c:pt>
                <c:pt idx="46">
                  <c:v>23,0</c:v>
                </c:pt>
                <c:pt idx="47">
                  <c:v>23,5</c:v>
                </c:pt>
                <c:pt idx="48">
                  <c:v>24,0</c:v>
                </c:pt>
                <c:pt idx="49">
                  <c:v>24,5</c:v>
                </c:pt>
                <c:pt idx="50">
                  <c:v>25,0</c:v>
                </c:pt>
                <c:pt idx="51">
                  <c:v>25,5</c:v>
                </c:pt>
                <c:pt idx="52">
                  <c:v>26,0</c:v>
                </c:pt>
                <c:pt idx="53">
                  <c:v>26,5</c:v>
                </c:pt>
                <c:pt idx="54">
                  <c:v>27,0</c:v>
                </c:pt>
                <c:pt idx="55">
                  <c:v>27,5</c:v>
                </c:pt>
                <c:pt idx="56">
                  <c:v>28,0</c:v>
                </c:pt>
                <c:pt idx="57">
                  <c:v>28,5</c:v>
                </c:pt>
                <c:pt idx="58">
                  <c:v>29,0</c:v>
                </c:pt>
                <c:pt idx="59">
                  <c:v>29,5</c:v>
                </c:pt>
                <c:pt idx="60">
                  <c:v>30,0</c:v>
                </c:pt>
                <c:pt idx="61">
                  <c:v>30,5</c:v>
                </c:pt>
                <c:pt idx="62">
                  <c:v>31,0</c:v>
                </c:pt>
                <c:pt idx="63">
                  <c:v>31,5</c:v>
                </c:pt>
                <c:pt idx="64">
                  <c:v>32,0</c:v>
                </c:pt>
                <c:pt idx="65">
                  <c:v>32,5</c:v>
                </c:pt>
                <c:pt idx="66">
                  <c:v>33,0</c:v>
                </c:pt>
                <c:pt idx="67">
                  <c:v>33,5</c:v>
                </c:pt>
                <c:pt idx="68">
                  <c:v>34,0</c:v>
                </c:pt>
                <c:pt idx="69">
                  <c:v>34,5</c:v>
                </c:pt>
                <c:pt idx="70">
                  <c:v>35,0</c:v>
                </c:pt>
                <c:pt idx="71">
                  <c:v>35,5</c:v>
                </c:pt>
                <c:pt idx="72">
                  <c:v>36,0</c:v>
                </c:pt>
                <c:pt idx="73">
                  <c:v>36,5</c:v>
                </c:pt>
                <c:pt idx="74">
                  <c:v>37,0</c:v>
                </c:pt>
                <c:pt idx="75">
                  <c:v>37,5</c:v>
                </c:pt>
                <c:pt idx="76">
                  <c:v>38,0</c:v>
                </c:pt>
                <c:pt idx="77">
                  <c:v>38,5</c:v>
                </c:pt>
                <c:pt idx="78">
                  <c:v>39,0</c:v>
                </c:pt>
                <c:pt idx="79">
                  <c:v>39,5</c:v>
                </c:pt>
                <c:pt idx="80">
                  <c:v>40,0</c:v>
                </c:pt>
                <c:pt idx="81">
                  <c:v>40,5</c:v>
                </c:pt>
                <c:pt idx="82">
                  <c:v>41,0</c:v>
                </c:pt>
                <c:pt idx="83">
                  <c:v>41,5</c:v>
                </c:pt>
                <c:pt idx="84">
                  <c:v>42,0</c:v>
                </c:pt>
                <c:pt idx="85">
                  <c:v>42,5</c:v>
                </c:pt>
                <c:pt idx="86">
                  <c:v>43,0</c:v>
                </c:pt>
                <c:pt idx="87">
                  <c:v>43,5</c:v>
                </c:pt>
                <c:pt idx="88">
                  <c:v>44,0</c:v>
                </c:pt>
                <c:pt idx="89">
                  <c:v>44,5</c:v>
                </c:pt>
                <c:pt idx="90">
                  <c:v>45,0</c:v>
                </c:pt>
                <c:pt idx="91">
                  <c:v>45,5</c:v>
                </c:pt>
                <c:pt idx="92">
                  <c:v>46,0</c:v>
                </c:pt>
                <c:pt idx="93">
                  <c:v>46,5</c:v>
                </c:pt>
                <c:pt idx="94">
                  <c:v>47,0</c:v>
                </c:pt>
                <c:pt idx="95">
                  <c:v>47,5</c:v>
                </c:pt>
                <c:pt idx="96">
                  <c:v>48,0</c:v>
                </c:pt>
                <c:pt idx="97">
                  <c:v>48,5</c:v>
                </c:pt>
                <c:pt idx="98">
                  <c:v>49,0</c:v>
                </c:pt>
                <c:pt idx="99">
                  <c:v>49,5</c:v>
                </c:pt>
                <c:pt idx="100">
                  <c:v>50,0</c:v>
                </c:pt>
                <c:pt idx="101">
                  <c:v>50,5</c:v>
                </c:pt>
                <c:pt idx="102">
                  <c:v>51,0</c:v>
                </c:pt>
                <c:pt idx="103">
                  <c:v>51,5</c:v>
                </c:pt>
                <c:pt idx="104">
                  <c:v>52,0</c:v>
                </c:pt>
                <c:pt idx="105">
                  <c:v>52,5</c:v>
                </c:pt>
                <c:pt idx="106">
                  <c:v>53,0</c:v>
                </c:pt>
                <c:pt idx="107">
                  <c:v>53,5</c:v>
                </c:pt>
                <c:pt idx="108">
                  <c:v>54,0</c:v>
                </c:pt>
                <c:pt idx="109">
                  <c:v>54,5</c:v>
                </c:pt>
                <c:pt idx="110">
                  <c:v>55,0</c:v>
                </c:pt>
                <c:pt idx="111">
                  <c:v>55,5</c:v>
                </c:pt>
                <c:pt idx="112">
                  <c:v>56,0</c:v>
                </c:pt>
                <c:pt idx="113">
                  <c:v>56,5</c:v>
                </c:pt>
                <c:pt idx="114">
                  <c:v>57,0</c:v>
                </c:pt>
                <c:pt idx="115">
                  <c:v>57,5</c:v>
                </c:pt>
                <c:pt idx="116">
                  <c:v>58,0</c:v>
                </c:pt>
                <c:pt idx="117">
                  <c:v>58,5</c:v>
                </c:pt>
                <c:pt idx="118">
                  <c:v>59,0</c:v>
                </c:pt>
                <c:pt idx="119">
                  <c:v>59,5</c:v>
                </c:pt>
                <c:pt idx="120">
                  <c:v>60,0</c:v>
                </c:pt>
                <c:pt idx="121">
                  <c:v>60,5</c:v>
                </c:pt>
                <c:pt idx="122">
                  <c:v>61,0</c:v>
                </c:pt>
                <c:pt idx="123">
                  <c:v>61,5</c:v>
                </c:pt>
                <c:pt idx="124">
                  <c:v>62,0</c:v>
                </c:pt>
                <c:pt idx="125">
                  <c:v>62,5</c:v>
                </c:pt>
                <c:pt idx="126">
                  <c:v>63,0</c:v>
                </c:pt>
                <c:pt idx="127">
                  <c:v>63,5</c:v>
                </c:pt>
                <c:pt idx="128">
                  <c:v>64,0</c:v>
                </c:pt>
                <c:pt idx="129">
                  <c:v>64,5</c:v>
                </c:pt>
                <c:pt idx="130">
                  <c:v>65,0</c:v>
                </c:pt>
                <c:pt idx="131">
                  <c:v>65,5</c:v>
                </c:pt>
                <c:pt idx="132">
                  <c:v>66,0</c:v>
                </c:pt>
                <c:pt idx="133">
                  <c:v>66,5</c:v>
                </c:pt>
                <c:pt idx="134">
                  <c:v>67,0</c:v>
                </c:pt>
                <c:pt idx="135">
                  <c:v>67,5</c:v>
                </c:pt>
                <c:pt idx="136">
                  <c:v>68,0</c:v>
                </c:pt>
                <c:pt idx="137">
                  <c:v>68,5</c:v>
                </c:pt>
                <c:pt idx="138">
                  <c:v>69,0</c:v>
                </c:pt>
                <c:pt idx="139">
                  <c:v>69,5</c:v>
                </c:pt>
                <c:pt idx="140">
                  <c:v>70,0</c:v>
                </c:pt>
                <c:pt idx="141">
                  <c:v>70,5</c:v>
                </c:pt>
                <c:pt idx="142">
                  <c:v>71,0</c:v>
                </c:pt>
                <c:pt idx="143">
                  <c:v>71,5</c:v>
                </c:pt>
                <c:pt idx="144">
                  <c:v>72,0</c:v>
                </c:pt>
                <c:pt idx="145">
                  <c:v>72,5</c:v>
                </c:pt>
                <c:pt idx="146">
                  <c:v>73,0</c:v>
                </c:pt>
                <c:pt idx="147">
                  <c:v>73,5</c:v>
                </c:pt>
                <c:pt idx="148">
                  <c:v>74,0</c:v>
                </c:pt>
                <c:pt idx="149">
                  <c:v>74,5</c:v>
                </c:pt>
                <c:pt idx="150">
                  <c:v>75,0</c:v>
                </c:pt>
                <c:pt idx="151">
                  <c:v>75,5</c:v>
                </c:pt>
                <c:pt idx="152">
                  <c:v>76,0</c:v>
                </c:pt>
                <c:pt idx="153">
                  <c:v>76,5</c:v>
                </c:pt>
                <c:pt idx="154">
                  <c:v>77,0</c:v>
                </c:pt>
                <c:pt idx="155">
                  <c:v>77,5</c:v>
                </c:pt>
                <c:pt idx="156">
                  <c:v>78,0</c:v>
                </c:pt>
                <c:pt idx="157">
                  <c:v>78,5</c:v>
                </c:pt>
                <c:pt idx="158">
                  <c:v>79,0</c:v>
                </c:pt>
                <c:pt idx="159">
                  <c:v>79,5</c:v>
                </c:pt>
                <c:pt idx="160">
                  <c:v>80,0</c:v>
                </c:pt>
                <c:pt idx="161">
                  <c:v>80,5</c:v>
                </c:pt>
                <c:pt idx="162">
                  <c:v>81,0</c:v>
                </c:pt>
                <c:pt idx="163">
                  <c:v>81,5</c:v>
                </c:pt>
                <c:pt idx="164">
                  <c:v>82,0</c:v>
                </c:pt>
                <c:pt idx="165">
                  <c:v>82,5</c:v>
                </c:pt>
                <c:pt idx="166">
                  <c:v>83,0</c:v>
                </c:pt>
                <c:pt idx="167">
                  <c:v>83,5</c:v>
                </c:pt>
                <c:pt idx="168">
                  <c:v>84,0</c:v>
                </c:pt>
                <c:pt idx="169">
                  <c:v>84,5</c:v>
                </c:pt>
                <c:pt idx="170">
                  <c:v>85,0</c:v>
                </c:pt>
                <c:pt idx="171">
                  <c:v>85,5</c:v>
                </c:pt>
                <c:pt idx="172">
                  <c:v>86,0</c:v>
                </c:pt>
                <c:pt idx="173">
                  <c:v>86,5</c:v>
                </c:pt>
                <c:pt idx="174">
                  <c:v>87,0</c:v>
                </c:pt>
                <c:pt idx="175">
                  <c:v>87,5</c:v>
                </c:pt>
                <c:pt idx="176">
                  <c:v>88,0</c:v>
                </c:pt>
                <c:pt idx="177">
                  <c:v>88,5</c:v>
                </c:pt>
                <c:pt idx="178">
                  <c:v>89,0</c:v>
                </c:pt>
                <c:pt idx="179">
                  <c:v>89,5</c:v>
                </c:pt>
                <c:pt idx="180">
                  <c:v>90,0</c:v>
                </c:pt>
                <c:pt idx="181">
                  <c:v>90,5</c:v>
                </c:pt>
                <c:pt idx="182">
                  <c:v>91,0</c:v>
                </c:pt>
                <c:pt idx="183">
                  <c:v>91,5</c:v>
                </c:pt>
                <c:pt idx="184">
                  <c:v>92,0</c:v>
                </c:pt>
                <c:pt idx="185">
                  <c:v>92,5</c:v>
                </c:pt>
                <c:pt idx="186">
                  <c:v>93,0</c:v>
                </c:pt>
                <c:pt idx="187">
                  <c:v>93,5</c:v>
                </c:pt>
                <c:pt idx="188">
                  <c:v>94,0</c:v>
                </c:pt>
                <c:pt idx="189">
                  <c:v>94,5</c:v>
                </c:pt>
                <c:pt idx="190">
                  <c:v>95,0</c:v>
                </c:pt>
                <c:pt idx="191">
                  <c:v>95,5</c:v>
                </c:pt>
                <c:pt idx="192">
                  <c:v>96,0</c:v>
                </c:pt>
                <c:pt idx="193">
                  <c:v>96,5</c:v>
                </c:pt>
                <c:pt idx="194">
                  <c:v>97,0</c:v>
                </c:pt>
                <c:pt idx="195">
                  <c:v>97,5</c:v>
                </c:pt>
                <c:pt idx="196">
                  <c:v>98,0</c:v>
                </c:pt>
                <c:pt idx="197">
                  <c:v>98,5</c:v>
                </c:pt>
                <c:pt idx="198">
                  <c:v>99,0</c:v>
                </c:pt>
                <c:pt idx="199">
                  <c:v>99,5</c:v>
                </c:pt>
                <c:pt idx="200">
                  <c:v>100,0</c:v>
                </c:pt>
                <c:pt idx="201">
                  <c:v>100,5</c:v>
                </c:pt>
                <c:pt idx="202">
                  <c:v>101,0</c:v>
                </c:pt>
                <c:pt idx="203">
                  <c:v>101,5</c:v>
                </c:pt>
                <c:pt idx="204">
                  <c:v>102,0</c:v>
                </c:pt>
                <c:pt idx="205">
                  <c:v>102,5</c:v>
                </c:pt>
                <c:pt idx="206">
                  <c:v>103,0</c:v>
                </c:pt>
                <c:pt idx="207">
                  <c:v>103,5</c:v>
                </c:pt>
                <c:pt idx="208">
                  <c:v>104,0</c:v>
                </c:pt>
                <c:pt idx="209">
                  <c:v>104,5</c:v>
                </c:pt>
                <c:pt idx="210">
                  <c:v>105,0</c:v>
                </c:pt>
                <c:pt idx="211">
                  <c:v>105,5</c:v>
                </c:pt>
                <c:pt idx="212">
                  <c:v>106,0</c:v>
                </c:pt>
                <c:pt idx="213">
                  <c:v>106,5</c:v>
                </c:pt>
                <c:pt idx="214">
                  <c:v>107,0</c:v>
                </c:pt>
                <c:pt idx="215">
                  <c:v>107,5</c:v>
                </c:pt>
                <c:pt idx="216">
                  <c:v>108,0</c:v>
                </c:pt>
                <c:pt idx="217">
                  <c:v>108,5</c:v>
                </c:pt>
                <c:pt idx="218">
                  <c:v>109,0</c:v>
                </c:pt>
                <c:pt idx="219">
                  <c:v>109,5</c:v>
                </c:pt>
                <c:pt idx="220">
                  <c:v>110,0</c:v>
                </c:pt>
                <c:pt idx="221">
                  <c:v>110,5</c:v>
                </c:pt>
                <c:pt idx="222">
                  <c:v>111,0</c:v>
                </c:pt>
                <c:pt idx="223">
                  <c:v>111,5</c:v>
                </c:pt>
                <c:pt idx="224">
                  <c:v>112,0</c:v>
                </c:pt>
                <c:pt idx="225">
                  <c:v>112,5</c:v>
                </c:pt>
                <c:pt idx="226">
                  <c:v>113,0</c:v>
                </c:pt>
                <c:pt idx="227">
                  <c:v>113,5</c:v>
                </c:pt>
                <c:pt idx="228">
                  <c:v>114,0</c:v>
                </c:pt>
                <c:pt idx="229">
                  <c:v>114,5</c:v>
                </c:pt>
                <c:pt idx="230">
                  <c:v>115,0</c:v>
                </c:pt>
                <c:pt idx="231">
                  <c:v>115,5</c:v>
                </c:pt>
                <c:pt idx="232">
                  <c:v>116,0</c:v>
                </c:pt>
                <c:pt idx="233">
                  <c:v>116,5</c:v>
                </c:pt>
                <c:pt idx="234">
                  <c:v>117,0</c:v>
                </c:pt>
                <c:pt idx="235">
                  <c:v>117,5</c:v>
                </c:pt>
                <c:pt idx="236">
                  <c:v>118,0</c:v>
                </c:pt>
                <c:pt idx="237">
                  <c:v>118,5</c:v>
                </c:pt>
                <c:pt idx="238">
                  <c:v>119,0</c:v>
                </c:pt>
                <c:pt idx="239">
                  <c:v>119,5</c:v>
                </c:pt>
                <c:pt idx="240">
                  <c:v>120,0</c:v>
                </c:pt>
                <c:pt idx="241">
                  <c:v>120,5</c:v>
                </c:pt>
                <c:pt idx="242">
                  <c:v>121,0</c:v>
                </c:pt>
                <c:pt idx="243">
                  <c:v>121,5</c:v>
                </c:pt>
                <c:pt idx="244">
                  <c:v>122,0</c:v>
                </c:pt>
                <c:pt idx="245">
                  <c:v>122,5</c:v>
                </c:pt>
                <c:pt idx="246">
                  <c:v>123,0</c:v>
                </c:pt>
                <c:pt idx="247">
                  <c:v>123,5</c:v>
                </c:pt>
                <c:pt idx="248">
                  <c:v>124,0</c:v>
                </c:pt>
                <c:pt idx="249">
                  <c:v>124,5</c:v>
                </c:pt>
                <c:pt idx="250">
                  <c:v>125,0</c:v>
                </c:pt>
                <c:pt idx="251">
                  <c:v>125,5</c:v>
                </c:pt>
                <c:pt idx="252">
                  <c:v>126,0</c:v>
                </c:pt>
                <c:pt idx="253">
                  <c:v>126,5</c:v>
                </c:pt>
                <c:pt idx="254">
                  <c:v>127,0</c:v>
                </c:pt>
                <c:pt idx="255">
                  <c:v>127,5</c:v>
                </c:pt>
                <c:pt idx="256">
                  <c:v>128,0</c:v>
                </c:pt>
                <c:pt idx="257">
                  <c:v>128,5</c:v>
                </c:pt>
                <c:pt idx="258">
                  <c:v>129,0</c:v>
                </c:pt>
                <c:pt idx="259">
                  <c:v>129,5</c:v>
                </c:pt>
                <c:pt idx="260">
                  <c:v>130,0</c:v>
                </c:pt>
                <c:pt idx="261">
                  <c:v>130,5</c:v>
                </c:pt>
                <c:pt idx="262">
                  <c:v>131,0</c:v>
                </c:pt>
                <c:pt idx="263">
                  <c:v>131,5</c:v>
                </c:pt>
                <c:pt idx="264">
                  <c:v>132,0</c:v>
                </c:pt>
                <c:pt idx="265">
                  <c:v>132,5</c:v>
                </c:pt>
                <c:pt idx="266">
                  <c:v>133,0</c:v>
                </c:pt>
                <c:pt idx="267">
                  <c:v>133,5</c:v>
                </c:pt>
                <c:pt idx="268">
                  <c:v>134,0</c:v>
                </c:pt>
                <c:pt idx="269">
                  <c:v>134,5</c:v>
                </c:pt>
                <c:pt idx="270">
                  <c:v>135,0</c:v>
                </c:pt>
                <c:pt idx="271">
                  <c:v>135,5</c:v>
                </c:pt>
                <c:pt idx="272">
                  <c:v>136,0</c:v>
                </c:pt>
                <c:pt idx="273">
                  <c:v>136,5</c:v>
                </c:pt>
                <c:pt idx="274">
                  <c:v>137,0</c:v>
                </c:pt>
                <c:pt idx="275">
                  <c:v>137,5</c:v>
                </c:pt>
                <c:pt idx="276">
                  <c:v>138,0</c:v>
                </c:pt>
                <c:pt idx="277">
                  <c:v>138,5</c:v>
                </c:pt>
                <c:pt idx="278">
                  <c:v>139,0</c:v>
                </c:pt>
                <c:pt idx="279">
                  <c:v>139,5</c:v>
                </c:pt>
                <c:pt idx="280">
                  <c:v>140,0</c:v>
                </c:pt>
                <c:pt idx="281">
                  <c:v>140,5</c:v>
                </c:pt>
                <c:pt idx="282">
                  <c:v>141,0</c:v>
                </c:pt>
                <c:pt idx="283">
                  <c:v>141,5</c:v>
                </c:pt>
                <c:pt idx="284">
                  <c:v>142,0</c:v>
                </c:pt>
                <c:pt idx="285">
                  <c:v>142,5</c:v>
                </c:pt>
                <c:pt idx="286">
                  <c:v>143,0</c:v>
                </c:pt>
                <c:pt idx="287">
                  <c:v>143,5</c:v>
                </c:pt>
                <c:pt idx="288">
                  <c:v>144,0</c:v>
                </c:pt>
                <c:pt idx="289">
                  <c:v>144,5</c:v>
                </c:pt>
                <c:pt idx="290">
                  <c:v>145,0</c:v>
                </c:pt>
                <c:pt idx="291">
                  <c:v>145,5</c:v>
                </c:pt>
                <c:pt idx="292">
                  <c:v>146,0</c:v>
                </c:pt>
                <c:pt idx="293">
                  <c:v>146,5</c:v>
                </c:pt>
                <c:pt idx="294">
                  <c:v>147,0</c:v>
                </c:pt>
                <c:pt idx="295">
                  <c:v>147,5</c:v>
                </c:pt>
                <c:pt idx="296">
                  <c:v>148,0</c:v>
                </c:pt>
                <c:pt idx="297">
                  <c:v>148,5</c:v>
                </c:pt>
                <c:pt idx="298">
                  <c:v>149,0</c:v>
                </c:pt>
                <c:pt idx="299">
                  <c:v>149,5</c:v>
                </c:pt>
                <c:pt idx="300">
                  <c:v>150,0</c:v>
                </c:pt>
                <c:pt idx="301">
                  <c:v>150,5</c:v>
                </c:pt>
                <c:pt idx="302">
                  <c:v>151,0</c:v>
                </c:pt>
                <c:pt idx="303">
                  <c:v>151,5</c:v>
                </c:pt>
                <c:pt idx="304">
                  <c:v>152,0</c:v>
                </c:pt>
                <c:pt idx="305">
                  <c:v>152,5</c:v>
                </c:pt>
                <c:pt idx="306">
                  <c:v>153,0</c:v>
                </c:pt>
                <c:pt idx="307">
                  <c:v>153,5</c:v>
                </c:pt>
                <c:pt idx="308">
                  <c:v>154,0</c:v>
                </c:pt>
                <c:pt idx="309">
                  <c:v>154,5</c:v>
                </c:pt>
                <c:pt idx="310">
                  <c:v>155,0</c:v>
                </c:pt>
                <c:pt idx="311">
                  <c:v>155,5</c:v>
                </c:pt>
                <c:pt idx="312">
                  <c:v>156,0</c:v>
                </c:pt>
                <c:pt idx="313">
                  <c:v>156,5</c:v>
                </c:pt>
                <c:pt idx="314">
                  <c:v>157,0</c:v>
                </c:pt>
                <c:pt idx="315">
                  <c:v>157,5</c:v>
                </c:pt>
                <c:pt idx="316">
                  <c:v>158,0</c:v>
                </c:pt>
                <c:pt idx="317">
                  <c:v>158,5</c:v>
                </c:pt>
                <c:pt idx="318">
                  <c:v>159,0</c:v>
                </c:pt>
                <c:pt idx="319">
                  <c:v>159,5</c:v>
                </c:pt>
                <c:pt idx="320">
                  <c:v>160,0</c:v>
                </c:pt>
                <c:pt idx="321">
                  <c:v>160,5</c:v>
                </c:pt>
                <c:pt idx="322">
                  <c:v>161,0</c:v>
                </c:pt>
                <c:pt idx="323">
                  <c:v>161,5</c:v>
                </c:pt>
                <c:pt idx="324">
                  <c:v>162,0</c:v>
                </c:pt>
                <c:pt idx="325">
                  <c:v>162,5</c:v>
                </c:pt>
                <c:pt idx="326">
                  <c:v>163,0</c:v>
                </c:pt>
                <c:pt idx="327">
                  <c:v>163,5</c:v>
                </c:pt>
                <c:pt idx="328">
                  <c:v>164,0</c:v>
                </c:pt>
                <c:pt idx="329">
                  <c:v>164,5</c:v>
                </c:pt>
                <c:pt idx="330">
                  <c:v>165,0</c:v>
                </c:pt>
                <c:pt idx="331">
                  <c:v>165,5</c:v>
                </c:pt>
                <c:pt idx="332">
                  <c:v>166,0</c:v>
                </c:pt>
                <c:pt idx="333">
                  <c:v>166,5</c:v>
                </c:pt>
                <c:pt idx="334">
                  <c:v>167,0</c:v>
                </c:pt>
                <c:pt idx="335">
                  <c:v>167,5</c:v>
                </c:pt>
                <c:pt idx="336">
                  <c:v>168,0</c:v>
                </c:pt>
                <c:pt idx="337">
                  <c:v>168,5</c:v>
                </c:pt>
                <c:pt idx="338">
                  <c:v>169,0</c:v>
                </c:pt>
                <c:pt idx="339">
                  <c:v>169,5</c:v>
                </c:pt>
                <c:pt idx="340">
                  <c:v>170,0</c:v>
                </c:pt>
                <c:pt idx="341">
                  <c:v>170,5</c:v>
                </c:pt>
                <c:pt idx="342">
                  <c:v>171,0</c:v>
                </c:pt>
                <c:pt idx="343">
                  <c:v>171,5</c:v>
                </c:pt>
                <c:pt idx="344">
                  <c:v>172,0</c:v>
                </c:pt>
                <c:pt idx="345">
                  <c:v>172,5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tw_avgTDiskUsed!$J$2:$J$346</c15:sqref>
                  </c15:fullRef>
                </c:ext>
              </c:extLst>
              <c:f>tw_avgTDiskUsed!$J$3:$J$346</c:f>
              <c:numCache>
                <c:formatCode>General</c:formatCode>
                <c:ptCount val="344"/>
                <c:pt idx="0">
                  <c:v>68188074</c:v>
                </c:pt>
                <c:pt idx="1">
                  <c:v>290851961</c:v>
                </c:pt>
                <c:pt idx="2">
                  <c:v>515694870</c:v>
                </c:pt>
                <c:pt idx="3">
                  <c:v>814131436</c:v>
                </c:pt>
                <c:pt idx="4">
                  <c:v>1091098640</c:v>
                </c:pt>
                <c:pt idx="5">
                  <c:v>1369463515</c:v>
                </c:pt>
                <c:pt idx="6">
                  <c:v>1652202311</c:v>
                </c:pt>
                <c:pt idx="7">
                  <c:v>1931205503</c:v>
                </c:pt>
                <c:pt idx="8">
                  <c:v>2187832022</c:v>
                </c:pt>
                <c:pt idx="9">
                  <c:v>2452769633</c:v>
                </c:pt>
                <c:pt idx="10">
                  <c:v>2671452141</c:v>
                </c:pt>
                <c:pt idx="11">
                  <c:v>2894881404</c:v>
                </c:pt>
                <c:pt idx="12">
                  <c:v>3153436636</c:v>
                </c:pt>
                <c:pt idx="13">
                  <c:v>3420222309</c:v>
                </c:pt>
                <c:pt idx="14">
                  <c:v>3689506752</c:v>
                </c:pt>
                <c:pt idx="15">
                  <c:v>3937723472</c:v>
                </c:pt>
                <c:pt idx="16">
                  <c:v>4196769042</c:v>
                </c:pt>
                <c:pt idx="17">
                  <c:v>4472024221</c:v>
                </c:pt>
                <c:pt idx="18">
                  <c:v>4743308698</c:v>
                </c:pt>
                <c:pt idx="19">
                  <c:v>5017787825</c:v>
                </c:pt>
                <c:pt idx="20">
                  <c:v>5065095518</c:v>
                </c:pt>
                <c:pt idx="21">
                  <c:v>5644323087</c:v>
                </c:pt>
                <c:pt idx="22">
                  <c:v>5394571555</c:v>
                </c:pt>
                <c:pt idx="23">
                  <c:v>5673959075</c:v>
                </c:pt>
                <c:pt idx="24">
                  <c:v>6021340316</c:v>
                </c:pt>
                <c:pt idx="25">
                  <c:v>6258809484</c:v>
                </c:pt>
                <c:pt idx="26">
                  <c:v>6514084644</c:v>
                </c:pt>
                <c:pt idx="27">
                  <c:v>6803215398</c:v>
                </c:pt>
                <c:pt idx="28">
                  <c:v>7080858185</c:v>
                </c:pt>
                <c:pt idx="29">
                  <c:v>7269286029</c:v>
                </c:pt>
                <c:pt idx="30">
                  <c:v>7460998788</c:v>
                </c:pt>
                <c:pt idx="31">
                  <c:v>7714986397</c:v>
                </c:pt>
                <c:pt idx="32">
                  <c:v>7899905981</c:v>
                </c:pt>
                <c:pt idx="33">
                  <c:v>8144269474</c:v>
                </c:pt>
                <c:pt idx="34">
                  <c:v>8422057154</c:v>
                </c:pt>
                <c:pt idx="35">
                  <c:v>8706565717</c:v>
                </c:pt>
                <c:pt idx="36">
                  <c:v>8970791644</c:v>
                </c:pt>
                <c:pt idx="37">
                  <c:v>9229208204</c:v>
                </c:pt>
                <c:pt idx="38">
                  <c:v>9676971143</c:v>
                </c:pt>
                <c:pt idx="39">
                  <c:v>9624544237</c:v>
                </c:pt>
                <c:pt idx="40">
                  <c:v>9718528477</c:v>
                </c:pt>
                <c:pt idx="41">
                  <c:v>9840761814</c:v>
                </c:pt>
                <c:pt idx="42">
                  <c:v>9856540667</c:v>
                </c:pt>
                <c:pt idx="43">
                  <c:v>10052364957</c:v>
                </c:pt>
                <c:pt idx="44">
                  <c:v>10323638365</c:v>
                </c:pt>
                <c:pt idx="45">
                  <c:v>10557438653</c:v>
                </c:pt>
                <c:pt idx="46">
                  <c:v>10824470368</c:v>
                </c:pt>
                <c:pt idx="47">
                  <c:v>11098639716</c:v>
                </c:pt>
                <c:pt idx="48">
                  <c:v>11380448421</c:v>
                </c:pt>
                <c:pt idx="49">
                  <c:v>11663487331</c:v>
                </c:pt>
                <c:pt idx="50">
                  <c:v>11898113785</c:v>
                </c:pt>
                <c:pt idx="51">
                  <c:v>12115640412</c:v>
                </c:pt>
                <c:pt idx="52">
                  <c:v>12256021405</c:v>
                </c:pt>
                <c:pt idx="53">
                  <c:v>12460725989</c:v>
                </c:pt>
                <c:pt idx="54">
                  <c:v>12932528222</c:v>
                </c:pt>
                <c:pt idx="55">
                  <c:v>12956111820</c:v>
                </c:pt>
                <c:pt idx="56">
                  <c:v>13235627738</c:v>
                </c:pt>
                <c:pt idx="57">
                  <c:v>13520824295</c:v>
                </c:pt>
                <c:pt idx="58">
                  <c:v>13787346105</c:v>
                </c:pt>
                <c:pt idx="59">
                  <c:v>14070871102</c:v>
                </c:pt>
                <c:pt idx="60">
                  <c:v>14156878473</c:v>
                </c:pt>
                <c:pt idx="61">
                  <c:v>14362232510</c:v>
                </c:pt>
                <c:pt idx="62">
                  <c:v>14612925795</c:v>
                </c:pt>
                <c:pt idx="63">
                  <c:v>14833718808</c:v>
                </c:pt>
                <c:pt idx="64">
                  <c:v>15112831401</c:v>
                </c:pt>
                <c:pt idx="65">
                  <c:v>15406253135</c:v>
                </c:pt>
                <c:pt idx="66">
                  <c:v>15667903867</c:v>
                </c:pt>
                <c:pt idx="67">
                  <c:v>15928055420</c:v>
                </c:pt>
                <c:pt idx="68">
                  <c:v>16193100719</c:v>
                </c:pt>
                <c:pt idx="69">
                  <c:v>16370599657</c:v>
                </c:pt>
                <c:pt idx="70">
                  <c:v>16540624264</c:v>
                </c:pt>
                <c:pt idx="71">
                  <c:v>16711960118</c:v>
                </c:pt>
                <c:pt idx="72">
                  <c:v>16968494048</c:v>
                </c:pt>
                <c:pt idx="73">
                  <c:v>17188119260</c:v>
                </c:pt>
                <c:pt idx="74">
                  <c:v>17484708301</c:v>
                </c:pt>
                <c:pt idx="75">
                  <c:v>17768330128</c:v>
                </c:pt>
                <c:pt idx="76">
                  <c:v>18043582891</c:v>
                </c:pt>
                <c:pt idx="77">
                  <c:v>18263234139</c:v>
                </c:pt>
                <c:pt idx="78">
                  <c:v>18491398131</c:v>
                </c:pt>
                <c:pt idx="79">
                  <c:v>18661316231</c:v>
                </c:pt>
                <c:pt idx="80">
                  <c:v>18719906803</c:v>
                </c:pt>
                <c:pt idx="81">
                  <c:v>18830948018</c:v>
                </c:pt>
                <c:pt idx="82">
                  <c:v>18942628933</c:v>
                </c:pt>
                <c:pt idx="83">
                  <c:v>19146047065</c:v>
                </c:pt>
                <c:pt idx="84">
                  <c:v>19391029520</c:v>
                </c:pt>
                <c:pt idx="85">
                  <c:v>19674588188</c:v>
                </c:pt>
                <c:pt idx="86">
                  <c:v>19930718988</c:v>
                </c:pt>
                <c:pt idx="87">
                  <c:v>20218653105</c:v>
                </c:pt>
                <c:pt idx="88">
                  <c:v>20474108983</c:v>
                </c:pt>
                <c:pt idx="89">
                  <c:v>20790702312</c:v>
                </c:pt>
                <c:pt idx="90">
                  <c:v>20942110858</c:v>
                </c:pt>
                <c:pt idx="91">
                  <c:v>21130859941</c:v>
                </c:pt>
                <c:pt idx="92">
                  <c:v>21271355943</c:v>
                </c:pt>
                <c:pt idx="93">
                  <c:v>21506059210</c:v>
                </c:pt>
                <c:pt idx="94">
                  <c:v>21758384383</c:v>
                </c:pt>
                <c:pt idx="95">
                  <c:v>22024357673</c:v>
                </c:pt>
                <c:pt idx="96">
                  <c:v>22256104795</c:v>
                </c:pt>
                <c:pt idx="97">
                  <c:v>22540374106</c:v>
                </c:pt>
                <c:pt idx="98">
                  <c:v>22803537840</c:v>
                </c:pt>
                <c:pt idx="99">
                  <c:v>23010164867</c:v>
                </c:pt>
                <c:pt idx="100">
                  <c:v>23128579471</c:v>
                </c:pt>
                <c:pt idx="101">
                  <c:v>23430827722</c:v>
                </c:pt>
                <c:pt idx="102">
                  <c:v>24112622584</c:v>
                </c:pt>
                <c:pt idx="103">
                  <c:v>24021827481</c:v>
                </c:pt>
                <c:pt idx="104">
                  <c:v>23859359859</c:v>
                </c:pt>
                <c:pt idx="105">
                  <c:v>23919977410</c:v>
                </c:pt>
                <c:pt idx="106">
                  <c:v>24072780283</c:v>
                </c:pt>
                <c:pt idx="107">
                  <c:v>23953561779</c:v>
                </c:pt>
                <c:pt idx="108">
                  <c:v>23960596218</c:v>
                </c:pt>
                <c:pt idx="109">
                  <c:v>24074906591</c:v>
                </c:pt>
                <c:pt idx="110">
                  <c:v>24222125926</c:v>
                </c:pt>
                <c:pt idx="111">
                  <c:v>24716328602</c:v>
                </c:pt>
                <c:pt idx="112">
                  <c:v>24824168984</c:v>
                </c:pt>
                <c:pt idx="113">
                  <c:v>24587360858</c:v>
                </c:pt>
                <c:pt idx="114">
                  <c:v>24702316248</c:v>
                </c:pt>
                <c:pt idx="115">
                  <c:v>25122162450</c:v>
                </c:pt>
                <c:pt idx="116">
                  <c:v>25555641193</c:v>
                </c:pt>
                <c:pt idx="117">
                  <c:v>25108369984</c:v>
                </c:pt>
                <c:pt idx="118">
                  <c:v>25230679696</c:v>
                </c:pt>
                <c:pt idx="119">
                  <c:v>25324598197</c:v>
                </c:pt>
                <c:pt idx="120">
                  <c:v>25699336854</c:v>
                </c:pt>
                <c:pt idx="121">
                  <c:v>25711848091</c:v>
                </c:pt>
                <c:pt idx="122">
                  <c:v>25907533054</c:v>
                </c:pt>
                <c:pt idx="123">
                  <c:v>25913744144</c:v>
                </c:pt>
                <c:pt idx="124">
                  <c:v>25993002260</c:v>
                </c:pt>
                <c:pt idx="125">
                  <c:v>26129767032</c:v>
                </c:pt>
                <c:pt idx="126">
                  <c:v>26474951782</c:v>
                </c:pt>
                <c:pt idx="127">
                  <c:v>26250910003</c:v>
                </c:pt>
                <c:pt idx="128">
                  <c:v>27629169728</c:v>
                </c:pt>
                <c:pt idx="129">
                  <c:v>26367838427</c:v>
                </c:pt>
                <c:pt idx="130">
                  <c:v>26691851421</c:v>
                </c:pt>
                <c:pt idx="131">
                  <c:v>26714368755</c:v>
                </c:pt>
                <c:pt idx="132">
                  <c:v>26816415374</c:v>
                </c:pt>
                <c:pt idx="133">
                  <c:v>27073765355</c:v>
                </c:pt>
                <c:pt idx="134">
                  <c:v>26996039993</c:v>
                </c:pt>
                <c:pt idx="135">
                  <c:v>27001010082</c:v>
                </c:pt>
                <c:pt idx="136">
                  <c:v>27647539520</c:v>
                </c:pt>
                <c:pt idx="137">
                  <c:v>27672929030</c:v>
                </c:pt>
                <c:pt idx="138">
                  <c:v>27772497836</c:v>
                </c:pt>
                <c:pt idx="139">
                  <c:v>28784431642</c:v>
                </c:pt>
                <c:pt idx="140">
                  <c:v>27966966239</c:v>
                </c:pt>
                <c:pt idx="141">
                  <c:v>27952856041</c:v>
                </c:pt>
                <c:pt idx="142">
                  <c:v>28430303776</c:v>
                </c:pt>
                <c:pt idx="143">
                  <c:v>27638731217</c:v>
                </c:pt>
                <c:pt idx="144">
                  <c:v>27903155888</c:v>
                </c:pt>
                <c:pt idx="145">
                  <c:v>27999992322</c:v>
                </c:pt>
                <c:pt idx="146">
                  <c:v>28727425230</c:v>
                </c:pt>
                <c:pt idx="147">
                  <c:v>28478471267</c:v>
                </c:pt>
                <c:pt idx="148">
                  <c:v>29266972128</c:v>
                </c:pt>
                <c:pt idx="149">
                  <c:v>28013428694</c:v>
                </c:pt>
                <c:pt idx="150">
                  <c:v>28341486569</c:v>
                </c:pt>
                <c:pt idx="151">
                  <c:v>28411966505</c:v>
                </c:pt>
                <c:pt idx="152">
                  <c:v>28771861935</c:v>
                </c:pt>
                <c:pt idx="153">
                  <c:v>28693103405</c:v>
                </c:pt>
                <c:pt idx="154">
                  <c:v>29800203952</c:v>
                </c:pt>
                <c:pt idx="155">
                  <c:v>29058077105</c:v>
                </c:pt>
                <c:pt idx="156">
                  <c:v>29354777352</c:v>
                </c:pt>
                <c:pt idx="157">
                  <c:v>29366805917</c:v>
                </c:pt>
                <c:pt idx="158">
                  <c:v>29658595508</c:v>
                </c:pt>
                <c:pt idx="159">
                  <c:v>29845403021</c:v>
                </c:pt>
                <c:pt idx="160">
                  <c:v>30446112769</c:v>
                </c:pt>
                <c:pt idx="161">
                  <c:v>29812931411</c:v>
                </c:pt>
                <c:pt idx="162">
                  <c:v>30189732890</c:v>
                </c:pt>
                <c:pt idx="163">
                  <c:v>30364056309</c:v>
                </c:pt>
                <c:pt idx="164">
                  <c:v>30346636061</c:v>
                </c:pt>
                <c:pt idx="165">
                  <c:v>30805159734</c:v>
                </c:pt>
                <c:pt idx="166">
                  <c:v>30692842710</c:v>
                </c:pt>
                <c:pt idx="167">
                  <c:v>30942530510</c:v>
                </c:pt>
                <c:pt idx="168">
                  <c:v>31153010249</c:v>
                </c:pt>
                <c:pt idx="169">
                  <c:v>31264844360</c:v>
                </c:pt>
                <c:pt idx="170">
                  <c:v>31801586396</c:v>
                </c:pt>
                <c:pt idx="171">
                  <c:v>32047433786</c:v>
                </c:pt>
                <c:pt idx="172">
                  <c:v>31955236165</c:v>
                </c:pt>
                <c:pt idx="173">
                  <c:v>31973521023</c:v>
                </c:pt>
                <c:pt idx="174">
                  <c:v>32095092487</c:v>
                </c:pt>
                <c:pt idx="175">
                  <c:v>32504981017</c:v>
                </c:pt>
                <c:pt idx="176">
                  <c:v>32680501661</c:v>
                </c:pt>
                <c:pt idx="177">
                  <c:v>32958657415</c:v>
                </c:pt>
                <c:pt idx="178">
                  <c:v>32921118648</c:v>
                </c:pt>
                <c:pt idx="179">
                  <c:v>33073407929</c:v>
                </c:pt>
                <c:pt idx="180">
                  <c:v>33997244331</c:v>
                </c:pt>
                <c:pt idx="181">
                  <c:v>33983564465</c:v>
                </c:pt>
                <c:pt idx="182">
                  <c:v>33117274255</c:v>
                </c:pt>
                <c:pt idx="183">
                  <c:v>33584578242</c:v>
                </c:pt>
                <c:pt idx="184">
                  <c:v>33335779480</c:v>
                </c:pt>
                <c:pt idx="185">
                  <c:v>33486145135</c:v>
                </c:pt>
                <c:pt idx="186">
                  <c:v>33705819990</c:v>
                </c:pt>
                <c:pt idx="187">
                  <c:v>34180197182</c:v>
                </c:pt>
                <c:pt idx="188">
                  <c:v>34214077695</c:v>
                </c:pt>
                <c:pt idx="189">
                  <c:v>34314065708</c:v>
                </c:pt>
                <c:pt idx="190">
                  <c:v>34597651057</c:v>
                </c:pt>
                <c:pt idx="191">
                  <c:v>34282008963</c:v>
                </c:pt>
                <c:pt idx="192">
                  <c:v>34435926884</c:v>
                </c:pt>
                <c:pt idx="193">
                  <c:v>34479511645</c:v>
                </c:pt>
                <c:pt idx="194">
                  <c:v>34600105114</c:v>
                </c:pt>
                <c:pt idx="195">
                  <c:v>34685496127</c:v>
                </c:pt>
                <c:pt idx="196">
                  <c:v>34862147845</c:v>
                </c:pt>
                <c:pt idx="197">
                  <c:v>34868010681</c:v>
                </c:pt>
                <c:pt idx="198">
                  <c:v>34990846603</c:v>
                </c:pt>
                <c:pt idx="199">
                  <c:v>35312033672</c:v>
                </c:pt>
                <c:pt idx="200">
                  <c:v>35223691528</c:v>
                </c:pt>
                <c:pt idx="201">
                  <c:v>35289683293</c:v>
                </c:pt>
                <c:pt idx="202">
                  <c:v>35209873663</c:v>
                </c:pt>
                <c:pt idx="203">
                  <c:v>36796347287</c:v>
                </c:pt>
                <c:pt idx="204">
                  <c:v>36483069141</c:v>
                </c:pt>
                <c:pt idx="205">
                  <c:v>34256439608</c:v>
                </c:pt>
                <c:pt idx="206">
                  <c:v>34639013872</c:v>
                </c:pt>
                <c:pt idx="207">
                  <c:v>34941722339</c:v>
                </c:pt>
                <c:pt idx="208">
                  <c:v>34712644316</c:v>
                </c:pt>
                <c:pt idx="209">
                  <c:v>33201246976</c:v>
                </c:pt>
                <c:pt idx="210">
                  <c:v>33220737426</c:v>
                </c:pt>
                <c:pt idx="211">
                  <c:v>33454068911</c:v>
                </c:pt>
                <c:pt idx="212">
                  <c:v>33077282860</c:v>
                </c:pt>
                <c:pt idx="213">
                  <c:v>32818913578</c:v>
                </c:pt>
                <c:pt idx="214">
                  <c:v>32975492445</c:v>
                </c:pt>
                <c:pt idx="215">
                  <c:v>33891752051</c:v>
                </c:pt>
                <c:pt idx="216">
                  <c:v>33028612054</c:v>
                </c:pt>
                <c:pt idx="217">
                  <c:v>33043465397</c:v>
                </c:pt>
                <c:pt idx="218">
                  <c:v>33204193787</c:v>
                </c:pt>
                <c:pt idx="219">
                  <c:v>33339122559</c:v>
                </c:pt>
                <c:pt idx="220">
                  <c:v>33752687304</c:v>
                </c:pt>
                <c:pt idx="221">
                  <c:v>32796983656</c:v>
                </c:pt>
                <c:pt idx="222">
                  <c:v>32917862873</c:v>
                </c:pt>
                <c:pt idx="223">
                  <c:v>34236975356</c:v>
                </c:pt>
                <c:pt idx="224">
                  <c:v>33637344057</c:v>
                </c:pt>
                <c:pt idx="225">
                  <c:v>33900058848</c:v>
                </c:pt>
                <c:pt idx="226">
                  <c:v>32694576621</c:v>
                </c:pt>
                <c:pt idx="227">
                  <c:v>32834559825</c:v>
                </c:pt>
                <c:pt idx="228">
                  <c:v>33011885737</c:v>
                </c:pt>
                <c:pt idx="229">
                  <c:v>33522169063</c:v>
                </c:pt>
                <c:pt idx="230">
                  <c:v>33640797374</c:v>
                </c:pt>
                <c:pt idx="231">
                  <c:v>33734552789</c:v>
                </c:pt>
                <c:pt idx="232">
                  <c:v>33753744554</c:v>
                </c:pt>
                <c:pt idx="233">
                  <c:v>33968126008</c:v>
                </c:pt>
                <c:pt idx="234">
                  <c:v>34057878333</c:v>
                </c:pt>
                <c:pt idx="235">
                  <c:v>34200611908</c:v>
                </c:pt>
                <c:pt idx="236">
                  <c:v>34413433261</c:v>
                </c:pt>
                <c:pt idx="237">
                  <c:v>33439764930</c:v>
                </c:pt>
                <c:pt idx="238">
                  <c:v>33654657047</c:v>
                </c:pt>
                <c:pt idx="239">
                  <c:v>33936034843</c:v>
                </c:pt>
                <c:pt idx="240">
                  <c:v>34104506484</c:v>
                </c:pt>
                <c:pt idx="241">
                  <c:v>34425111099</c:v>
                </c:pt>
                <c:pt idx="242">
                  <c:v>34744979046</c:v>
                </c:pt>
                <c:pt idx="243">
                  <c:v>34770714944</c:v>
                </c:pt>
                <c:pt idx="244">
                  <c:v>35130981131</c:v>
                </c:pt>
                <c:pt idx="245">
                  <c:v>35315969689</c:v>
                </c:pt>
                <c:pt idx="246">
                  <c:v>35567828783</c:v>
                </c:pt>
                <c:pt idx="247">
                  <c:v>35755339053</c:v>
                </c:pt>
                <c:pt idx="248">
                  <c:v>36030518890</c:v>
                </c:pt>
                <c:pt idx="249">
                  <c:v>36375237845</c:v>
                </c:pt>
                <c:pt idx="250">
                  <c:v>36391955123</c:v>
                </c:pt>
                <c:pt idx="251">
                  <c:v>36490507936</c:v>
                </c:pt>
                <c:pt idx="252">
                  <c:v>36634198101</c:v>
                </c:pt>
                <c:pt idx="253">
                  <c:v>37719297007</c:v>
                </c:pt>
                <c:pt idx="254">
                  <c:v>36996776792</c:v>
                </c:pt>
                <c:pt idx="255">
                  <c:v>37266111383</c:v>
                </c:pt>
                <c:pt idx="256">
                  <c:v>37552966815</c:v>
                </c:pt>
                <c:pt idx="257">
                  <c:v>37796764840</c:v>
                </c:pt>
                <c:pt idx="258">
                  <c:v>38044429135</c:v>
                </c:pt>
                <c:pt idx="259">
                  <c:v>38313246886</c:v>
                </c:pt>
                <c:pt idx="260">
                  <c:v>38341635025</c:v>
                </c:pt>
                <c:pt idx="261">
                  <c:v>38806898546</c:v>
                </c:pt>
                <c:pt idx="262">
                  <c:v>38969503330</c:v>
                </c:pt>
                <c:pt idx="263">
                  <c:v>38742712952</c:v>
                </c:pt>
                <c:pt idx="264">
                  <c:v>38688271523</c:v>
                </c:pt>
                <c:pt idx="265">
                  <c:v>38747110688</c:v>
                </c:pt>
                <c:pt idx="266">
                  <c:v>38801946029</c:v>
                </c:pt>
                <c:pt idx="267">
                  <c:v>39695390311</c:v>
                </c:pt>
                <c:pt idx="268">
                  <c:v>39993778719</c:v>
                </c:pt>
                <c:pt idx="269">
                  <c:v>39413779132</c:v>
                </c:pt>
                <c:pt idx="270">
                  <c:v>39872204278</c:v>
                </c:pt>
                <c:pt idx="271">
                  <c:v>39302957202</c:v>
                </c:pt>
                <c:pt idx="272">
                  <c:v>39580105631</c:v>
                </c:pt>
                <c:pt idx="273">
                  <c:v>39931461330</c:v>
                </c:pt>
                <c:pt idx="274">
                  <c:v>40137349128</c:v>
                </c:pt>
                <c:pt idx="275">
                  <c:v>39947154369</c:v>
                </c:pt>
                <c:pt idx="276">
                  <c:v>39910450885</c:v>
                </c:pt>
                <c:pt idx="277">
                  <c:v>39992658275</c:v>
                </c:pt>
                <c:pt idx="278">
                  <c:v>40366612298</c:v>
                </c:pt>
                <c:pt idx="279">
                  <c:v>40101346914</c:v>
                </c:pt>
                <c:pt idx="280">
                  <c:v>40273367418</c:v>
                </c:pt>
                <c:pt idx="281">
                  <c:v>40282807708</c:v>
                </c:pt>
                <c:pt idx="282">
                  <c:v>40365812535</c:v>
                </c:pt>
                <c:pt idx="283">
                  <c:v>40470532916</c:v>
                </c:pt>
                <c:pt idx="284">
                  <c:v>40604117824</c:v>
                </c:pt>
                <c:pt idx="285">
                  <c:v>40871810663</c:v>
                </c:pt>
                <c:pt idx="286">
                  <c:v>41925170818</c:v>
                </c:pt>
                <c:pt idx="287">
                  <c:v>39277998818</c:v>
                </c:pt>
                <c:pt idx="288">
                  <c:v>39888453147</c:v>
                </c:pt>
                <c:pt idx="289">
                  <c:v>39374175182</c:v>
                </c:pt>
                <c:pt idx="290">
                  <c:v>39761851651</c:v>
                </c:pt>
                <c:pt idx="291">
                  <c:v>35982242385</c:v>
                </c:pt>
                <c:pt idx="292">
                  <c:v>35976896155</c:v>
                </c:pt>
                <c:pt idx="293">
                  <c:v>32788946341</c:v>
                </c:pt>
                <c:pt idx="294">
                  <c:v>30032785931</c:v>
                </c:pt>
                <c:pt idx="295">
                  <c:v>30265403786</c:v>
                </c:pt>
                <c:pt idx="296">
                  <c:v>30538180191</c:v>
                </c:pt>
                <c:pt idx="297">
                  <c:v>29936330851</c:v>
                </c:pt>
                <c:pt idx="298">
                  <c:v>30066237621</c:v>
                </c:pt>
                <c:pt idx="299">
                  <c:v>30209045009</c:v>
                </c:pt>
                <c:pt idx="300">
                  <c:v>30885294332</c:v>
                </c:pt>
                <c:pt idx="301">
                  <c:v>29478983112</c:v>
                </c:pt>
                <c:pt idx="302">
                  <c:v>29745282791</c:v>
                </c:pt>
                <c:pt idx="303">
                  <c:v>29971563752</c:v>
                </c:pt>
                <c:pt idx="304">
                  <c:v>30182891971</c:v>
                </c:pt>
                <c:pt idx="305">
                  <c:v>30426253002</c:v>
                </c:pt>
                <c:pt idx="306">
                  <c:v>30749138586</c:v>
                </c:pt>
                <c:pt idx="307">
                  <c:v>30932480988</c:v>
                </c:pt>
                <c:pt idx="308">
                  <c:v>31223490407</c:v>
                </c:pt>
                <c:pt idx="309">
                  <c:v>31419501752</c:v>
                </c:pt>
                <c:pt idx="310">
                  <c:v>31597171765</c:v>
                </c:pt>
                <c:pt idx="311">
                  <c:v>31713759971</c:v>
                </c:pt>
                <c:pt idx="312">
                  <c:v>31944501959</c:v>
                </c:pt>
                <c:pt idx="313">
                  <c:v>32102108906</c:v>
                </c:pt>
                <c:pt idx="314">
                  <c:v>32309212407</c:v>
                </c:pt>
                <c:pt idx="315">
                  <c:v>32572824034</c:v>
                </c:pt>
                <c:pt idx="316">
                  <c:v>33084273558</c:v>
                </c:pt>
                <c:pt idx="317">
                  <c:v>33048589630</c:v>
                </c:pt>
                <c:pt idx="318">
                  <c:v>33430444625</c:v>
                </c:pt>
                <c:pt idx="319">
                  <c:v>33466664016</c:v>
                </c:pt>
                <c:pt idx="320">
                  <c:v>33636406891</c:v>
                </c:pt>
                <c:pt idx="321">
                  <c:v>33721919079</c:v>
                </c:pt>
                <c:pt idx="322">
                  <c:v>33938078538</c:v>
                </c:pt>
                <c:pt idx="323">
                  <c:v>33997973121</c:v>
                </c:pt>
                <c:pt idx="324">
                  <c:v>34297326564</c:v>
                </c:pt>
                <c:pt idx="325">
                  <c:v>34578774611</c:v>
                </c:pt>
                <c:pt idx="326">
                  <c:v>34784890791</c:v>
                </c:pt>
                <c:pt idx="327">
                  <c:v>35051201392</c:v>
                </c:pt>
                <c:pt idx="328">
                  <c:v>35316815860</c:v>
                </c:pt>
                <c:pt idx="329">
                  <c:v>35631921977</c:v>
                </c:pt>
                <c:pt idx="330">
                  <c:v>35719540247</c:v>
                </c:pt>
                <c:pt idx="331">
                  <c:v>35890997779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tw_avgTDiskUsed!$K$1</c:f>
              <c:strCache>
                <c:ptCount val="1"/>
                <c:pt idx="0">
                  <c:v>dt_sim6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tw_avgTDiskUsed!$B$1:$B$347</c15:sqref>
                  </c15:fullRef>
                </c:ext>
              </c:extLst>
              <c:f>tw_avgTDiskUsed!$B$2:$B$347</c:f>
              <c:strCache>
                <c:ptCount val="346"/>
                <c:pt idx="0">
                  <c:v>0</c:v>
                </c:pt>
                <c:pt idx="1">
                  <c:v>0,5</c:v>
                </c:pt>
                <c:pt idx="2">
                  <c:v>1,0</c:v>
                </c:pt>
                <c:pt idx="3">
                  <c:v>1,5</c:v>
                </c:pt>
                <c:pt idx="4">
                  <c:v>2,0</c:v>
                </c:pt>
                <c:pt idx="5">
                  <c:v>2,5</c:v>
                </c:pt>
                <c:pt idx="6">
                  <c:v>3,0</c:v>
                </c:pt>
                <c:pt idx="7">
                  <c:v>3,5</c:v>
                </c:pt>
                <c:pt idx="8">
                  <c:v>4,0</c:v>
                </c:pt>
                <c:pt idx="9">
                  <c:v>4,5</c:v>
                </c:pt>
                <c:pt idx="10">
                  <c:v>5,0</c:v>
                </c:pt>
                <c:pt idx="11">
                  <c:v>5,5</c:v>
                </c:pt>
                <c:pt idx="12">
                  <c:v>6,0</c:v>
                </c:pt>
                <c:pt idx="13">
                  <c:v>6,5</c:v>
                </c:pt>
                <c:pt idx="14">
                  <c:v>7,0</c:v>
                </c:pt>
                <c:pt idx="15">
                  <c:v>7,5</c:v>
                </c:pt>
                <c:pt idx="16">
                  <c:v>8,0</c:v>
                </c:pt>
                <c:pt idx="17">
                  <c:v>8,5</c:v>
                </c:pt>
                <c:pt idx="18">
                  <c:v>9,0</c:v>
                </c:pt>
                <c:pt idx="19">
                  <c:v>9,5</c:v>
                </c:pt>
                <c:pt idx="20">
                  <c:v>10,0</c:v>
                </c:pt>
                <c:pt idx="21">
                  <c:v>10,5</c:v>
                </c:pt>
                <c:pt idx="22">
                  <c:v>11,0</c:v>
                </c:pt>
                <c:pt idx="23">
                  <c:v>11,5</c:v>
                </c:pt>
                <c:pt idx="24">
                  <c:v>12,0</c:v>
                </c:pt>
                <c:pt idx="25">
                  <c:v>12,5</c:v>
                </c:pt>
                <c:pt idx="26">
                  <c:v>13,0</c:v>
                </c:pt>
                <c:pt idx="27">
                  <c:v>13,5</c:v>
                </c:pt>
                <c:pt idx="28">
                  <c:v>14,0</c:v>
                </c:pt>
                <c:pt idx="29">
                  <c:v>14,5</c:v>
                </c:pt>
                <c:pt idx="30">
                  <c:v>15,0</c:v>
                </c:pt>
                <c:pt idx="31">
                  <c:v>15,5</c:v>
                </c:pt>
                <c:pt idx="32">
                  <c:v>16,0</c:v>
                </c:pt>
                <c:pt idx="33">
                  <c:v>16,5</c:v>
                </c:pt>
                <c:pt idx="34">
                  <c:v>17,0</c:v>
                </c:pt>
                <c:pt idx="35">
                  <c:v>17,5</c:v>
                </c:pt>
                <c:pt idx="36">
                  <c:v>18,0</c:v>
                </c:pt>
                <c:pt idx="37">
                  <c:v>18,5</c:v>
                </c:pt>
                <c:pt idx="38">
                  <c:v>19,0</c:v>
                </c:pt>
                <c:pt idx="39">
                  <c:v>19,5</c:v>
                </c:pt>
                <c:pt idx="40">
                  <c:v>20,0</c:v>
                </c:pt>
                <c:pt idx="41">
                  <c:v>20,5</c:v>
                </c:pt>
                <c:pt idx="42">
                  <c:v>21,0</c:v>
                </c:pt>
                <c:pt idx="43">
                  <c:v>21,5</c:v>
                </c:pt>
                <c:pt idx="44">
                  <c:v>22,0</c:v>
                </c:pt>
                <c:pt idx="45">
                  <c:v>22,5</c:v>
                </c:pt>
                <c:pt idx="46">
                  <c:v>23,0</c:v>
                </c:pt>
                <c:pt idx="47">
                  <c:v>23,5</c:v>
                </c:pt>
                <c:pt idx="48">
                  <c:v>24,0</c:v>
                </c:pt>
                <c:pt idx="49">
                  <c:v>24,5</c:v>
                </c:pt>
                <c:pt idx="50">
                  <c:v>25,0</c:v>
                </c:pt>
                <c:pt idx="51">
                  <c:v>25,5</c:v>
                </c:pt>
                <c:pt idx="52">
                  <c:v>26,0</c:v>
                </c:pt>
                <c:pt idx="53">
                  <c:v>26,5</c:v>
                </c:pt>
                <c:pt idx="54">
                  <c:v>27,0</c:v>
                </c:pt>
                <c:pt idx="55">
                  <c:v>27,5</c:v>
                </c:pt>
                <c:pt idx="56">
                  <c:v>28,0</c:v>
                </c:pt>
                <c:pt idx="57">
                  <c:v>28,5</c:v>
                </c:pt>
                <c:pt idx="58">
                  <c:v>29,0</c:v>
                </c:pt>
                <c:pt idx="59">
                  <c:v>29,5</c:v>
                </c:pt>
                <c:pt idx="60">
                  <c:v>30,0</c:v>
                </c:pt>
                <c:pt idx="61">
                  <c:v>30,5</c:v>
                </c:pt>
                <c:pt idx="62">
                  <c:v>31,0</c:v>
                </c:pt>
                <c:pt idx="63">
                  <c:v>31,5</c:v>
                </c:pt>
                <c:pt idx="64">
                  <c:v>32,0</c:v>
                </c:pt>
                <c:pt idx="65">
                  <c:v>32,5</c:v>
                </c:pt>
                <c:pt idx="66">
                  <c:v>33,0</c:v>
                </c:pt>
                <c:pt idx="67">
                  <c:v>33,5</c:v>
                </c:pt>
                <c:pt idx="68">
                  <c:v>34,0</c:v>
                </c:pt>
                <c:pt idx="69">
                  <c:v>34,5</c:v>
                </c:pt>
                <c:pt idx="70">
                  <c:v>35,0</c:v>
                </c:pt>
                <c:pt idx="71">
                  <c:v>35,5</c:v>
                </c:pt>
                <c:pt idx="72">
                  <c:v>36,0</c:v>
                </c:pt>
                <c:pt idx="73">
                  <c:v>36,5</c:v>
                </c:pt>
                <c:pt idx="74">
                  <c:v>37,0</c:v>
                </c:pt>
                <c:pt idx="75">
                  <c:v>37,5</c:v>
                </c:pt>
                <c:pt idx="76">
                  <c:v>38,0</c:v>
                </c:pt>
                <c:pt idx="77">
                  <c:v>38,5</c:v>
                </c:pt>
                <c:pt idx="78">
                  <c:v>39,0</c:v>
                </c:pt>
                <c:pt idx="79">
                  <c:v>39,5</c:v>
                </c:pt>
                <c:pt idx="80">
                  <c:v>40,0</c:v>
                </c:pt>
                <c:pt idx="81">
                  <c:v>40,5</c:v>
                </c:pt>
                <c:pt idx="82">
                  <c:v>41,0</c:v>
                </c:pt>
                <c:pt idx="83">
                  <c:v>41,5</c:v>
                </c:pt>
                <c:pt idx="84">
                  <c:v>42,0</c:v>
                </c:pt>
                <c:pt idx="85">
                  <c:v>42,5</c:v>
                </c:pt>
                <c:pt idx="86">
                  <c:v>43,0</c:v>
                </c:pt>
                <c:pt idx="87">
                  <c:v>43,5</c:v>
                </c:pt>
                <c:pt idx="88">
                  <c:v>44,0</c:v>
                </c:pt>
                <c:pt idx="89">
                  <c:v>44,5</c:v>
                </c:pt>
                <c:pt idx="90">
                  <c:v>45,0</c:v>
                </c:pt>
                <c:pt idx="91">
                  <c:v>45,5</c:v>
                </c:pt>
                <c:pt idx="92">
                  <c:v>46,0</c:v>
                </c:pt>
                <c:pt idx="93">
                  <c:v>46,5</c:v>
                </c:pt>
                <c:pt idx="94">
                  <c:v>47,0</c:v>
                </c:pt>
                <c:pt idx="95">
                  <c:v>47,5</c:v>
                </c:pt>
                <c:pt idx="96">
                  <c:v>48,0</c:v>
                </c:pt>
                <c:pt idx="97">
                  <c:v>48,5</c:v>
                </c:pt>
                <c:pt idx="98">
                  <c:v>49,0</c:v>
                </c:pt>
                <c:pt idx="99">
                  <c:v>49,5</c:v>
                </c:pt>
                <c:pt idx="100">
                  <c:v>50,0</c:v>
                </c:pt>
                <c:pt idx="101">
                  <c:v>50,5</c:v>
                </c:pt>
                <c:pt idx="102">
                  <c:v>51,0</c:v>
                </c:pt>
                <c:pt idx="103">
                  <c:v>51,5</c:v>
                </c:pt>
                <c:pt idx="104">
                  <c:v>52,0</c:v>
                </c:pt>
                <c:pt idx="105">
                  <c:v>52,5</c:v>
                </c:pt>
                <c:pt idx="106">
                  <c:v>53,0</c:v>
                </c:pt>
                <c:pt idx="107">
                  <c:v>53,5</c:v>
                </c:pt>
                <c:pt idx="108">
                  <c:v>54,0</c:v>
                </c:pt>
                <c:pt idx="109">
                  <c:v>54,5</c:v>
                </c:pt>
                <c:pt idx="110">
                  <c:v>55,0</c:v>
                </c:pt>
                <c:pt idx="111">
                  <c:v>55,5</c:v>
                </c:pt>
                <c:pt idx="112">
                  <c:v>56,0</c:v>
                </c:pt>
                <c:pt idx="113">
                  <c:v>56,5</c:v>
                </c:pt>
                <c:pt idx="114">
                  <c:v>57,0</c:v>
                </c:pt>
                <c:pt idx="115">
                  <c:v>57,5</c:v>
                </c:pt>
                <c:pt idx="116">
                  <c:v>58,0</c:v>
                </c:pt>
                <c:pt idx="117">
                  <c:v>58,5</c:v>
                </c:pt>
                <c:pt idx="118">
                  <c:v>59,0</c:v>
                </c:pt>
                <c:pt idx="119">
                  <c:v>59,5</c:v>
                </c:pt>
                <c:pt idx="120">
                  <c:v>60,0</c:v>
                </c:pt>
                <c:pt idx="121">
                  <c:v>60,5</c:v>
                </c:pt>
                <c:pt idx="122">
                  <c:v>61,0</c:v>
                </c:pt>
                <c:pt idx="123">
                  <c:v>61,5</c:v>
                </c:pt>
                <c:pt idx="124">
                  <c:v>62,0</c:v>
                </c:pt>
                <c:pt idx="125">
                  <c:v>62,5</c:v>
                </c:pt>
                <c:pt idx="126">
                  <c:v>63,0</c:v>
                </c:pt>
                <c:pt idx="127">
                  <c:v>63,5</c:v>
                </c:pt>
                <c:pt idx="128">
                  <c:v>64,0</c:v>
                </c:pt>
                <c:pt idx="129">
                  <c:v>64,5</c:v>
                </c:pt>
                <c:pt idx="130">
                  <c:v>65,0</c:v>
                </c:pt>
                <c:pt idx="131">
                  <c:v>65,5</c:v>
                </c:pt>
                <c:pt idx="132">
                  <c:v>66,0</c:v>
                </c:pt>
                <c:pt idx="133">
                  <c:v>66,5</c:v>
                </c:pt>
                <c:pt idx="134">
                  <c:v>67,0</c:v>
                </c:pt>
                <c:pt idx="135">
                  <c:v>67,5</c:v>
                </c:pt>
                <c:pt idx="136">
                  <c:v>68,0</c:v>
                </c:pt>
                <c:pt idx="137">
                  <c:v>68,5</c:v>
                </c:pt>
                <c:pt idx="138">
                  <c:v>69,0</c:v>
                </c:pt>
                <c:pt idx="139">
                  <c:v>69,5</c:v>
                </c:pt>
                <c:pt idx="140">
                  <c:v>70,0</c:v>
                </c:pt>
                <c:pt idx="141">
                  <c:v>70,5</c:v>
                </c:pt>
                <c:pt idx="142">
                  <c:v>71,0</c:v>
                </c:pt>
                <c:pt idx="143">
                  <c:v>71,5</c:v>
                </c:pt>
                <c:pt idx="144">
                  <c:v>72,0</c:v>
                </c:pt>
                <c:pt idx="145">
                  <c:v>72,5</c:v>
                </c:pt>
                <c:pt idx="146">
                  <c:v>73,0</c:v>
                </c:pt>
                <c:pt idx="147">
                  <c:v>73,5</c:v>
                </c:pt>
                <c:pt idx="148">
                  <c:v>74,0</c:v>
                </c:pt>
                <c:pt idx="149">
                  <c:v>74,5</c:v>
                </c:pt>
                <c:pt idx="150">
                  <c:v>75,0</c:v>
                </c:pt>
                <c:pt idx="151">
                  <c:v>75,5</c:v>
                </c:pt>
                <c:pt idx="152">
                  <c:v>76,0</c:v>
                </c:pt>
                <c:pt idx="153">
                  <c:v>76,5</c:v>
                </c:pt>
                <c:pt idx="154">
                  <c:v>77,0</c:v>
                </c:pt>
                <c:pt idx="155">
                  <c:v>77,5</c:v>
                </c:pt>
                <c:pt idx="156">
                  <c:v>78,0</c:v>
                </c:pt>
                <c:pt idx="157">
                  <c:v>78,5</c:v>
                </c:pt>
                <c:pt idx="158">
                  <c:v>79,0</c:v>
                </c:pt>
                <c:pt idx="159">
                  <c:v>79,5</c:v>
                </c:pt>
                <c:pt idx="160">
                  <c:v>80,0</c:v>
                </c:pt>
                <c:pt idx="161">
                  <c:v>80,5</c:v>
                </c:pt>
                <c:pt idx="162">
                  <c:v>81,0</c:v>
                </c:pt>
                <c:pt idx="163">
                  <c:v>81,5</c:v>
                </c:pt>
                <c:pt idx="164">
                  <c:v>82,0</c:v>
                </c:pt>
                <c:pt idx="165">
                  <c:v>82,5</c:v>
                </c:pt>
                <c:pt idx="166">
                  <c:v>83,0</c:v>
                </c:pt>
                <c:pt idx="167">
                  <c:v>83,5</c:v>
                </c:pt>
                <c:pt idx="168">
                  <c:v>84,0</c:v>
                </c:pt>
                <c:pt idx="169">
                  <c:v>84,5</c:v>
                </c:pt>
                <c:pt idx="170">
                  <c:v>85,0</c:v>
                </c:pt>
                <c:pt idx="171">
                  <c:v>85,5</c:v>
                </c:pt>
                <c:pt idx="172">
                  <c:v>86,0</c:v>
                </c:pt>
                <c:pt idx="173">
                  <c:v>86,5</c:v>
                </c:pt>
                <c:pt idx="174">
                  <c:v>87,0</c:v>
                </c:pt>
                <c:pt idx="175">
                  <c:v>87,5</c:v>
                </c:pt>
                <c:pt idx="176">
                  <c:v>88,0</c:v>
                </c:pt>
                <c:pt idx="177">
                  <c:v>88,5</c:v>
                </c:pt>
                <c:pt idx="178">
                  <c:v>89,0</c:v>
                </c:pt>
                <c:pt idx="179">
                  <c:v>89,5</c:v>
                </c:pt>
                <c:pt idx="180">
                  <c:v>90,0</c:v>
                </c:pt>
                <c:pt idx="181">
                  <c:v>90,5</c:v>
                </c:pt>
                <c:pt idx="182">
                  <c:v>91,0</c:v>
                </c:pt>
                <c:pt idx="183">
                  <c:v>91,5</c:v>
                </c:pt>
                <c:pt idx="184">
                  <c:v>92,0</c:v>
                </c:pt>
                <c:pt idx="185">
                  <c:v>92,5</c:v>
                </c:pt>
                <c:pt idx="186">
                  <c:v>93,0</c:v>
                </c:pt>
                <c:pt idx="187">
                  <c:v>93,5</c:v>
                </c:pt>
                <c:pt idx="188">
                  <c:v>94,0</c:v>
                </c:pt>
                <c:pt idx="189">
                  <c:v>94,5</c:v>
                </c:pt>
                <c:pt idx="190">
                  <c:v>95,0</c:v>
                </c:pt>
                <c:pt idx="191">
                  <c:v>95,5</c:v>
                </c:pt>
                <c:pt idx="192">
                  <c:v>96,0</c:v>
                </c:pt>
                <c:pt idx="193">
                  <c:v>96,5</c:v>
                </c:pt>
                <c:pt idx="194">
                  <c:v>97,0</c:v>
                </c:pt>
                <c:pt idx="195">
                  <c:v>97,5</c:v>
                </c:pt>
                <c:pt idx="196">
                  <c:v>98,0</c:v>
                </c:pt>
                <c:pt idx="197">
                  <c:v>98,5</c:v>
                </c:pt>
                <c:pt idx="198">
                  <c:v>99,0</c:v>
                </c:pt>
                <c:pt idx="199">
                  <c:v>99,5</c:v>
                </c:pt>
                <c:pt idx="200">
                  <c:v>100,0</c:v>
                </c:pt>
                <c:pt idx="201">
                  <c:v>100,5</c:v>
                </c:pt>
                <c:pt idx="202">
                  <c:v>101,0</c:v>
                </c:pt>
                <c:pt idx="203">
                  <c:v>101,5</c:v>
                </c:pt>
                <c:pt idx="204">
                  <c:v>102,0</c:v>
                </c:pt>
                <c:pt idx="205">
                  <c:v>102,5</c:v>
                </c:pt>
                <c:pt idx="206">
                  <c:v>103,0</c:v>
                </c:pt>
                <c:pt idx="207">
                  <c:v>103,5</c:v>
                </c:pt>
                <c:pt idx="208">
                  <c:v>104,0</c:v>
                </c:pt>
                <c:pt idx="209">
                  <c:v>104,5</c:v>
                </c:pt>
                <c:pt idx="210">
                  <c:v>105,0</c:v>
                </c:pt>
                <c:pt idx="211">
                  <c:v>105,5</c:v>
                </c:pt>
                <c:pt idx="212">
                  <c:v>106,0</c:v>
                </c:pt>
                <c:pt idx="213">
                  <c:v>106,5</c:v>
                </c:pt>
                <c:pt idx="214">
                  <c:v>107,0</c:v>
                </c:pt>
                <c:pt idx="215">
                  <c:v>107,5</c:v>
                </c:pt>
                <c:pt idx="216">
                  <c:v>108,0</c:v>
                </c:pt>
                <c:pt idx="217">
                  <c:v>108,5</c:v>
                </c:pt>
                <c:pt idx="218">
                  <c:v>109,0</c:v>
                </c:pt>
                <c:pt idx="219">
                  <c:v>109,5</c:v>
                </c:pt>
                <c:pt idx="220">
                  <c:v>110,0</c:v>
                </c:pt>
                <c:pt idx="221">
                  <c:v>110,5</c:v>
                </c:pt>
                <c:pt idx="222">
                  <c:v>111,0</c:v>
                </c:pt>
                <c:pt idx="223">
                  <c:v>111,5</c:v>
                </c:pt>
                <c:pt idx="224">
                  <c:v>112,0</c:v>
                </c:pt>
                <c:pt idx="225">
                  <c:v>112,5</c:v>
                </c:pt>
                <c:pt idx="226">
                  <c:v>113,0</c:v>
                </c:pt>
                <c:pt idx="227">
                  <c:v>113,5</c:v>
                </c:pt>
                <c:pt idx="228">
                  <c:v>114,0</c:v>
                </c:pt>
                <c:pt idx="229">
                  <c:v>114,5</c:v>
                </c:pt>
                <c:pt idx="230">
                  <c:v>115,0</c:v>
                </c:pt>
                <c:pt idx="231">
                  <c:v>115,5</c:v>
                </c:pt>
                <c:pt idx="232">
                  <c:v>116,0</c:v>
                </c:pt>
                <c:pt idx="233">
                  <c:v>116,5</c:v>
                </c:pt>
                <c:pt idx="234">
                  <c:v>117,0</c:v>
                </c:pt>
                <c:pt idx="235">
                  <c:v>117,5</c:v>
                </c:pt>
                <c:pt idx="236">
                  <c:v>118,0</c:v>
                </c:pt>
                <c:pt idx="237">
                  <c:v>118,5</c:v>
                </c:pt>
                <c:pt idx="238">
                  <c:v>119,0</c:v>
                </c:pt>
                <c:pt idx="239">
                  <c:v>119,5</c:v>
                </c:pt>
                <c:pt idx="240">
                  <c:v>120,0</c:v>
                </c:pt>
                <c:pt idx="241">
                  <c:v>120,5</c:v>
                </c:pt>
                <c:pt idx="242">
                  <c:v>121,0</c:v>
                </c:pt>
                <c:pt idx="243">
                  <c:v>121,5</c:v>
                </c:pt>
                <c:pt idx="244">
                  <c:v>122,0</c:v>
                </c:pt>
                <c:pt idx="245">
                  <c:v>122,5</c:v>
                </c:pt>
                <c:pt idx="246">
                  <c:v>123,0</c:v>
                </c:pt>
                <c:pt idx="247">
                  <c:v>123,5</c:v>
                </c:pt>
                <c:pt idx="248">
                  <c:v>124,0</c:v>
                </c:pt>
                <c:pt idx="249">
                  <c:v>124,5</c:v>
                </c:pt>
                <c:pt idx="250">
                  <c:v>125,0</c:v>
                </c:pt>
                <c:pt idx="251">
                  <c:v>125,5</c:v>
                </c:pt>
                <c:pt idx="252">
                  <c:v>126,0</c:v>
                </c:pt>
                <c:pt idx="253">
                  <c:v>126,5</c:v>
                </c:pt>
                <c:pt idx="254">
                  <c:v>127,0</c:v>
                </c:pt>
                <c:pt idx="255">
                  <c:v>127,5</c:v>
                </c:pt>
                <c:pt idx="256">
                  <c:v>128,0</c:v>
                </c:pt>
                <c:pt idx="257">
                  <c:v>128,5</c:v>
                </c:pt>
                <c:pt idx="258">
                  <c:v>129,0</c:v>
                </c:pt>
                <c:pt idx="259">
                  <c:v>129,5</c:v>
                </c:pt>
                <c:pt idx="260">
                  <c:v>130,0</c:v>
                </c:pt>
                <c:pt idx="261">
                  <c:v>130,5</c:v>
                </c:pt>
                <c:pt idx="262">
                  <c:v>131,0</c:v>
                </c:pt>
                <c:pt idx="263">
                  <c:v>131,5</c:v>
                </c:pt>
                <c:pt idx="264">
                  <c:v>132,0</c:v>
                </c:pt>
                <c:pt idx="265">
                  <c:v>132,5</c:v>
                </c:pt>
                <c:pt idx="266">
                  <c:v>133,0</c:v>
                </c:pt>
                <c:pt idx="267">
                  <c:v>133,5</c:v>
                </c:pt>
                <c:pt idx="268">
                  <c:v>134,0</c:v>
                </c:pt>
                <c:pt idx="269">
                  <c:v>134,5</c:v>
                </c:pt>
                <c:pt idx="270">
                  <c:v>135,0</c:v>
                </c:pt>
                <c:pt idx="271">
                  <c:v>135,5</c:v>
                </c:pt>
                <c:pt idx="272">
                  <c:v>136,0</c:v>
                </c:pt>
                <c:pt idx="273">
                  <c:v>136,5</c:v>
                </c:pt>
                <c:pt idx="274">
                  <c:v>137,0</c:v>
                </c:pt>
                <c:pt idx="275">
                  <c:v>137,5</c:v>
                </c:pt>
                <c:pt idx="276">
                  <c:v>138,0</c:v>
                </c:pt>
                <c:pt idx="277">
                  <c:v>138,5</c:v>
                </c:pt>
                <c:pt idx="278">
                  <c:v>139,0</c:v>
                </c:pt>
                <c:pt idx="279">
                  <c:v>139,5</c:v>
                </c:pt>
                <c:pt idx="280">
                  <c:v>140,0</c:v>
                </c:pt>
                <c:pt idx="281">
                  <c:v>140,5</c:v>
                </c:pt>
                <c:pt idx="282">
                  <c:v>141,0</c:v>
                </c:pt>
                <c:pt idx="283">
                  <c:v>141,5</c:v>
                </c:pt>
                <c:pt idx="284">
                  <c:v>142,0</c:v>
                </c:pt>
                <c:pt idx="285">
                  <c:v>142,5</c:v>
                </c:pt>
                <c:pt idx="286">
                  <c:v>143,0</c:v>
                </c:pt>
                <c:pt idx="287">
                  <c:v>143,5</c:v>
                </c:pt>
                <c:pt idx="288">
                  <c:v>144,0</c:v>
                </c:pt>
                <c:pt idx="289">
                  <c:v>144,5</c:v>
                </c:pt>
                <c:pt idx="290">
                  <c:v>145,0</c:v>
                </c:pt>
                <c:pt idx="291">
                  <c:v>145,5</c:v>
                </c:pt>
                <c:pt idx="292">
                  <c:v>146,0</c:v>
                </c:pt>
                <c:pt idx="293">
                  <c:v>146,5</c:v>
                </c:pt>
                <c:pt idx="294">
                  <c:v>147,0</c:v>
                </c:pt>
                <c:pt idx="295">
                  <c:v>147,5</c:v>
                </c:pt>
                <c:pt idx="296">
                  <c:v>148,0</c:v>
                </c:pt>
                <c:pt idx="297">
                  <c:v>148,5</c:v>
                </c:pt>
                <c:pt idx="298">
                  <c:v>149,0</c:v>
                </c:pt>
                <c:pt idx="299">
                  <c:v>149,5</c:v>
                </c:pt>
                <c:pt idx="300">
                  <c:v>150,0</c:v>
                </c:pt>
                <c:pt idx="301">
                  <c:v>150,5</c:v>
                </c:pt>
                <c:pt idx="302">
                  <c:v>151,0</c:v>
                </c:pt>
                <c:pt idx="303">
                  <c:v>151,5</c:v>
                </c:pt>
                <c:pt idx="304">
                  <c:v>152,0</c:v>
                </c:pt>
                <c:pt idx="305">
                  <c:v>152,5</c:v>
                </c:pt>
                <c:pt idx="306">
                  <c:v>153,0</c:v>
                </c:pt>
                <c:pt idx="307">
                  <c:v>153,5</c:v>
                </c:pt>
                <c:pt idx="308">
                  <c:v>154,0</c:v>
                </c:pt>
                <c:pt idx="309">
                  <c:v>154,5</c:v>
                </c:pt>
                <c:pt idx="310">
                  <c:v>155,0</c:v>
                </c:pt>
                <c:pt idx="311">
                  <c:v>155,5</c:v>
                </c:pt>
                <c:pt idx="312">
                  <c:v>156,0</c:v>
                </c:pt>
                <c:pt idx="313">
                  <c:v>156,5</c:v>
                </c:pt>
                <c:pt idx="314">
                  <c:v>157,0</c:v>
                </c:pt>
                <c:pt idx="315">
                  <c:v>157,5</c:v>
                </c:pt>
                <c:pt idx="316">
                  <c:v>158,0</c:v>
                </c:pt>
                <c:pt idx="317">
                  <c:v>158,5</c:v>
                </c:pt>
                <c:pt idx="318">
                  <c:v>159,0</c:v>
                </c:pt>
                <c:pt idx="319">
                  <c:v>159,5</c:v>
                </c:pt>
                <c:pt idx="320">
                  <c:v>160,0</c:v>
                </c:pt>
                <c:pt idx="321">
                  <c:v>160,5</c:v>
                </c:pt>
                <c:pt idx="322">
                  <c:v>161,0</c:v>
                </c:pt>
                <c:pt idx="323">
                  <c:v>161,5</c:v>
                </c:pt>
                <c:pt idx="324">
                  <c:v>162,0</c:v>
                </c:pt>
                <c:pt idx="325">
                  <c:v>162,5</c:v>
                </c:pt>
                <c:pt idx="326">
                  <c:v>163,0</c:v>
                </c:pt>
                <c:pt idx="327">
                  <c:v>163,5</c:v>
                </c:pt>
                <c:pt idx="328">
                  <c:v>164,0</c:v>
                </c:pt>
                <c:pt idx="329">
                  <c:v>164,5</c:v>
                </c:pt>
                <c:pt idx="330">
                  <c:v>165,0</c:v>
                </c:pt>
                <c:pt idx="331">
                  <c:v>165,5</c:v>
                </c:pt>
                <c:pt idx="332">
                  <c:v>166,0</c:v>
                </c:pt>
                <c:pt idx="333">
                  <c:v>166,5</c:v>
                </c:pt>
                <c:pt idx="334">
                  <c:v>167,0</c:v>
                </c:pt>
                <c:pt idx="335">
                  <c:v>167,5</c:v>
                </c:pt>
                <c:pt idx="336">
                  <c:v>168,0</c:v>
                </c:pt>
                <c:pt idx="337">
                  <c:v>168,5</c:v>
                </c:pt>
                <c:pt idx="338">
                  <c:v>169,0</c:v>
                </c:pt>
                <c:pt idx="339">
                  <c:v>169,5</c:v>
                </c:pt>
                <c:pt idx="340">
                  <c:v>170,0</c:v>
                </c:pt>
                <c:pt idx="341">
                  <c:v>170,5</c:v>
                </c:pt>
                <c:pt idx="342">
                  <c:v>171,0</c:v>
                </c:pt>
                <c:pt idx="343">
                  <c:v>171,5</c:v>
                </c:pt>
                <c:pt idx="344">
                  <c:v>172,0</c:v>
                </c:pt>
                <c:pt idx="345">
                  <c:v>172,5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tw_avgTDiskUsed!$K$2:$K$346</c15:sqref>
                  </c15:fullRef>
                </c:ext>
              </c:extLst>
              <c:f>tw_avgTDiskUsed!$K$3:$K$346</c:f>
              <c:numCache>
                <c:formatCode>General</c:formatCode>
                <c:ptCount val="344"/>
                <c:pt idx="0">
                  <c:v>164213223</c:v>
                </c:pt>
                <c:pt idx="1">
                  <c:v>404674002</c:v>
                </c:pt>
                <c:pt idx="2">
                  <c:v>679100865</c:v>
                </c:pt>
                <c:pt idx="3">
                  <c:v>963466012</c:v>
                </c:pt>
                <c:pt idx="4">
                  <c:v>1244531222</c:v>
                </c:pt>
                <c:pt idx="5">
                  <c:v>1546693719</c:v>
                </c:pt>
                <c:pt idx="6">
                  <c:v>1835882531</c:v>
                </c:pt>
                <c:pt idx="7">
                  <c:v>2129664903</c:v>
                </c:pt>
                <c:pt idx="8">
                  <c:v>2389163770</c:v>
                </c:pt>
                <c:pt idx="9">
                  <c:v>2604561389</c:v>
                </c:pt>
                <c:pt idx="10">
                  <c:v>2791049348</c:v>
                </c:pt>
                <c:pt idx="11">
                  <c:v>3064486586</c:v>
                </c:pt>
                <c:pt idx="12">
                  <c:v>3332916422</c:v>
                </c:pt>
                <c:pt idx="13">
                  <c:v>3634584240</c:v>
                </c:pt>
                <c:pt idx="14">
                  <c:v>3929288830</c:v>
                </c:pt>
                <c:pt idx="15">
                  <c:v>4229459948</c:v>
                </c:pt>
                <c:pt idx="16">
                  <c:v>4537631550</c:v>
                </c:pt>
                <c:pt idx="17">
                  <c:v>4833942041</c:v>
                </c:pt>
                <c:pt idx="18">
                  <c:v>5082771732</c:v>
                </c:pt>
                <c:pt idx="19">
                  <c:v>5312942972</c:v>
                </c:pt>
                <c:pt idx="20">
                  <c:v>5566821033</c:v>
                </c:pt>
                <c:pt idx="21">
                  <c:v>5817443238</c:v>
                </c:pt>
                <c:pt idx="22">
                  <c:v>6102961196</c:v>
                </c:pt>
                <c:pt idx="23">
                  <c:v>6383022453</c:v>
                </c:pt>
                <c:pt idx="24">
                  <c:v>6663127302</c:v>
                </c:pt>
                <c:pt idx="25">
                  <c:v>6946384745</c:v>
                </c:pt>
                <c:pt idx="26">
                  <c:v>7174781465</c:v>
                </c:pt>
                <c:pt idx="27">
                  <c:v>7452485774</c:v>
                </c:pt>
                <c:pt idx="28">
                  <c:v>7711927671</c:v>
                </c:pt>
                <c:pt idx="29">
                  <c:v>7915904580</c:v>
                </c:pt>
                <c:pt idx="30">
                  <c:v>8098959907</c:v>
                </c:pt>
                <c:pt idx="31">
                  <c:v>8140635147</c:v>
                </c:pt>
                <c:pt idx="32">
                  <c:v>8197020594</c:v>
                </c:pt>
                <c:pt idx="33">
                  <c:v>8286589117</c:v>
                </c:pt>
                <c:pt idx="34">
                  <c:v>8470389926</c:v>
                </c:pt>
                <c:pt idx="35">
                  <c:v>9187773970</c:v>
                </c:pt>
                <c:pt idx="36">
                  <c:v>8938051214</c:v>
                </c:pt>
                <c:pt idx="37">
                  <c:v>9199942466</c:v>
                </c:pt>
                <c:pt idx="38">
                  <c:v>9490631579</c:v>
                </c:pt>
                <c:pt idx="39">
                  <c:v>9769499458</c:v>
                </c:pt>
                <c:pt idx="40">
                  <c:v>10028451825</c:v>
                </c:pt>
                <c:pt idx="41">
                  <c:v>10289331057</c:v>
                </c:pt>
                <c:pt idx="42">
                  <c:v>10452087000</c:v>
                </c:pt>
                <c:pt idx="43">
                  <c:v>10604711013</c:v>
                </c:pt>
                <c:pt idx="44">
                  <c:v>10835939773</c:v>
                </c:pt>
                <c:pt idx="45">
                  <c:v>11101872797</c:v>
                </c:pt>
                <c:pt idx="46">
                  <c:v>11386866040</c:v>
                </c:pt>
                <c:pt idx="47">
                  <c:v>11693822007</c:v>
                </c:pt>
                <c:pt idx="48">
                  <c:v>11959948795</c:v>
                </c:pt>
                <c:pt idx="49">
                  <c:v>12250910176</c:v>
                </c:pt>
                <c:pt idx="50">
                  <c:v>12576813141</c:v>
                </c:pt>
                <c:pt idx="51">
                  <c:v>12734358908</c:v>
                </c:pt>
                <c:pt idx="52">
                  <c:v>13118766070</c:v>
                </c:pt>
                <c:pt idx="53">
                  <c:v>13431552797</c:v>
                </c:pt>
                <c:pt idx="54">
                  <c:v>12833040336</c:v>
                </c:pt>
                <c:pt idx="55">
                  <c:v>13578985804</c:v>
                </c:pt>
                <c:pt idx="56">
                  <c:v>13877659682</c:v>
                </c:pt>
                <c:pt idx="57">
                  <c:v>13363012288</c:v>
                </c:pt>
                <c:pt idx="58">
                  <c:v>14023244200</c:v>
                </c:pt>
                <c:pt idx="59">
                  <c:v>13962645988</c:v>
                </c:pt>
                <c:pt idx="60">
                  <c:v>14190638144</c:v>
                </c:pt>
                <c:pt idx="61">
                  <c:v>14389374833</c:v>
                </c:pt>
                <c:pt idx="62">
                  <c:v>14419993750</c:v>
                </c:pt>
                <c:pt idx="63">
                  <c:v>14990171298</c:v>
                </c:pt>
                <c:pt idx="64">
                  <c:v>14340090295</c:v>
                </c:pt>
                <c:pt idx="65">
                  <c:v>14663764148</c:v>
                </c:pt>
                <c:pt idx="66">
                  <c:v>14581180037</c:v>
                </c:pt>
                <c:pt idx="67">
                  <c:v>14868875227</c:v>
                </c:pt>
                <c:pt idx="68">
                  <c:v>14878772814</c:v>
                </c:pt>
                <c:pt idx="69">
                  <c:v>15056948985</c:v>
                </c:pt>
                <c:pt idx="70">
                  <c:v>15621190766</c:v>
                </c:pt>
                <c:pt idx="71">
                  <c:v>15478581187</c:v>
                </c:pt>
                <c:pt idx="72">
                  <c:v>15281190194</c:v>
                </c:pt>
                <c:pt idx="73">
                  <c:v>15951936770</c:v>
                </c:pt>
                <c:pt idx="74">
                  <c:v>15862630732</c:v>
                </c:pt>
                <c:pt idx="75">
                  <c:v>15797198283</c:v>
                </c:pt>
                <c:pt idx="76">
                  <c:v>16397875443</c:v>
                </c:pt>
                <c:pt idx="77">
                  <c:v>16510590422</c:v>
                </c:pt>
                <c:pt idx="78">
                  <c:v>16219574908</c:v>
                </c:pt>
                <c:pt idx="79">
                  <c:v>16501558644</c:v>
                </c:pt>
                <c:pt idx="80">
                  <c:v>16455367088</c:v>
                </c:pt>
                <c:pt idx="81">
                  <c:v>16658908469</c:v>
                </c:pt>
                <c:pt idx="82">
                  <c:v>16699426949</c:v>
                </c:pt>
                <c:pt idx="83">
                  <c:v>17047310066</c:v>
                </c:pt>
                <c:pt idx="84">
                  <c:v>16958209537</c:v>
                </c:pt>
                <c:pt idx="85">
                  <c:v>17220594280</c:v>
                </c:pt>
                <c:pt idx="86">
                  <c:v>17272386575</c:v>
                </c:pt>
                <c:pt idx="87">
                  <c:v>17469321870</c:v>
                </c:pt>
                <c:pt idx="88">
                  <c:v>17603773435</c:v>
                </c:pt>
                <c:pt idx="89">
                  <c:v>17703952423</c:v>
                </c:pt>
                <c:pt idx="90">
                  <c:v>17782346931</c:v>
                </c:pt>
                <c:pt idx="91">
                  <c:v>17933527370</c:v>
                </c:pt>
                <c:pt idx="92">
                  <c:v>17946437850</c:v>
                </c:pt>
                <c:pt idx="93">
                  <c:v>19016578666</c:v>
                </c:pt>
                <c:pt idx="94">
                  <c:v>18978243789</c:v>
                </c:pt>
                <c:pt idx="95">
                  <c:v>20324122251</c:v>
                </c:pt>
                <c:pt idx="96">
                  <c:v>18860436277</c:v>
                </c:pt>
                <c:pt idx="97">
                  <c:v>18749677039</c:v>
                </c:pt>
                <c:pt idx="98">
                  <c:v>20299255056</c:v>
                </c:pt>
                <c:pt idx="99">
                  <c:v>18614319016</c:v>
                </c:pt>
                <c:pt idx="100">
                  <c:v>18749619693</c:v>
                </c:pt>
                <c:pt idx="101">
                  <c:v>18986838336</c:v>
                </c:pt>
                <c:pt idx="102">
                  <c:v>19210957028</c:v>
                </c:pt>
                <c:pt idx="103">
                  <c:v>19480621158</c:v>
                </c:pt>
                <c:pt idx="104">
                  <c:v>19671379295</c:v>
                </c:pt>
                <c:pt idx="105">
                  <c:v>19870886078</c:v>
                </c:pt>
                <c:pt idx="106">
                  <c:v>20028747277</c:v>
                </c:pt>
                <c:pt idx="107">
                  <c:v>20178406572</c:v>
                </c:pt>
                <c:pt idx="108">
                  <c:v>20458564310</c:v>
                </c:pt>
                <c:pt idx="109">
                  <c:v>20677601413</c:v>
                </c:pt>
                <c:pt idx="110">
                  <c:v>20949129536</c:v>
                </c:pt>
                <c:pt idx="111">
                  <c:v>21214559047</c:v>
                </c:pt>
                <c:pt idx="112">
                  <c:v>21453787314</c:v>
                </c:pt>
                <c:pt idx="113">
                  <c:v>21738950172</c:v>
                </c:pt>
                <c:pt idx="114">
                  <c:v>22004437352</c:v>
                </c:pt>
                <c:pt idx="115">
                  <c:v>22234206133</c:v>
                </c:pt>
                <c:pt idx="116">
                  <c:v>22557873668</c:v>
                </c:pt>
                <c:pt idx="117">
                  <c:v>22764116863</c:v>
                </c:pt>
                <c:pt idx="118">
                  <c:v>23037093257</c:v>
                </c:pt>
                <c:pt idx="119">
                  <c:v>23212773639</c:v>
                </c:pt>
                <c:pt idx="120">
                  <c:v>23673203860</c:v>
                </c:pt>
                <c:pt idx="121">
                  <c:v>23602711223</c:v>
                </c:pt>
                <c:pt idx="122">
                  <c:v>23770230646</c:v>
                </c:pt>
                <c:pt idx="123">
                  <c:v>24232446147</c:v>
                </c:pt>
                <c:pt idx="124">
                  <c:v>24221944977</c:v>
                </c:pt>
                <c:pt idx="125">
                  <c:v>24479536893</c:v>
                </c:pt>
                <c:pt idx="126">
                  <c:v>24745026804</c:v>
                </c:pt>
                <c:pt idx="127">
                  <c:v>25013660381</c:v>
                </c:pt>
                <c:pt idx="128">
                  <c:v>25281168456</c:v>
                </c:pt>
                <c:pt idx="129">
                  <c:v>25465723582</c:v>
                </c:pt>
                <c:pt idx="130">
                  <c:v>26125453935</c:v>
                </c:pt>
                <c:pt idx="131">
                  <c:v>26135026417</c:v>
                </c:pt>
                <c:pt idx="132">
                  <c:v>25796503071</c:v>
                </c:pt>
                <c:pt idx="133">
                  <c:v>25899367501</c:v>
                </c:pt>
                <c:pt idx="134">
                  <c:v>26010568579</c:v>
                </c:pt>
                <c:pt idx="135">
                  <c:v>26375544721</c:v>
                </c:pt>
                <c:pt idx="136">
                  <c:v>26224947622</c:v>
                </c:pt>
                <c:pt idx="137">
                  <c:v>26472298703</c:v>
                </c:pt>
                <c:pt idx="138">
                  <c:v>26483911817</c:v>
                </c:pt>
                <c:pt idx="139">
                  <c:v>26580990023</c:v>
                </c:pt>
                <c:pt idx="140">
                  <c:v>26680210304</c:v>
                </c:pt>
                <c:pt idx="141">
                  <c:v>26843451779</c:v>
                </c:pt>
                <c:pt idx="142">
                  <c:v>27035214701</c:v>
                </c:pt>
                <c:pt idx="143">
                  <c:v>27125977225</c:v>
                </c:pt>
                <c:pt idx="144">
                  <c:v>26915615426</c:v>
                </c:pt>
                <c:pt idx="145">
                  <c:v>26981074922</c:v>
                </c:pt>
                <c:pt idx="146">
                  <c:v>27173490257</c:v>
                </c:pt>
                <c:pt idx="147">
                  <c:v>27271980154</c:v>
                </c:pt>
                <c:pt idx="148">
                  <c:v>27219931463</c:v>
                </c:pt>
                <c:pt idx="149">
                  <c:v>27365277325</c:v>
                </c:pt>
                <c:pt idx="150">
                  <c:v>27563225438</c:v>
                </c:pt>
                <c:pt idx="151">
                  <c:v>27848151592</c:v>
                </c:pt>
                <c:pt idx="152">
                  <c:v>27755228573</c:v>
                </c:pt>
                <c:pt idx="153">
                  <c:v>27692782053</c:v>
                </c:pt>
                <c:pt idx="154">
                  <c:v>27704677846</c:v>
                </c:pt>
                <c:pt idx="155">
                  <c:v>27769779140</c:v>
                </c:pt>
                <c:pt idx="156">
                  <c:v>27948462050</c:v>
                </c:pt>
                <c:pt idx="157">
                  <c:v>28618646985</c:v>
                </c:pt>
                <c:pt idx="158">
                  <c:v>28044796577</c:v>
                </c:pt>
                <c:pt idx="159">
                  <c:v>28271630780</c:v>
                </c:pt>
                <c:pt idx="160">
                  <c:v>28462086327</c:v>
                </c:pt>
                <c:pt idx="161">
                  <c:v>28471491401</c:v>
                </c:pt>
                <c:pt idx="162">
                  <c:v>28453040864</c:v>
                </c:pt>
                <c:pt idx="163">
                  <c:v>28708321367</c:v>
                </c:pt>
                <c:pt idx="164">
                  <c:v>28649959622</c:v>
                </c:pt>
                <c:pt idx="165">
                  <c:v>29083611362</c:v>
                </c:pt>
                <c:pt idx="166">
                  <c:v>28868684136</c:v>
                </c:pt>
                <c:pt idx="167">
                  <c:v>29428578707</c:v>
                </c:pt>
                <c:pt idx="168">
                  <c:v>28904134956</c:v>
                </c:pt>
                <c:pt idx="169">
                  <c:v>29339558028</c:v>
                </c:pt>
                <c:pt idx="170">
                  <c:v>29490868174</c:v>
                </c:pt>
                <c:pt idx="171">
                  <c:v>29338040034</c:v>
                </c:pt>
                <c:pt idx="172">
                  <c:v>29186673702</c:v>
                </c:pt>
                <c:pt idx="173">
                  <c:v>29195961905</c:v>
                </c:pt>
                <c:pt idx="174">
                  <c:v>30272225780</c:v>
                </c:pt>
                <c:pt idx="175">
                  <c:v>29331255570</c:v>
                </c:pt>
                <c:pt idx="176">
                  <c:v>29353599622</c:v>
                </c:pt>
                <c:pt idx="177">
                  <c:v>29757082128</c:v>
                </c:pt>
                <c:pt idx="178">
                  <c:v>29775519162</c:v>
                </c:pt>
                <c:pt idx="179">
                  <c:v>30042480769</c:v>
                </c:pt>
                <c:pt idx="180">
                  <c:v>30294121213</c:v>
                </c:pt>
                <c:pt idx="181">
                  <c:v>30453221012</c:v>
                </c:pt>
                <c:pt idx="182">
                  <c:v>30599233307</c:v>
                </c:pt>
                <c:pt idx="183">
                  <c:v>30853762369</c:v>
                </c:pt>
                <c:pt idx="184">
                  <c:v>31092148144</c:v>
                </c:pt>
                <c:pt idx="185">
                  <c:v>31111149876</c:v>
                </c:pt>
                <c:pt idx="186">
                  <c:v>31230039807</c:v>
                </c:pt>
                <c:pt idx="187">
                  <c:v>31377998707</c:v>
                </c:pt>
                <c:pt idx="188">
                  <c:v>31645952797</c:v>
                </c:pt>
                <c:pt idx="189">
                  <c:v>31869805649</c:v>
                </c:pt>
                <c:pt idx="190">
                  <c:v>32091929919</c:v>
                </c:pt>
                <c:pt idx="191">
                  <c:v>32346906236</c:v>
                </c:pt>
                <c:pt idx="192">
                  <c:v>32593624076</c:v>
                </c:pt>
                <c:pt idx="193">
                  <c:v>32864529729</c:v>
                </c:pt>
                <c:pt idx="194">
                  <c:v>33131580353</c:v>
                </c:pt>
                <c:pt idx="195">
                  <c:v>33368320334</c:v>
                </c:pt>
                <c:pt idx="196">
                  <c:v>33649713227</c:v>
                </c:pt>
                <c:pt idx="197">
                  <c:v>33860522351</c:v>
                </c:pt>
                <c:pt idx="198">
                  <c:v>34119384733</c:v>
                </c:pt>
                <c:pt idx="199">
                  <c:v>34386215323</c:v>
                </c:pt>
                <c:pt idx="200">
                  <c:v>34676957105</c:v>
                </c:pt>
                <c:pt idx="201">
                  <c:v>34683597096</c:v>
                </c:pt>
                <c:pt idx="202">
                  <c:v>34806579528</c:v>
                </c:pt>
                <c:pt idx="203">
                  <c:v>35260928479</c:v>
                </c:pt>
                <c:pt idx="204">
                  <c:v>35252877974</c:v>
                </c:pt>
                <c:pt idx="205">
                  <c:v>35505285784</c:v>
                </c:pt>
                <c:pt idx="206">
                  <c:v>35774877055</c:v>
                </c:pt>
                <c:pt idx="207">
                  <c:v>36056311584</c:v>
                </c:pt>
                <c:pt idx="208">
                  <c:v>36310880118</c:v>
                </c:pt>
                <c:pt idx="209">
                  <c:v>36570546795</c:v>
                </c:pt>
                <c:pt idx="210">
                  <c:v>36768088605</c:v>
                </c:pt>
                <c:pt idx="211">
                  <c:v>36835904152</c:v>
                </c:pt>
                <c:pt idx="212">
                  <c:v>36845697259</c:v>
                </c:pt>
                <c:pt idx="213">
                  <c:v>37212889838</c:v>
                </c:pt>
                <c:pt idx="214">
                  <c:v>37698772903</c:v>
                </c:pt>
                <c:pt idx="215">
                  <c:v>37896162424</c:v>
                </c:pt>
                <c:pt idx="216">
                  <c:v>37755844500</c:v>
                </c:pt>
                <c:pt idx="217">
                  <c:v>38416121479</c:v>
                </c:pt>
                <c:pt idx="218">
                  <c:v>37580951393</c:v>
                </c:pt>
                <c:pt idx="219">
                  <c:v>37836482862</c:v>
                </c:pt>
                <c:pt idx="220">
                  <c:v>37795916389</c:v>
                </c:pt>
                <c:pt idx="221">
                  <c:v>38597677815</c:v>
                </c:pt>
                <c:pt idx="222">
                  <c:v>38530951837</c:v>
                </c:pt>
                <c:pt idx="223">
                  <c:v>38576587022</c:v>
                </c:pt>
                <c:pt idx="224">
                  <c:v>38109405181</c:v>
                </c:pt>
                <c:pt idx="225">
                  <c:v>38402061468</c:v>
                </c:pt>
                <c:pt idx="226">
                  <c:v>38773858514</c:v>
                </c:pt>
                <c:pt idx="227">
                  <c:v>38638772367</c:v>
                </c:pt>
                <c:pt idx="228">
                  <c:v>38730428439</c:v>
                </c:pt>
                <c:pt idx="229">
                  <c:v>38896155817</c:v>
                </c:pt>
                <c:pt idx="230">
                  <c:v>38960780919</c:v>
                </c:pt>
                <c:pt idx="231">
                  <c:v>39081382727</c:v>
                </c:pt>
                <c:pt idx="232">
                  <c:v>38988820195</c:v>
                </c:pt>
                <c:pt idx="233">
                  <c:v>39234942596</c:v>
                </c:pt>
                <c:pt idx="234">
                  <c:v>39317434243</c:v>
                </c:pt>
                <c:pt idx="235">
                  <c:v>39772768920</c:v>
                </c:pt>
                <c:pt idx="236">
                  <c:v>40104354744</c:v>
                </c:pt>
                <c:pt idx="237">
                  <c:v>37544483020</c:v>
                </c:pt>
                <c:pt idx="238">
                  <c:v>37377797946</c:v>
                </c:pt>
                <c:pt idx="239">
                  <c:v>37167602246</c:v>
                </c:pt>
                <c:pt idx="240">
                  <c:v>36561836974</c:v>
                </c:pt>
                <c:pt idx="241">
                  <c:v>36701728174</c:v>
                </c:pt>
                <c:pt idx="242">
                  <c:v>36804412315</c:v>
                </c:pt>
                <c:pt idx="243">
                  <c:v>36135979746</c:v>
                </c:pt>
                <c:pt idx="244">
                  <c:v>36155293399</c:v>
                </c:pt>
                <c:pt idx="245">
                  <c:v>36498228110</c:v>
                </c:pt>
                <c:pt idx="246">
                  <c:v>35422711663</c:v>
                </c:pt>
                <c:pt idx="247">
                  <c:v>32365002962</c:v>
                </c:pt>
                <c:pt idx="248">
                  <c:v>32563135557</c:v>
                </c:pt>
                <c:pt idx="249">
                  <c:v>32860252586</c:v>
                </c:pt>
                <c:pt idx="250">
                  <c:v>31959005966</c:v>
                </c:pt>
                <c:pt idx="251">
                  <c:v>32063365481</c:v>
                </c:pt>
                <c:pt idx="252">
                  <c:v>32280253760</c:v>
                </c:pt>
                <c:pt idx="253">
                  <c:v>32755895702</c:v>
                </c:pt>
                <c:pt idx="254">
                  <c:v>32722139039</c:v>
                </c:pt>
                <c:pt idx="255">
                  <c:v>32985052720</c:v>
                </c:pt>
                <c:pt idx="256">
                  <c:v>33545525855</c:v>
                </c:pt>
                <c:pt idx="257">
                  <c:v>33531641977</c:v>
                </c:pt>
                <c:pt idx="258">
                  <c:v>33804012281</c:v>
                </c:pt>
                <c:pt idx="259">
                  <c:v>33890851641</c:v>
                </c:pt>
                <c:pt idx="260">
                  <c:v>34126766862</c:v>
                </c:pt>
                <c:pt idx="261">
                  <c:v>34365760903</c:v>
                </c:pt>
                <c:pt idx="262">
                  <c:v>34517767446</c:v>
                </c:pt>
                <c:pt idx="263">
                  <c:v>34843225285</c:v>
                </c:pt>
                <c:pt idx="264">
                  <c:v>34967037354</c:v>
                </c:pt>
                <c:pt idx="265">
                  <c:v>34149724384</c:v>
                </c:pt>
                <c:pt idx="266">
                  <c:v>34389843366</c:v>
                </c:pt>
                <c:pt idx="267">
                  <c:v>35479127343</c:v>
                </c:pt>
                <c:pt idx="268">
                  <c:v>34649906674</c:v>
                </c:pt>
                <c:pt idx="269">
                  <c:v>35626864681</c:v>
                </c:pt>
                <c:pt idx="270">
                  <c:v>34969177980</c:v>
                </c:pt>
                <c:pt idx="271">
                  <c:v>35064560685</c:v>
                </c:pt>
                <c:pt idx="272">
                  <c:v>35318312755</c:v>
                </c:pt>
                <c:pt idx="273">
                  <c:v>35534156661</c:v>
                </c:pt>
                <c:pt idx="274">
                  <c:v>35665574494</c:v>
                </c:pt>
                <c:pt idx="275">
                  <c:v>35935274480</c:v>
                </c:pt>
                <c:pt idx="276">
                  <c:v>36200357254</c:v>
                </c:pt>
                <c:pt idx="277">
                  <c:v>36495595246</c:v>
                </c:pt>
                <c:pt idx="278">
                  <c:v>36778638693</c:v>
                </c:pt>
                <c:pt idx="279">
                  <c:v>37025769381</c:v>
                </c:pt>
                <c:pt idx="280">
                  <c:v>37266110644</c:v>
                </c:pt>
                <c:pt idx="281">
                  <c:v>37427135502</c:v>
                </c:pt>
                <c:pt idx="282">
                  <c:v>37578457591</c:v>
                </c:pt>
                <c:pt idx="283">
                  <c:v>37769507979</c:v>
                </c:pt>
                <c:pt idx="284">
                  <c:v>38008624551</c:v>
                </c:pt>
                <c:pt idx="285">
                  <c:v>38258119832</c:v>
                </c:pt>
                <c:pt idx="286">
                  <c:v>38532674375</c:v>
                </c:pt>
                <c:pt idx="287">
                  <c:v>38744754636</c:v>
                </c:pt>
                <c:pt idx="288">
                  <c:v>39011453319</c:v>
                </c:pt>
                <c:pt idx="289">
                  <c:v>39277871325</c:v>
                </c:pt>
                <c:pt idx="290">
                  <c:v>39469143591</c:v>
                </c:pt>
                <c:pt idx="291">
                  <c:v>39588373190</c:v>
                </c:pt>
                <c:pt idx="292">
                  <c:v>39914305703</c:v>
                </c:pt>
                <c:pt idx="293">
                  <c:v>39667673545</c:v>
                </c:pt>
                <c:pt idx="294">
                  <c:v>40011643609</c:v>
                </c:pt>
                <c:pt idx="295">
                  <c:v>40053620233</c:v>
                </c:pt>
                <c:pt idx="296">
                  <c:v>40037149295</c:v>
                </c:pt>
                <c:pt idx="297">
                  <c:v>40275228137</c:v>
                </c:pt>
                <c:pt idx="298">
                  <c:v>40214429445</c:v>
                </c:pt>
                <c:pt idx="299">
                  <c:v>40161428130</c:v>
                </c:pt>
                <c:pt idx="300">
                  <c:v>40118584444</c:v>
                </c:pt>
                <c:pt idx="301">
                  <c:v>40219401124</c:v>
                </c:pt>
                <c:pt idx="302">
                  <c:v>41038904665</c:v>
                </c:pt>
                <c:pt idx="303">
                  <c:v>41057731601</c:v>
                </c:pt>
                <c:pt idx="304">
                  <c:v>40929453269</c:v>
                </c:pt>
                <c:pt idx="305">
                  <c:v>40745021679</c:v>
                </c:pt>
                <c:pt idx="306">
                  <c:v>40489407312</c:v>
                </c:pt>
                <c:pt idx="307">
                  <c:v>40941935308</c:v>
                </c:pt>
                <c:pt idx="308">
                  <c:v>40862980511</c:v>
                </c:pt>
                <c:pt idx="309">
                  <c:v>40878952607</c:v>
                </c:pt>
                <c:pt idx="310">
                  <c:v>40696188113</c:v>
                </c:pt>
                <c:pt idx="311">
                  <c:v>40694574813</c:v>
                </c:pt>
                <c:pt idx="312">
                  <c:v>40703771123</c:v>
                </c:pt>
                <c:pt idx="313">
                  <c:v>40769101349</c:v>
                </c:pt>
                <c:pt idx="314">
                  <c:v>40848271280</c:v>
                </c:pt>
                <c:pt idx="315">
                  <c:v>41173377791</c:v>
                </c:pt>
                <c:pt idx="316">
                  <c:v>41249694172</c:v>
                </c:pt>
                <c:pt idx="317">
                  <c:v>41517064572</c:v>
                </c:pt>
                <c:pt idx="318">
                  <c:v>41568131569</c:v>
                </c:pt>
                <c:pt idx="319">
                  <c:v>40377123711</c:v>
                </c:pt>
                <c:pt idx="320">
                  <c:v>41126238957</c:v>
                </c:pt>
                <c:pt idx="321">
                  <c:v>40348749414</c:v>
                </c:pt>
                <c:pt idx="322">
                  <c:v>41040055232</c:v>
                </c:pt>
                <c:pt idx="323">
                  <c:v>40528728819</c:v>
                </c:pt>
                <c:pt idx="324">
                  <c:v>38009728077</c:v>
                </c:pt>
                <c:pt idx="325">
                  <c:v>35538433363</c:v>
                </c:pt>
                <c:pt idx="326">
                  <c:v>34458083321</c:v>
                </c:pt>
                <c:pt idx="327">
                  <c:v>34675607297</c:v>
                </c:pt>
                <c:pt idx="328">
                  <c:v>29880790392</c:v>
                </c:pt>
                <c:pt idx="329">
                  <c:v>30122724580</c:v>
                </c:pt>
                <c:pt idx="330">
                  <c:v>30254415225</c:v>
                </c:pt>
                <c:pt idx="331">
                  <c:v>30442595311</c:v>
                </c:pt>
                <c:pt idx="332">
                  <c:v>30631050738</c:v>
                </c:pt>
                <c:pt idx="333">
                  <c:v>30864948425</c:v>
                </c:pt>
                <c:pt idx="334">
                  <c:v>31143747425</c:v>
                </c:pt>
                <c:pt idx="335">
                  <c:v>31399748337</c:v>
                </c:pt>
                <c:pt idx="336">
                  <c:v>31662948895</c:v>
                </c:pt>
                <c:pt idx="337">
                  <c:v>31912647996</c:v>
                </c:pt>
                <c:pt idx="338">
                  <c:v>32186698517</c:v>
                </c:pt>
                <c:pt idx="339">
                  <c:v>32420878233</c:v>
                </c:pt>
                <c:pt idx="340">
                  <c:v>32213224703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1127088"/>
        <c:axId val="-231140144"/>
      </c:lineChart>
      <c:catAx>
        <c:axId val="-2311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1140144"/>
        <c:crosses val="autoZero"/>
        <c:auto val="1"/>
        <c:lblAlgn val="ctr"/>
        <c:lblOffset val="100"/>
        <c:noMultiLvlLbl val="0"/>
      </c:catAx>
      <c:valAx>
        <c:axId val="-2311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11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Total</a:t>
            </a:r>
            <a:r>
              <a:rPr lang="pt-BR" baseline="0">
                <a:solidFill>
                  <a:schemeClr val="tx1"/>
                </a:solidFill>
              </a:rPr>
              <a:t> </a:t>
            </a:r>
            <a:r>
              <a:rPr lang="pt-BR">
                <a:solidFill>
                  <a:schemeClr val="tx1"/>
                </a:solidFill>
              </a:rPr>
              <a:t>Disk Space Used</a:t>
            </a:r>
          </a:p>
        </c:rich>
      </c:tx>
      <c:layout>
        <c:manualLayout>
          <c:xMode val="edge"/>
          <c:yMode val="edge"/>
          <c:x val="0.36708855120047262"/>
          <c:y val="5.1014483439099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3129830377850988E-2"/>
          <c:y val="0.12696614464355555"/>
          <c:w val="0.88941101198915229"/>
          <c:h val="0.69672794178095943"/>
        </c:manualLayout>
      </c:layout>
      <c:lineChart>
        <c:grouping val="standard"/>
        <c:varyColors val="0"/>
        <c:ser>
          <c:idx val="0"/>
          <c:order val="0"/>
          <c:tx>
            <c:strRef>
              <c:f>tw_avgTDiskUsed!$Q$1</c:f>
              <c:strCache>
                <c:ptCount val="1"/>
                <c:pt idx="0">
                  <c:v>DTCS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tw_avgTDiskUsed!$B$2:$B$347</c:f>
              <c:numCache>
                <c:formatCode>General</c:formatCode>
                <c:ptCount val="346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 formatCode="0.0">
                  <c:v>1.5</c:v>
                </c:pt>
                <c:pt idx="4" formatCode="0.0">
                  <c:v>2</c:v>
                </c:pt>
                <c:pt idx="5" formatCode="0.0">
                  <c:v>2.5</c:v>
                </c:pt>
                <c:pt idx="6" formatCode="0.0">
                  <c:v>3</c:v>
                </c:pt>
                <c:pt idx="7" formatCode="0.0">
                  <c:v>3.5</c:v>
                </c:pt>
                <c:pt idx="8" formatCode="0.0">
                  <c:v>4</c:v>
                </c:pt>
                <c:pt idx="9" formatCode="0.0">
                  <c:v>4.5</c:v>
                </c:pt>
                <c:pt idx="10" formatCode="0.0">
                  <c:v>5</c:v>
                </c:pt>
                <c:pt idx="11" formatCode="0.0">
                  <c:v>5.5</c:v>
                </c:pt>
                <c:pt idx="12" formatCode="0.0">
                  <c:v>6</c:v>
                </c:pt>
                <c:pt idx="13" formatCode="0.0">
                  <c:v>6.5</c:v>
                </c:pt>
                <c:pt idx="14" formatCode="0.0">
                  <c:v>7</c:v>
                </c:pt>
                <c:pt idx="15" formatCode="0.0">
                  <c:v>7.5</c:v>
                </c:pt>
                <c:pt idx="16" formatCode="0.0">
                  <c:v>8</c:v>
                </c:pt>
                <c:pt idx="17" formatCode="0.0">
                  <c:v>8.5</c:v>
                </c:pt>
                <c:pt idx="18" formatCode="0.0">
                  <c:v>9</c:v>
                </c:pt>
                <c:pt idx="19" formatCode="0.0">
                  <c:v>9.5</c:v>
                </c:pt>
                <c:pt idx="20" formatCode="0.0">
                  <c:v>10</c:v>
                </c:pt>
                <c:pt idx="21" formatCode="0.0">
                  <c:v>10.5</c:v>
                </c:pt>
                <c:pt idx="22" formatCode="0.0">
                  <c:v>11</c:v>
                </c:pt>
                <c:pt idx="23" formatCode="0.0">
                  <c:v>11.5</c:v>
                </c:pt>
                <c:pt idx="24" formatCode="0.0">
                  <c:v>12</c:v>
                </c:pt>
                <c:pt idx="25" formatCode="0.0">
                  <c:v>12.5</c:v>
                </c:pt>
                <c:pt idx="26" formatCode="0.0">
                  <c:v>13</c:v>
                </c:pt>
                <c:pt idx="27" formatCode="0.0">
                  <c:v>13.5</c:v>
                </c:pt>
                <c:pt idx="28" formatCode="0.0">
                  <c:v>14</c:v>
                </c:pt>
                <c:pt idx="29" formatCode="0.0">
                  <c:v>14.5</c:v>
                </c:pt>
                <c:pt idx="30" formatCode="0.0">
                  <c:v>15</c:v>
                </c:pt>
                <c:pt idx="31" formatCode="0.0">
                  <c:v>15.5</c:v>
                </c:pt>
                <c:pt idx="32" formatCode="0.0">
                  <c:v>16</c:v>
                </c:pt>
                <c:pt idx="33" formatCode="0.0">
                  <c:v>16.5</c:v>
                </c:pt>
                <c:pt idx="34" formatCode="0.0">
                  <c:v>17</c:v>
                </c:pt>
                <c:pt idx="35" formatCode="0.0">
                  <c:v>17.5</c:v>
                </c:pt>
                <c:pt idx="36" formatCode="0.0">
                  <c:v>18</c:v>
                </c:pt>
                <c:pt idx="37" formatCode="0.0">
                  <c:v>18.5</c:v>
                </c:pt>
                <c:pt idx="38" formatCode="0.0">
                  <c:v>19</c:v>
                </c:pt>
                <c:pt idx="39" formatCode="0.0">
                  <c:v>19.5</c:v>
                </c:pt>
                <c:pt idx="40" formatCode="0.0">
                  <c:v>20</c:v>
                </c:pt>
                <c:pt idx="41" formatCode="0.0">
                  <c:v>20.5</c:v>
                </c:pt>
                <c:pt idx="42" formatCode="0.0">
                  <c:v>21</c:v>
                </c:pt>
                <c:pt idx="43" formatCode="0.0">
                  <c:v>21.5</c:v>
                </c:pt>
                <c:pt idx="44" formatCode="0.0">
                  <c:v>22</c:v>
                </c:pt>
                <c:pt idx="45" formatCode="0.0">
                  <c:v>22.5</c:v>
                </c:pt>
                <c:pt idx="46" formatCode="0.0">
                  <c:v>23</c:v>
                </c:pt>
                <c:pt idx="47" formatCode="0.0">
                  <c:v>23.5</c:v>
                </c:pt>
                <c:pt idx="48" formatCode="0.0">
                  <c:v>24</c:v>
                </c:pt>
                <c:pt idx="49" formatCode="0.0">
                  <c:v>24.5</c:v>
                </c:pt>
                <c:pt idx="50" formatCode="0.0">
                  <c:v>25</c:v>
                </c:pt>
                <c:pt idx="51" formatCode="0.0">
                  <c:v>25.5</c:v>
                </c:pt>
                <c:pt idx="52" formatCode="0.0">
                  <c:v>26</c:v>
                </c:pt>
                <c:pt idx="53" formatCode="0.0">
                  <c:v>26.5</c:v>
                </c:pt>
                <c:pt idx="54" formatCode="0.0">
                  <c:v>27</c:v>
                </c:pt>
                <c:pt idx="55" formatCode="0.0">
                  <c:v>27.5</c:v>
                </c:pt>
                <c:pt idx="56" formatCode="0.0">
                  <c:v>28</c:v>
                </c:pt>
                <c:pt idx="57" formatCode="0.0">
                  <c:v>28.5</c:v>
                </c:pt>
                <c:pt idx="58" formatCode="0.0">
                  <c:v>29</c:v>
                </c:pt>
                <c:pt idx="59" formatCode="0.0">
                  <c:v>29.5</c:v>
                </c:pt>
                <c:pt idx="60" formatCode="0.0">
                  <c:v>30</c:v>
                </c:pt>
                <c:pt idx="61" formatCode="0.0">
                  <c:v>30.5</c:v>
                </c:pt>
                <c:pt idx="62" formatCode="0.0">
                  <c:v>31</c:v>
                </c:pt>
                <c:pt idx="63" formatCode="0.0">
                  <c:v>31.5</c:v>
                </c:pt>
                <c:pt idx="64" formatCode="0.0">
                  <c:v>32</c:v>
                </c:pt>
                <c:pt idx="65" formatCode="0.0">
                  <c:v>32.5</c:v>
                </c:pt>
                <c:pt idx="66" formatCode="0.0">
                  <c:v>33</c:v>
                </c:pt>
                <c:pt idx="67" formatCode="0.0">
                  <c:v>33.5</c:v>
                </c:pt>
                <c:pt idx="68" formatCode="0.0">
                  <c:v>34</c:v>
                </c:pt>
                <c:pt idx="69" formatCode="0.0">
                  <c:v>34.5</c:v>
                </c:pt>
                <c:pt idx="70" formatCode="0.0">
                  <c:v>35</c:v>
                </c:pt>
                <c:pt idx="71" formatCode="0.0">
                  <c:v>35.5</c:v>
                </c:pt>
                <c:pt idx="72" formatCode="0.0">
                  <c:v>36</c:v>
                </c:pt>
                <c:pt idx="73" formatCode="0.0">
                  <c:v>36.5</c:v>
                </c:pt>
                <c:pt idx="74" formatCode="0.0">
                  <c:v>37</c:v>
                </c:pt>
                <c:pt idx="75" formatCode="0.0">
                  <c:v>37.5</c:v>
                </c:pt>
                <c:pt idx="76" formatCode="0.0">
                  <c:v>38</c:v>
                </c:pt>
                <c:pt idx="77" formatCode="0.0">
                  <c:v>38.5</c:v>
                </c:pt>
                <c:pt idx="78" formatCode="0.0">
                  <c:v>39</c:v>
                </c:pt>
                <c:pt idx="79" formatCode="0.0">
                  <c:v>39.5</c:v>
                </c:pt>
                <c:pt idx="80" formatCode="0.0">
                  <c:v>40</c:v>
                </c:pt>
                <c:pt idx="81" formatCode="0.0">
                  <c:v>40.5</c:v>
                </c:pt>
                <c:pt idx="82" formatCode="0.0">
                  <c:v>41</c:v>
                </c:pt>
                <c:pt idx="83" formatCode="0.0">
                  <c:v>41.5</c:v>
                </c:pt>
                <c:pt idx="84" formatCode="0.0">
                  <c:v>42</c:v>
                </c:pt>
                <c:pt idx="85" formatCode="0.0">
                  <c:v>42.5</c:v>
                </c:pt>
                <c:pt idx="86" formatCode="0.0">
                  <c:v>43</c:v>
                </c:pt>
                <c:pt idx="87" formatCode="0.0">
                  <c:v>43.5</c:v>
                </c:pt>
                <c:pt idx="88" formatCode="0.0">
                  <c:v>44</c:v>
                </c:pt>
                <c:pt idx="89" formatCode="0.0">
                  <c:v>44.5</c:v>
                </c:pt>
                <c:pt idx="90" formatCode="0.0">
                  <c:v>45</c:v>
                </c:pt>
                <c:pt idx="91" formatCode="0.0">
                  <c:v>45.5</c:v>
                </c:pt>
                <c:pt idx="92" formatCode="0.0">
                  <c:v>46</c:v>
                </c:pt>
                <c:pt idx="93" formatCode="0.0">
                  <c:v>46.5</c:v>
                </c:pt>
                <c:pt idx="94" formatCode="0.0">
                  <c:v>47</c:v>
                </c:pt>
                <c:pt idx="95" formatCode="0.0">
                  <c:v>47.5</c:v>
                </c:pt>
                <c:pt idx="96" formatCode="0.0">
                  <c:v>48</c:v>
                </c:pt>
                <c:pt idx="97" formatCode="0.0">
                  <c:v>48.5</c:v>
                </c:pt>
                <c:pt idx="98" formatCode="0.0">
                  <c:v>49</c:v>
                </c:pt>
                <c:pt idx="99" formatCode="0.0">
                  <c:v>49.5</c:v>
                </c:pt>
                <c:pt idx="100" formatCode="0.0">
                  <c:v>50</c:v>
                </c:pt>
                <c:pt idx="101" formatCode="0.0">
                  <c:v>50.5</c:v>
                </c:pt>
                <c:pt idx="102" formatCode="0.0">
                  <c:v>51</c:v>
                </c:pt>
                <c:pt idx="103" formatCode="0.0">
                  <c:v>51.5</c:v>
                </c:pt>
                <c:pt idx="104" formatCode="0.0">
                  <c:v>52</c:v>
                </c:pt>
                <c:pt idx="105" formatCode="0.0">
                  <c:v>52.5</c:v>
                </c:pt>
                <c:pt idx="106" formatCode="0.0">
                  <c:v>53</c:v>
                </c:pt>
                <c:pt idx="107" formatCode="0.0">
                  <c:v>53.5</c:v>
                </c:pt>
                <c:pt idx="108" formatCode="0.0">
                  <c:v>54</c:v>
                </c:pt>
                <c:pt idx="109" formatCode="0.0">
                  <c:v>54.5</c:v>
                </c:pt>
                <c:pt idx="110" formatCode="0.0">
                  <c:v>55</c:v>
                </c:pt>
                <c:pt idx="111" formatCode="0.0">
                  <c:v>55.5</c:v>
                </c:pt>
                <c:pt idx="112" formatCode="0.0">
                  <c:v>56</c:v>
                </c:pt>
                <c:pt idx="113" formatCode="0.0">
                  <c:v>56.5</c:v>
                </c:pt>
                <c:pt idx="114" formatCode="0.0">
                  <c:v>57</c:v>
                </c:pt>
                <c:pt idx="115" formatCode="0.0">
                  <c:v>57.5</c:v>
                </c:pt>
                <c:pt idx="116" formatCode="0.0">
                  <c:v>58</c:v>
                </c:pt>
                <c:pt idx="117" formatCode="0.0">
                  <c:v>58.5</c:v>
                </c:pt>
                <c:pt idx="118" formatCode="0.0">
                  <c:v>59</c:v>
                </c:pt>
                <c:pt idx="119" formatCode="0.0">
                  <c:v>59.5</c:v>
                </c:pt>
                <c:pt idx="120" formatCode="0.0">
                  <c:v>60</c:v>
                </c:pt>
                <c:pt idx="121" formatCode="0.0">
                  <c:v>60.5</c:v>
                </c:pt>
                <c:pt idx="122" formatCode="0.0">
                  <c:v>61</c:v>
                </c:pt>
                <c:pt idx="123" formatCode="0.0">
                  <c:v>61.5</c:v>
                </c:pt>
                <c:pt idx="124" formatCode="0.0">
                  <c:v>62</c:v>
                </c:pt>
                <c:pt idx="125" formatCode="0.0">
                  <c:v>62.5</c:v>
                </c:pt>
                <c:pt idx="126" formatCode="0.0">
                  <c:v>63</c:v>
                </c:pt>
                <c:pt idx="127" formatCode="0.0">
                  <c:v>63.5</c:v>
                </c:pt>
                <c:pt idx="128" formatCode="0.0">
                  <c:v>64</c:v>
                </c:pt>
                <c:pt idx="129" formatCode="0.0">
                  <c:v>64.5</c:v>
                </c:pt>
                <c:pt idx="130" formatCode="0.0">
                  <c:v>65</c:v>
                </c:pt>
                <c:pt idx="131" formatCode="0.0">
                  <c:v>65.5</c:v>
                </c:pt>
                <c:pt idx="132" formatCode="0.0">
                  <c:v>66</c:v>
                </c:pt>
                <c:pt idx="133" formatCode="0.0">
                  <c:v>66.5</c:v>
                </c:pt>
                <c:pt idx="134" formatCode="0.0">
                  <c:v>67</c:v>
                </c:pt>
                <c:pt idx="135" formatCode="0.0">
                  <c:v>67.5</c:v>
                </c:pt>
                <c:pt idx="136" formatCode="0.0">
                  <c:v>68</c:v>
                </c:pt>
                <c:pt idx="137" formatCode="0.0">
                  <c:v>68.5</c:v>
                </c:pt>
                <c:pt idx="138" formatCode="0.0">
                  <c:v>69</c:v>
                </c:pt>
                <c:pt idx="139" formatCode="0.0">
                  <c:v>69.5</c:v>
                </c:pt>
                <c:pt idx="140" formatCode="0.0">
                  <c:v>70</c:v>
                </c:pt>
                <c:pt idx="141" formatCode="0.0">
                  <c:v>70.5</c:v>
                </c:pt>
                <c:pt idx="142" formatCode="0.0">
                  <c:v>71</c:v>
                </c:pt>
                <c:pt idx="143" formatCode="0.0">
                  <c:v>71.5</c:v>
                </c:pt>
                <c:pt idx="144" formatCode="0.0">
                  <c:v>72</c:v>
                </c:pt>
                <c:pt idx="145" formatCode="0.0">
                  <c:v>72.5</c:v>
                </c:pt>
                <c:pt idx="146" formatCode="0.0">
                  <c:v>73</c:v>
                </c:pt>
                <c:pt idx="147" formatCode="0.0">
                  <c:v>73.5</c:v>
                </c:pt>
                <c:pt idx="148" formatCode="0.0">
                  <c:v>74</c:v>
                </c:pt>
                <c:pt idx="149" formatCode="0.0">
                  <c:v>74.5</c:v>
                </c:pt>
                <c:pt idx="150" formatCode="0.0">
                  <c:v>75</c:v>
                </c:pt>
                <c:pt idx="151" formatCode="0.0">
                  <c:v>75.5</c:v>
                </c:pt>
                <c:pt idx="152" formatCode="0.0">
                  <c:v>76</c:v>
                </c:pt>
                <c:pt idx="153" formatCode="0.0">
                  <c:v>76.5</c:v>
                </c:pt>
                <c:pt idx="154" formatCode="0.0">
                  <c:v>77</c:v>
                </c:pt>
                <c:pt idx="155" formatCode="0.0">
                  <c:v>77.5</c:v>
                </c:pt>
                <c:pt idx="156" formatCode="0.0">
                  <c:v>78</c:v>
                </c:pt>
                <c:pt idx="157" formatCode="0.0">
                  <c:v>78.5</c:v>
                </c:pt>
                <c:pt idx="158" formatCode="0.0">
                  <c:v>79</c:v>
                </c:pt>
                <c:pt idx="159" formatCode="0.0">
                  <c:v>79.5</c:v>
                </c:pt>
                <c:pt idx="160" formatCode="0.0">
                  <c:v>80</c:v>
                </c:pt>
                <c:pt idx="161" formatCode="0.0">
                  <c:v>80.5</c:v>
                </c:pt>
                <c:pt idx="162" formatCode="0.0">
                  <c:v>81</c:v>
                </c:pt>
                <c:pt idx="163" formatCode="0.0">
                  <c:v>81.5</c:v>
                </c:pt>
                <c:pt idx="164" formatCode="0.0">
                  <c:v>82</c:v>
                </c:pt>
                <c:pt idx="165" formatCode="0.0">
                  <c:v>82.5</c:v>
                </c:pt>
                <c:pt idx="166" formatCode="0.0">
                  <c:v>83</c:v>
                </c:pt>
                <c:pt idx="167" formatCode="0.0">
                  <c:v>83.5</c:v>
                </c:pt>
                <c:pt idx="168" formatCode="0.0">
                  <c:v>84</c:v>
                </c:pt>
                <c:pt idx="169" formatCode="0.0">
                  <c:v>84.5</c:v>
                </c:pt>
                <c:pt idx="170" formatCode="0.0">
                  <c:v>85</c:v>
                </c:pt>
                <c:pt idx="171" formatCode="0.0">
                  <c:v>85.5</c:v>
                </c:pt>
                <c:pt idx="172" formatCode="0.0">
                  <c:v>86</c:v>
                </c:pt>
                <c:pt idx="173" formatCode="0.0">
                  <c:v>86.5</c:v>
                </c:pt>
                <c:pt idx="174" formatCode="0.0">
                  <c:v>87</c:v>
                </c:pt>
                <c:pt idx="175" formatCode="0.0">
                  <c:v>87.5</c:v>
                </c:pt>
                <c:pt idx="176" formatCode="0.0">
                  <c:v>88</c:v>
                </c:pt>
                <c:pt idx="177" formatCode="0.0">
                  <c:v>88.5</c:v>
                </c:pt>
                <c:pt idx="178" formatCode="0.0">
                  <c:v>89</c:v>
                </c:pt>
                <c:pt idx="179" formatCode="0.0">
                  <c:v>89.5</c:v>
                </c:pt>
                <c:pt idx="180" formatCode="0.0">
                  <c:v>90</c:v>
                </c:pt>
                <c:pt idx="181" formatCode="0.0">
                  <c:v>90.5</c:v>
                </c:pt>
                <c:pt idx="182" formatCode="0.0">
                  <c:v>91</c:v>
                </c:pt>
                <c:pt idx="183" formatCode="0.0">
                  <c:v>91.5</c:v>
                </c:pt>
                <c:pt idx="184" formatCode="0.0">
                  <c:v>92</c:v>
                </c:pt>
                <c:pt idx="185" formatCode="0.0">
                  <c:v>92.5</c:v>
                </c:pt>
                <c:pt idx="186" formatCode="0.0">
                  <c:v>93</c:v>
                </c:pt>
                <c:pt idx="187" formatCode="0.0">
                  <c:v>93.5</c:v>
                </c:pt>
                <c:pt idx="188" formatCode="0.0">
                  <c:v>94</c:v>
                </c:pt>
                <c:pt idx="189" formatCode="0.0">
                  <c:v>94.5</c:v>
                </c:pt>
                <c:pt idx="190" formatCode="0.0">
                  <c:v>95</c:v>
                </c:pt>
                <c:pt idx="191" formatCode="0.0">
                  <c:v>95.5</c:v>
                </c:pt>
                <c:pt idx="192" formatCode="0.0">
                  <c:v>96</c:v>
                </c:pt>
                <c:pt idx="193" formatCode="0.0">
                  <c:v>96.5</c:v>
                </c:pt>
                <c:pt idx="194" formatCode="0.0">
                  <c:v>97</c:v>
                </c:pt>
                <c:pt idx="195" formatCode="0.0">
                  <c:v>97.5</c:v>
                </c:pt>
                <c:pt idx="196" formatCode="0.0">
                  <c:v>98</c:v>
                </c:pt>
                <c:pt idx="197" formatCode="0.0">
                  <c:v>98.5</c:v>
                </c:pt>
                <c:pt idx="198" formatCode="0.0">
                  <c:v>99</c:v>
                </c:pt>
                <c:pt idx="199" formatCode="0.0">
                  <c:v>99.5</c:v>
                </c:pt>
                <c:pt idx="200" formatCode="0.0">
                  <c:v>100</c:v>
                </c:pt>
                <c:pt idx="201" formatCode="0.0">
                  <c:v>100.5</c:v>
                </c:pt>
                <c:pt idx="202" formatCode="0.0">
                  <c:v>101</c:v>
                </c:pt>
                <c:pt idx="203" formatCode="0.0">
                  <c:v>101.5</c:v>
                </c:pt>
                <c:pt idx="204" formatCode="0.0">
                  <c:v>102</c:v>
                </c:pt>
                <c:pt idx="205" formatCode="0.0">
                  <c:v>102.5</c:v>
                </c:pt>
                <c:pt idx="206" formatCode="0.0">
                  <c:v>103</c:v>
                </c:pt>
                <c:pt idx="207" formatCode="0.0">
                  <c:v>103.5</c:v>
                </c:pt>
                <c:pt idx="208" formatCode="0.0">
                  <c:v>104</c:v>
                </c:pt>
                <c:pt idx="209" formatCode="0.0">
                  <c:v>104.5</c:v>
                </c:pt>
                <c:pt idx="210" formatCode="0.0">
                  <c:v>105</c:v>
                </c:pt>
                <c:pt idx="211" formatCode="0.0">
                  <c:v>105.5</c:v>
                </c:pt>
                <c:pt idx="212" formatCode="0.0">
                  <c:v>106</c:v>
                </c:pt>
                <c:pt idx="213" formatCode="0.0">
                  <c:v>106.5</c:v>
                </c:pt>
                <c:pt idx="214" formatCode="0.0">
                  <c:v>107</c:v>
                </c:pt>
                <c:pt idx="215" formatCode="0.0">
                  <c:v>107.5</c:v>
                </c:pt>
                <c:pt idx="216" formatCode="0.0">
                  <c:v>108</c:v>
                </c:pt>
                <c:pt idx="217" formatCode="0.0">
                  <c:v>108.5</c:v>
                </c:pt>
                <c:pt idx="218" formatCode="0.0">
                  <c:v>109</c:v>
                </c:pt>
                <c:pt idx="219" formatCode="0.0">
                  <c:v>109.5</c:v>
                </c:pt>
                <c:pt idx="220" formatCode="0.0">
                  <c:v>110</c:v>
                </c:pt>
                <c:pt idx="221" formatCode="0.0">
                  <c:v>110.5</c:v>
                </c:pt>
                <c:pt idx="222" formatCode="0.0">
                  <c:v>111</c:v>
                </c:pt>
                <c:pt idx="223" formatCode="0.0">
                  <c:v>111.5</c:v>
                </c:pt>
                <c:pt idx="224" formatCode="0.0">
                  <c:v>112</c:v>
                </c:pt>
                <c:pt idx="225" formatCode="0.0">
                  <c:v>112.5</c:v>
                </c:pt>
                <c:pt idx="226" formatCode="0.0">
                  <c:v>113</c:v>
                </c:pt>
                <c:pt idx="227" formatCode="0.0">
                  <c:v>113.5</c:v>
                </c:pt>
                <c:pt idx="228" formatCode="0.0">
                  <c:v>114</c:v>
                </c:pt>
                <c:pt idx="229" formatCode="0.0">
                  <c:v>114.5</c:v>
                </c:pt>
                <c:pt idx="230" formatCode="0.0">
                  <c:v>115</c:v>
                </c:pt>
                <c:pt idx="231" formatCode="0.0">
                  <c:v>115.5</c:v>
                </c:pt>
                <c:pt idx="232" formatCode="0.0">
                  <c:v>116</c:v>
                </c:pt>
                <c:pt idx="233" formatCode="0.0">
                  <c:v>116.5</c:v>
                </c:pt>
                <c:pt idx="234" formatCode="0.0">
                  <c:v>117</c:v>
                </c:pt>
                <c:pt idx="235" formatCode="0.0">
                  <c:v>117.5</c:v>
                </c:pt>
                <c:pt idx="236" formatCode="0.0">
                  <c:v>118</c:v>
                </c:pt>
                <c:pt idx="237" formatCode="0.0">
                  <c:v>118.5</c:v>
                </c:pt>
                <c:pt idx="238" formatCode="0.0">
                  <c:v>119</c:v>
                </c:pt>
                <c:pt idx="239" formatCode="0.0">
                  <c:v>119.5</c:v>
                </c:pt>
                <c:pt idx="240" formatCode="0.0">
                  <c:v>120</c:v>
                </c:pt>
                <c:pt idx="241" formatCode="0.0">
                  <c:v>120.5</c:v>
                </c:pt>
                <c:pt idx="242" formatCode="0.0">
                  <c:v>121</c:v>
                </c:pt>
                <c:pt idx="243" formatCode="0.0">
                  <c:v>121.5</c:v>
                </c:pt>
                <c:pt idx="244" formatCode="0.0">
                  <c:v>122</c:v>
                </c:pt>
                <c:pt idx="245" formatCode="0.0">
                  <c:v>122.5</c:v>
                </c:pt>
                <c:pt idx="246" formatCode="0.0">
                  <c:v>123</c:v>
                </c:pt>
                <c:pt idx="247" formatCode="0.0">
                  <c:v>123.5</c:v>
                </c:pt>
                <c:pt idx="248" formatCode="0.0">
                  <c:v>124</c:v>
                </c:pt>
                <c:pt idx="249" formatCode="0.0">
                  <c:v>124.5</c:v>
                </c:pt>
                <c:pt idx="250" formatCode="0.0">
                  <c:v>125</c:v>
                </c:pt>
                <c:pt idx="251" formatCode="0.0">
                  <c:v>125.5</c:v>
                </c:pt>
                <c:pt idx="252" formatCode="0.0">
                  <c:v>126</c:v>
                </c:pt>
                <c:pt idx="253" formatCode="0.0">
                  <c:v>126.5</c:v>
                </c:pt>
                <c:pt idx="254" formatCode="0.0">
                  <c:v>127</c:v>
                </c:pt>
                <c:pt idx="255" formatCode="0.0">
                  <c:v>127.5</c:v>
                </c:pt>
                <c:pt idx="256" formatCode="0.0">
                  <c:v>128</c:v>
                </c:pt>
                <c:pt idx="257" formatCode="0.0">
                  <c:v>128.5</c:v>
                </c:pt>
                <c:pt idx="258" formatCode="0.0">
                  <c:v>129</c:v>
                </c:pt>
                <c:pt idx="259" formatCode="0.0">
                  <c:v>129.5</c:v>
                </c:pt>
                <c:pt idx="260" formatCode="0.0">
                  <c:v>130</c:v>
                </c:pt>
                <c:pt idx="261" formatCode="0.0">
                  <c:v>130.5</c:v>
                </c:pt>
                <c:pt idx="262" formatCode="0.0">
                  <c:v>131</c:v>
                </c:pt>
                <c:pt idx="263" formatCode="0.0">
                  <c:v>131.5</c:v>
                </c:pt>
                <c:pt idx="264" formatCode="0.0">
                  <c:v>132</c:v>
                </c:pt>
                <c:pt idx="265" formatCode="0.0">
                  <c:v>132.5</c:v>
                </c:pt>
                <c:pt idx="266" formatCode="0.0">
                  <c:v>133</c:v>
                </c:pt>
                <c:pt idx="267" formatCode="0.0">
                  <c:v>133.5</c:v>
                </c:pt>
                <c:pt idx="268" formatCode="0.0">
                  <c:v>134</c:v>
                </c:pt>
                <c:pt idx="269" formatCode="0.0">
                  <c:v>134.5</c:v>
                </c:pt>
                <c:pt idx="270" formatCode="0.0">
                  <c:v>135</c:v>
                </c:pt>
                <c:pt idx="271" formatCode="0.0">
                  <c:v>135.5</c:v>
                </c:pt>
                <c:pt idx="272" formatCode="0.0">
                  <c:v>136</c:v>
                </c:pt>
                <c:pt idx="273" formatCode="0.0">
                  <c:v>136.5</c:v>
                </c:pt>
                <c:pt idx="274" formatCode="0.0">
                  <c:v>137</c:v>
                </c:pt>
                <c:pt idx="275" formatCode="0.0">
                  <c:v>137.5</c:v>
                </c:pt>
                <c:pt idx="276" formatCode="0.0">
                  <c:v>138</c:v>
                </c:pt>
                <c:pt idx="277" formatCode="0.0">
                  <c:v>138.5</c:v>
                </c:pt>
                <c:pt idx="278" formatCode="0.0">
                  <c:v>139</c:v>
                </c:pt>
                <c:pt idx="279" formatCode="0.0">
                  <c:v>139.5</c:v>
                </c:pt>
                <c:pt idx="280" formatCode="0.0">
                  <c:v>140</c:v>
                </c:pt>
                <c:pt idx="281" formatCode="0.0">
                  <c:v>140.5</c:v>
                </c:pt>
                <c:pt idx="282" formatCode="0.0">
                  <c:v>141</c:v>
                </c:pt>
                <c:pt idx="283" formatCode="0.0">
                  <c:v>141.5</c:v>
                </c:pt>
                <c:pt idx="284" formatCode="0.0">
                  <c:v>142</c:v>
                </c:pt>
                <c:pt idx="285" formatCode="0.0">
                  <c:v>142.5</c:v>
                </c:pt>
                <c:pt idx="286" formatCode="0.0">
                  <c:v>143</c:v>
                </c:pt>
                <c:pt idx="287" formatCode="0.0">
                  <c:v>143.5</c:v>
                </c:pt>
                <c:pt idx="288" formatCode="0.0">
                  <c:v>144</c:v>
                </c:pt>
                <c:pt idx="289" formatCode="0.0">
                  <c:v>144.5</c:v>
                </c:pt>
                <c:pt idx="290" formatCode="0.0">
                  <c:v>145</c:v>
                </c:pt>
                <c:pt idx="291" formatCode="0.0">
                  <c:v>145.5</c:v>
                </c:pt>
                <c:pt idx="292" formatCode="0.0">
                  <c:v>146</c:v>
                </c:pt>
                <c:pt idx="293" formatCode="0.0">
                  <c:v>146.5</c:v>
                </c:pt>
                <c:pt idx="294" formatCode="0.0">
                  <c:v>147</c:v>
                </c:pt>
                <c:pt idx="295" formatCode="0.0">
                  <c:v>147.5</c:v>
                </c:pt>
                <c:pt idx="296" formatCode="0.0">
                  <c:v>148</c:v>
                </c:pt>
                <c:pt idx="297" formatCode="0.0">
                  <c:v>148.5</c:v>
                </c:pt>
                <c:pt idx="298" formatCode="0.0">
                  <c:v>149</c:v>
                </c:pt>
                <c:pt idx="299" formatCode="0.0">
                  <c:v>149.5</c:v>
                </c:pt>
                <c:pt idx="300" formatCode="0.0">
                  <c:v>150</c:v>
                </c:pt>
                <c:pt idx="301" formatCode="0.0">
                  <c:v>150.5</c:v>
                </c:pt>
                <c:pt idx="302" formatCode="0.0">
                  <c:v>151</c:v>
                </c:pt>
                <c:pt idx="303" formatCode="0.0">
                  <c:v>151.5</c:v>
                </c:pt>
                <c:pt idx="304" formatCode="0.0">
                  <c:v>152</c:v>
                </c:pt>
                <c:pt idx="305" formatCode="0.0">
                  <c:v>152.5</c:v>
                </c:pt>
                <c:pt idx="306" formatCode="0.0">
                  <c:v>153</c:v>
                </c:pt>
                <c:pt idx="307" formatCode="0.0">
                  <c:v>153.5</c:v>
                </c:pt>
                <c:pt idx="308" formatCode="0.0">
                  <c:v>154</c:v>
                </c:pt>
                <c:pt idx="309" formatCode="0.0">
                  <c:v>154.5</c:v>
                </c:pt>
                <c:pt idx="310" formatCode="0.0">
                  <c:v>155</c:v>
                </c:pt>
                <c:pt idx="311" formatCode="0.0">
                  <c:v>155.5</c:v>
                </c:pt>
                <c:pt idx="312" formatCode="0.0">
                  <c:v>156</c:v>
                </c:pt>
                <c:pt idx="313" formatCode="0.0">
                  <c:v>156.5</c:v>
                </c:pt>
                <c:pt idx="314" formatCode="0.0">
                  <c:v>157</c:v>
                </c:pt>
                <c:pt idx="315" formatCode="0.0">
                  <c:v>157.5</c:v>
                </c:pt>
                <c:pt idx="316" formatCode="0.0">
                  <c:v>158</c:v>
                </c:pt>
                <c:pt idx="317" formatCode="0.0">
                  <c:v>158.5</c:v>
                </c:pt>
                <c:pt idx="318" formatCode="0.0">
                  <c:v>159</c:v>
                </c:pt>
                <c:pt idx="319" formatCode="0.0">
                  <c:v>159.5</c:v>
                </c:pt>
                <c:pt idx="320" formatCode="0.0">
                  <c:v>160</c:v>
                </c:pt>
                <c:pt idx="321" formatCode="0.0">
                  <c:v>160.5</c:v>
                </c:pt>
                <c:pt idx="322" formatCode="0.0">
                  <c:v>161</c:v>
                </c:pt>
                <c:pt idx="323" formatCode="0.0">
                  <c:v>161.5</c:v>
                </c:pt>
                <c:pt idx="324" formatCode="0.0">
                  <c:v>162</c:v>
                </c:pt>
                <c:pt idx="325" formatCode="0.0">
                  <c:v>162.5</c:v>
                </c:pt>
                <c:pt idx="326" formatCode="0.0">
                  <c:v>163</c:v>
                </c:pt>
                <c:pt idx="327" formatCode="0.0">
                  <c:v>163.5</c:v>
                </c:pt>
                <c:pt idx="328" formatCode="0.0">
                  <c:v>164</c:v>
                </c:pt>
                <c:pt idx="329" formatCode="0.0">
                  <c:v>164.5</c:v>
                </c:pt>
                <c:pt idx="330" formatCode="0.0">
                  <c:v>165</c:v>
                </c:pt>
                <c:pt idx="331" formatCode="0.0">
                  <c:v>165.5</c:v>
                </c:pt>
                <c:pt idx="332" formatCode="0.0">
                  <c:v>166</c:v>
                </c:pt>
                <c:pt idx="333" formatCode="0.0">
                  <c:v>166.5</c:v>
                </c:pt>
                <c:pt idx="334" formatCode="0.0">
                  <c:v>167</c:v>
                </c:pt>
                <c:pt idx="335" formatCode="0.0">
                  <c:v>167.5</c:v>
                </c:pt>
                <c:pt idx="336" formatCode="0.0">
                  <c:v>168</c:v>
                </c:pt>
                <c:pt idx="337" formatCode="0.0">
                  <c:v>168.5</c:v>
                </c:pt>
                <c:pt idx="338" formatCode="0.0">
                  <c:v>169</c:v>
                </c:pt>
                <c:pt idx="339" formatCode="0.0">
                  <c:v>169.5</c:v>
                </c:pt>
                <c:pt idx="340" formatCode="0.0">
                  <c:v>170</c:v>
                </c:pt>
                <c:pt idx="341" formatCode="0.0">
                  <c:v>170.5</c:v>
                </c:pt>
                <c:pt idx="342" formatCode="0.0">
                  <c:v>171</c:v>
                </c:pt>
                <c:pt idx="343" formatCode="0.0">
                  <c:v>171.5</c:v>
                </c:pt>
                <c:pt idx="344" formatCode="0.0">
                  <c:v>172</c:v>
                </c:pt>
                <c:pt idx="345" formatCode="0.0">
                  <c:v>172.5</c:v>
                </c:pt>
              </c:numCache>
            </c:numRef>
          </c:cat>
          <c:val>
            <c:numRef>
              <c:f>tw_avgTDiskUsed!$Q$2:$Q$346</c:f>
              <c:numCache>
                <c:formatCode>General</c:formatCode>
                <c:ptCount val="345"/>
                <c:pt idx="0">
                  <c:v>3.4266076982021332E-2</c:v>
                </c:pt>
                <c:pt idx="1">
                  <c:v>0.196601168718189</c:v>
                </c:pt>
                <c:pt idx="2">
                  <c:v>0.41758805808300775</c:v>
                </c:pt>
                <c:pt idx="3">
                  <c:v>0.64755419765909517</c:v>
                </c:pt>
                <c:pt idx="4">
                  <c:v>0.90243640386809909</c:v>
                </c:pt>
                <c:pt idx="5">
                  <c:v>1.1600899687036872</c:v>
                </c:pt>
                <c:pt idx="6">
                  <c:v>1.4108154371691246</c:v>
                </c:pt>
                <c:pt idx="7">
                  <c:v>1.6789028087320428</c:v>
                </c:pt>
                <c:pt idx="8">
                  <c:v>1.9246760013823707</c:v>
                </c:pt>
                <c:pt idx="9">
                  <c:v>2.1613620552234352</c:v>
                </c:pt>
                <c:pt idx="10">
                  <c:v>2.3935062073481581</c:v>
                </c:pt>
                <c:pt idx="11">
                  <c:v>2.5675194975920022</c:v>
                </c:pt>
                <c:pt idx="12">
                  <c:v>2.7566624120809138</c:v>
                </c:pt>
                <c:pt idx="13">
                  <c:v>2.9684317015732327</c:v>
                </c:pt>
                <c:pt idx="14">
                  <c:v>3.1982359473283091</c:v>
                </c:pt>
                <c:pt idx="15">
                  <c:v>3.4084997481356063</c:v>
                </c:pt>
                <c:pt idx="16">
                  <c:v>3.6158443142970405</c:v>
                </c:pt>
                <c:pt idx="17">
                  <c:v>3.8606220561390123</c:v>
                </c:pt>
                <c:pt idx="18">
                  <c:v>4.1157126164374249</c:v>
                </c:pt>
                <c:pt idx="19">
                  <c:v>4.3598044961690903</c:v>
                </c:pt>
                <c:pt idx="20">
                  <c:v>4.6138320329288645</c:v>
                </c:pt>
                <c:pt idx="21">
                  <c:v>4.7919181714144843</c:v>
                </c:pt>
                <c:pt idx="22">
                  <c:v>5.0626299659100669</c:v>
                </c:pt>
                <c:pt idx="23">
                  <c:v>5.2636730185089009</c:v>
                </c:pt>
                <c:pt idx="24">
                  <c:v>5.4770239770102007</c:v>
                </c:pt>
                <c:pt idx="25">
                  <c:v>5.7355514881201088</c:v>
                </c:pt>
                <c:pt idx="26">
                  <c:v>5.9466642675300436</c:v>
                </c:pt>
                <c:pt idx="27">
                  <c:v>6.1674794852733612</c:v>
                </c:pt>
                <c:pt idx="28">
                  <c:v>6.4404940592745943</c:v>
                </c:pt>
                <c:pt idx="29">
                  <c:v>6.6407475663969917</c:v>
                </c:pt>
                <c:pt idx="30">
                  <c:v>6.8487016585034626</c:v>
                </c:pt>
                <c:pt idx="31">
                  <c:v>7.0615796864343183</c:v>
                </c:pt>
                <c:pt idx="32">
                  <c:v>7.3888273054423435</c:v>
                </c:pt>
                <c:pt idx="33">
                  <c:v>7.5645969702551765</c:v>
                </c:pt>
                <c:pt idx="34">
                  <c:v>7.700918451106797</c:v>
                </c:pt>
                <c:pt idx="35">
                  <c:v>8.0425489596091211</c:v>
                </c:pt>
                <c:pt idx="36">
                  <c:v>8.2049677561347689</c:v>
                </c:pt>
                <c:pt idx="37">
                  <c:v>8.345129258309802</c:v>
                </c:pt>
                <c:pt idx="38">
                  <c:v>8.5815609878239538</c:v>
                </c:pt>
                <c:pt idx="39">
                  <c:v>8.8096633955525849</c:v>
                </c:pt>
                <c:pt idx="40">
                  <c:v>8.9511289258177076</c:v>
                </c:pt>
                <c:pt idx="41">
                  <c:v>9.1380308835456763</c:v>
                </c:pt>
                <c:pt idx="42">
                  <c:v>9.2993646077811718</c:v>
                </c:pt>
                <c:pt idx="43">
                  <c:v>9.4527188969465588</c:v>
                </c:pt>
                <c:pt idx="44">
                  <c:v>9.6531283987375591</c:v>
                </c:pt>
                <c:pt idx="45">
                  <c:v>9.8813691126803551</c:v>
                </c:pt>
                <c:pt idx="46">
                  <c:v>10.145316155937811</c:v>
                </c:pt>
                <c:pt idx="47">
                  <c:v>10.271016779045263</c:v>
                </c:pt>
                <c:pt idx="48">
                  <c:v>10.522702403211346</c:v>
                </c:pt>
                <c:pt idx="49">
                  <c:v>10.766117061333111</c:v>
                </c:pt>
                <c:pt idx="50">
                  <c:v>11.053089668819061</c:v>
                </c:pt>
                <c:pt idx="51">
                  <c:v>11.272967476242533</c:v>
                </c:pt>
                <c:pt idx="52">
                  <c:v>11.47088667207087</c:v>
                </c:pt>
                <c:pt idx="53">
                  <c:v>11.688081703304002</c:v>
                </c:pt>
                <c:pt idx="54">
                  <c:v>11.934309877144793</c:v>
                </c:pt>
                <c:pt idx="55">
                  <c:v>12.141157128537694</c:v>
                </c:pt>
                <c:pt idx="56">
                  <c:v>12.404482846303532</c:v>
                </c:pt>
                <c:pt idx="57">
                  <c:v>12.650709241007766</c:v>
                </c:pt>
                <c:pt idx="58">
                  <c:v>12.730985052107522</c:v>
                </c:pt>
                <c:pt idx="59">
                  <c:v>13.041994260934493</c:v>
                </c:pt>
                <c:pt idx="60">
                  <c:v>13.256154923699796</c:v>
                </c:pt>
                <c:pt idx="61">
                  <c:v>13.324770532082766</c:v>
                </c:pt>
                <c:pt idx="62">
                  <c:v>13.546602406228581</c:v>
                </c:pt>
                <c:pt idx="63">
                  <c:v>13.744381532383462</c:v>
                </c:pt>
                <c:pt idx="64">
                  <c:v>14.034149544934431</c:v>
                </c:pt>
                <c:pt idx="65">
                  <c:v>14.06891476890693</c:v>
                </c:pt>
                <c:pt idx="66">
                  <c:v>14.421916377885887</c:v>
                </c:pt>
                <c:pt idx="67">
                  <c:v>14.571450325349966</c:v>
                </c:pt>
                <c:pt idx="68">
                  <c:v>14.732540655105064</c:v>
                </c:pt>
                <c:pt idx="69">
                  <c:v>14.974206243176013</c:v>
                </c:pt>
                <c:pt idx="70">
                  <c:v>15.114474973330895</c:v>
                </c:pt>
                <c:pt idx="71">
                  <c:v>15.216286590788513</c:v>
                </c:pt>
                <c:pt idx="72">
                  <c:v>15.642914842348546</c:v>
                </c:pt>
                <c:pt idx="73">
                  <c:v>15.51471102098003</c:v>
                </c:pt>
                <c:pt idx="74">
                  <c:v>15.629386155089984</c:v>
                </c:pt>
                <c:pt idx="75">
                  <c:v>15.969637870633354</c:v>
                </c:pt>
                <c:pt idx="76">
                  <c:v>15.967926475219429</c:v>
                </c:pt>
                <c:pt idx="77">
                  <c:v>16.240059229855735</c:v>
                </c:pt>
                <c:pt idx="78">
                  <c:v>16.450900830173243</c:v>
                </c:pt>
                <c:pt idx="79">
                  <c:v>16.546905594412237</c:v>
                </c:pt>
                <c:pt idx="80">
                  <c:v>16.747269608546048</c:v>
                </c:pt>
                <c:pt idx="81">
                  <c:v>16.936174556147307</c:v>
                </c:pt>
                <c:pt idx="82">
                  <c:v>17.11346080371489</c:v>
                </c:pt>
                <c:pt idx="83">
                  <c:v>17.175351953133941</c:v>
                </c:pt>
                <c:pt idx="84">
                  <c:v>17.34217343525961</c:v>
                </c:pt>
                <c:pt idx="85">
                  <c:v>17.545387724880129</c:v>
                </c:pt>
                <c:pt idx="86">
                  <c:v>17.712400869000703</c:v>
                </c:pt>
                <c:pt idx="87">
                  <c:v>17.795088546661038</c:v>
                </c:pt>
                <c:pt idx="88">
                  <c:v>18.012624040711671</c:v>
                </c:pt>
                <c:pt idx="89">
                  <c:v>18.188744046259671</c:v>
                </c:pt>
                <c:pt idx="90">
                  <c:v>18.374245028787602</c:v>
                </c:pt>
                <c:pt idx="91">
                  <c:v>18.676898013955604</c:v>
                </c:pt>
                <c:pt idx="92">
                  <c:v>18.780391984463979</c:v>
                </c:pt>
                <c:pt idx="93">
                  <c:v>18.922394213266671</c:v>
                </c:pt>
                <c:pt idx="94">
                  <c:v>19.207969998475164</c:v>
                </c:pt>
                <c:pt idx="95">
                  <c:v>19.404541589474928</c:v>
                </c:pt>
                <c:pt idx="96">
                  <c:v>19.636170210471999</c:v>
                </c:pt>
                <c:pt idx="97">
                  <c:v>19.626981463748962</c:v>
                </c:pt>
                <c:pt idx="98">
                  <c:v>19.662620699188363</c:v>
                </c:pt>
                <c:pt idx="99">
                  <c:v>20.216174263972789</c:v>
                </c:pt>
                <c:pt idx="100">
                  <c:v>20.149955907370895</c:v>
                </c:pt>
                <c:pt idx="101">
                  <c:v>20.270037685986608</c:v>
                </c:pt>
                <c:pt idx="102">
                  <c:v>20.595496693315607</c:v>
                </c:pt>
                <c:pt idx="103">
                  <c:v>20.721183630793046</c:v>
                </c:pt>
                <c:pt idx="104">
                  <c:v>20.830598441573482</c:v>
                </c:pt>
                <c:pt idx="105">
                  <c:v>20.866520289021235</c:v>
                </c:pt>
                <c:pt idx="106">
                  <c:v>21.045397543503594</c:v>
                </c:pt>
                <c:pt idx="107">
                  <c:v>21.29245558924352</c:v>
                </c:pt>
                <c:pt idx="108">
                  <c:v>21.560284987557679</c:v>
                </c:pt>
                <c:pt idx="109">
                  <c:v>21.47482620164131</c:v>
                </c:pt>
                <c:pt idx="110">
                  <c:v>21.739380953678239</c:v>
                </c:pt>
                <c:pt idx="111">
                  <c:v>21.967948676552624</c:v>
                </c:pt>
                <c:pt idx="112">
                  <c:v>22.014751834329218</c:v>
                </c:pt>
                <c:pt idx="113">
                  <c:v>22.164259484969079</c:v>
                </c:pt>
                <c:pt idx="114">
                  <c:v>22.334128751109045</c:v>
                </c:pt>
                <c:pt idx="115">
                  <c:v>22.62019331085806</c:v>
                </c:pt>
                <c:pt idx="116">
                  <c:v>22.76886748848483</c:v>
                </c:pt>
                <c:pt idx="117">
                  <c:v>22.798316383423906</c:v>
                </c:pt>
                <c:pt idx="118">
                  <c:v>22.908511210698634</c:v>
                </c:pt>
                <c:pt idx="119">
                  <c:v>22.978473454403382</c:v>
                </c:pt>
                <c:pt idx="120">
                  <c:v>23.092305257916451</c:v>
                </c:pt>
                <c:pt idx="121">
                  <c:v>23.367305047344416</c:v>
                </c:pt>
                <c:pt idx="122">
                  <c:v>23.517669169232249</c:v>
                </c:pt>
                <c:pt idx="123">
                  <c:v>23.637749411476154</c:v>
                </c:pt>
                <c:pt idx="124">
                  <c:v>23.812131608991574</c:v>
                </c:pt>
                <c:pt idx="125">
                  <c:v>24.295215171917032</c:v>
                </c:pt>
                <c:pt idx="126">
                  <c:v>24.416282997777063</c:v>
                </c:pt>
                <c:pt idx="127">
                  <c:v>24.318962994652491</c:v>
                </c:pt>
                <c:pt idx="128">
                  <c:v>24.422570638824254</c:v>
                </c:pt>
                <c:pt idx="129">
                  <c:v>24.794422163317602</c:v>
                </c:pt>
                <c:pt idx="130">
                  <c:v>24.882011809851974</c:v>
                </c:pt>
                <c:pt idx="131">
                  <c:v>25.00690422502036</c:v>
                </c:pt>
                <c:pt idx="132">
                  <c:v>25.289151440684993</c:v>
                </c:pt>
                <c:pt idx="133">
                  <c:v>25.264657244086266</c:v>
                </c:pt>
                <c:pt idx="134">
                  <c:v>25.486368515063077</c:v>
                </c:pt>
                <c:pt idx="135">
                  <c:v>25.649598906282336</c:v>
                </c:pt>
                <c:pt idx="136">
                  <c:v>25.715904279146343</c:v>
                </c:pt>
                <c:pt idx="137">
                  <c:v>25.975595866174746</c:v>
                </c:pt>
                <c:pt idx="138">
                  <c:v>26.30883151339367</c:v>
                </c:pt>
                <c:pt idx="139">
                  <c:v>26.11783543927595</c:v>
                </c:pt>
                <c:pt idx="140">
                  <c:v>26.52607516028608</c:v>
                </c:pt>
                <c:pt idx="141">
                  <c:v>26.409202417048316</c:v>
                </c:pt>
                <c:pt idx="142">
                  <c:v>26.51893070448811</c:v>
                </c:pt>
                <c:pt idx="143">
                  <c:v>26.843883102914941</c:v>
                </c:pt>
                <c:pt idx="144">
                  <c:v>26.802828831598163</c:v>
                </c:pt>
                <c:pt idx="145">
                  <c:v>26.777933985305328</c:v>
                </c:pt>
                <c:pt idx="146">
                  <c:v>26.969301145989448</c:v>
                </c:pt>
                <c:pt idx="147">
                  <c:v>27.142967591683071</c:v>
                </c:pt>
                <c:pt idx="148">
                  <c:v>27.222882376518101</c:v>
                </c:pt>
                <c:pt idx="149">
                  <c:v>27.428202977093559</c:v>
                </c:pt>
                <c:pt idx="150">
                  <c:v>27.321451765795548</c:v>
                </c:pt>
                <c:pt idx="151">
                  <c:v>27.421083432932694</c:v>
                </c:pt>
                <c:pt idx="152">
                  <c:v>27.554288332040112</c:v>
                </c:pt>
                <c:pt idx="153">
                  <c:v>27.890828435309231</c:v>
                </c:pt>
                <c:pt idx="154">
                  <c:v>27.850628804105025</c:v>
                </c:pt>
                <c:pt idx="155">
                  <c:v>28.054906515404582</c:v>
                </c:pt>
                <c:pt idx="156">
                  <c:v>28.293761964887381</c:v>
                </c:pt>
                <c:pt idx="157">
                  <c:v>28.330453665927052</c:v>
                </c:pt>
                <c:pt idx="158">
                  <c:v>28.368882782446843</c:v>
                </c:pt>
                <c:pt idx="159">
                  <c:v>28.329406994860619</c:v>
                </c:pt>
                <c:pt idx="160">
                  <c:v>28.503293907735497</c:v>
                </c:pt>
                <c:pt idx="161">
                  <c:v>28.948863331228495</c:v>
                </c:pt>
                <c:pt idx="162">
                  <c:v>28.760507409305621</c:v>
                </c:pt>
                <c:pt idx="163">
                  <c:v>28.981012077691656</c:v>
                </c:pt>
                <c:pt idx="164">
                  <c:v>28.914824006923784</c:v>
                </c:pt>
                <c:pt idx="165">
                  <c:v>29.00167450029403</c:v>
                </c:pt>
                <c:pt idx="166">
                  <c:v>29.295265587978065</c:v>
                </c:pt>
                <c:pt idx="167">
                  <c:v>29.239182242037106</c:v>
                </c:pt>
                <c:pt idx="168">
                  <c:v>29.380851047423977</c:v>
                </c:pt>
                <c:pt idx="169">
                  <c:v>29.378564060355227</c:v>
                </c:pt>
                <c:pt idx="170">
                  <c:v>29.85361194005236</c:v>
                </c:pt>
                <c:pt idx="171">
                  <c:v>30.078795358383406</c:v>
                </c:pt>
                <c:pt idx="172">
                  <c:v>29.833063737178843</c:v>
                </c:pt>
                <c:pt idx="173">
                  <c:v>29.841187956122059</c:v>
                </c:pt>
                <c:pt idx="174">
                  <c:v>29.918318657049287</c:v>
                </c:pt>
                <c:pt idx="175">
                  <c:v>30.150075053175289</c:v>
                </c:pt>
                <c:pt idx="176">
                  <c:v>30.263374555235107</c:v>
                </c:pt>
                <c:pt idx="177">
                  <c:v>30.253792178506654</c:v>
                </c:pt>
                <c:pt idx="178">
                  <c:v>30.485790046397597</c:v>
                </c:pt>
                <c:pt idx="179">
                  <c:v>30.764528117608279</c:v>
                </c:pt>
                <c:pt idx="180">
                  <c:v>30.938486663469423</c:v>
                </c:pt>
                <c:pt idx="181">
                  <c:v>31.052358134339254</c:v>
                </c:pt>
                <c:pt idx="182">
                  <c:v>31.260965241274487</c:v>
                </c:pt>
                <c:pt idx="183">
                  <c:v>31.122274102022249</c:v>
                </c:pt>
                <c:pt idx="184">
                  <c:v>31.465111179277301</c:v>
                </c:pt>
                <c:pt idx="185">
                  <c:v>31.496967203139018</c:v>
                </c:pt>
                <c:pt idx="186">
                  <c:v>31.733180333549779</c:v>
                </c:pt>
                <c:pt idx="187">
                  <c:v>31.976681889190029</c:v>
                </c:pt>
                <c:pt idx="188">
                  <c:v>31.876066860121984</c:v>
                </c:pt>
                <c:pt idx="189">
                  <c:v>31.97058825629453</c:v>
                </c:pt>
                <c:pt idx="190">
                  <c:v>32.101193494318672</c:v>
                </c:pt>
                <c:pt idx="191">
                  <c:v>32.270455055870116</c:v>
                </c:pt>
                <c:pt idx="192">
                  <c:v>32.377094310242683</c:v>
                </c:pt>
                <c:pt idx="193">
                  <c:v>32.588632398905851</c:v>
                </c:pt>
                <c:pt idx="194">
                  <c:v>32.659155060847603</c:v>
                </c:pt>
                <c:pt idx="195">
                  <c:v>32.759047462294497</c:v>
                </c:pt>
                <c:pt idx="196">
                  <c:v>32.818399643370263</c:v>
                </c:pt>
                <c:pt idx="197">
                  <c:v>32.994395753058292</c:v>
                </c:pt>
                <c:pt idx="198">
                  <c:v>33.210936882688351</c:v>
                </c:pt>
                <c:pt idx="199">
                  <c:v>33.621383736686163</c:v>
                </c:pt>
                <c:pt idx="200">
                  <c:v>33.714205373233803</c:v>
                </c:pt>
                <c:pt idx="201">
                  <c:v>33.705039880704135</c:v>
                </c:pt>
                <c:pt idx="202">
                  <c:v>33.591960452341787</c:v>
                </c:pt>
                <c:pt idx="203">
                  <c:v>33.745323462722205</c:v>
                </c:pt>
                <c:pt idx="204">
                  <c:v>34.222775065340102</c:v>
                </c:pt>
                <c:pt idx="205">
                  <c:v>34.176953275998436</c:v>
                </c:pt>
                <c:pt idx="206">
                  <c:v>33.926133014416941</c:v>
                </c:pt>
                <c:pt idx="207">
                  <c:v>34.107379528228194</c:v>
                </c:pt>
                <c:pt idx="208">
                  <c:v>34.297695659101009</c:v>
                </c:pt>
                <c:pt idx="209">
                  <c:v>34.44651516449327</c:v>
                </c:pt>
                <c:pt idx="210">
                  <c:v>34.254488616871335</c:v>
                </c:pt>
                <c:pt idx="211">
                  <c:v>34.405278967227787</c:v>
                </c:pt>
                <c:pt idx="212">
                  <c:v>34.379629792645574</c:v>
                </c:pt>
                <c:pt idx="213">
                  <c:v>34.647953706017383</c:v>
                </c:pt>
                <c:pt idx="214">
                  <c:v>34.789828975684941</c:v>
                </c:pt>
                <c:pt idx="215">
                  <c:v>35.052571438563369</c:v>
                </c:pt>
                <c:pt idx="216">
                  <c:v>35.139214284718037</c:v>
                </c:pt>
                <c:pt idx="217">
                  <c:v>34.965186350978911</c:v>
                </c:pt>
                <c:pt idx="218">
                  <c:v>35.482507016509771</c:v>
                </c:pt>
                <c:pt idx="219">
                  <c:v>35.171002696733922</c:v>
                </c:pt>
                <c:pt idx="220">
                  <c:v>35.016789482596018</c:v>
                </c:pt>
                <c:pt idx="221">
                  <c:v>34.948624978928514</c:v>
                </c:pt>
                <c:pt idx="222">
                  <c:v>35.144471512796976</c:v>
                </c:pt>
                <c:pt idx="223">
                  <c:v>35.280079896872245</c:v>
                </c:pt>
                <c:pt idx="224">
                  <c:v>35.590992607952408</c:v>
                </c:pt>
                <c:pt idx="225">
                  <c:v>35.56884396945437</c:v>
                </c:pt>
                <c:pt idx="226">
                  <c:v>35.447510372847319</c:v>
                </c:pt>
                <c:pt idx="227">
                  <c:v>35.395994459744543</c:v>
                </c:pt>
                <c:pt idx="228">
                  <c:v>35.589569154350706</c:v>
                </c:pt>
                <c:pt idx="229">
                  <c:v>35.740957544961326</c:v>
                </c:pt>
                <c:pt idx="230">
                  <c:v>35.819473710842431</c:v>
                </c:pt>
                <c:pt idx="231">
                  <c:v>35.665463742955275</c:v>
                </c:pt>
                <c:pt idx="232">
                  <c:v>35.694641956749059</c:v>
                </c:pt>
                <c:pt idx="233">
                  <c:v>35.818429766998939</c:v>
                </c:pt>
                <c:pt idx="234">
                  <c:v>36.097515111478664</c:v>
                </c:pt>
                <c:pt idx="235">
                  <c:v>36.232266329228878</c:v>
                </c:pt>
                <c:pt idx="236">
                  <c:v>36.380572890241943</c:v>
                </c:pt>
                <c:pt idx="237">
                  <c:v>36.447157349592693</c:v>
                </c:pt>
                <c:pt idx="238">
                  <c:v>35.761597261764109</c:v>
                </c:pt>
                <c:pt idx="239">
                  <c:v>35.784099138186626</c:v>
                </c:pt>
                <c:pt idx="240">
                  <c:v>35.921260308784746</c:v>
                </c:pt>
                <c:pt idx="241">
                  <c:v>35.588801004147776</c:v>
                </c:pt>
                <c:pt idx="242">
                  <c:v>35.929685492999852</c:v>
                </c:pt>
                <c:pt idx="243">
                  <c:v>36.086100706830621</c:v>
                </c:pt>
                <c:pt idx="244">
                  <c:v>36.014386167594544</c:v>
                </c:pt>
                <c:pt idx="245">
                  <c:v>35.864634425068893</c:v>
                </c:pt>
                <c:pt idx="246">
                  <c:v>35.932690984103829</c:v>
                </c:pt>
                <c:pt idx="247">
                  <c:v>35.285077267947294</c:v>
                </c:pt>
                <c:pt idx="248">
                  <c:v>34.89332621358335</c:v>
                </c:pt>
                <c:pt idx="249">
                  <c:v>35.136546366537608</c:v>
                </c:pt>
                <c:pt idx="250">
                  <c:v>34.772623062444232</c:v>
                </c:pt>
                <c:pt idx="251">
                  <c:v>34.589702591144793</c:v>
                </c:pt>
                <c:pt idx="252">
                  <c:v>34.453881980696075</c:v>
                </c:pt>
                <c:pt idx="253">
                  <c:v>34.243512466549873</c:v>
                </c:pt>
                <c:pt idx="254">
                  <c:v>34.438870887737721</c:v>
                </c:pt>
                <c:pt idx="255">
                  <c:v>34.501389970847718</c:v>
                </c:pt>
                <c:pt idx="256">
                  <c:v>33.968402830728643</c:v>
                </c:pt>
                <c:pt idx="257">
                  <c:v>34.052234918344766</c:v>
                </c:pt>
                <c:pt idx="258">
                  <c:v>34.005138461322836</c:v>
                </c:pt>
                <c:pt idx="259">
                  <c:v>34.234092168665178</c:v>
                </c:pt>
                <c:pt idx="260">
                  <c:v>34.458490873221308</c:v>
                </c:pt>
                <c:pt idx="261">
                  <c:v>34.776335556991398</c:v>
                </c:pt>
                <c:pt idx="262">
                  <c:v>34.752972650962569</c:v>
                </c:pt>
                <c:pt idx="263">
                  <c:v>34.925656635779887</c:v>
                </c:pt>
                <c:pt idx="264">
                  <c:v>35.159027128325157</c:v>
                </c:pt>
                <c:pt idx="265">
                  <c:v>34.878569614142179</c:v>
                </c:pt>
                <c:pt idx="266">
                  <c:v>34.802315064240247</c:v>
                </c:pt>
                <c:pt idx="267">
                  <c:v>34.489188063889742</c:v>
                </c:pt>
                <c:pt idx="268">
                  <c:v>35.070786335039884</c:v>
                </c:pt>
                <c:pt idx="269">
                  <c:v>34.345304955107473</c:v>
                </c:pt>
                <c:pt idx="270">
                  <c:v>34.596935727478318</c:v>
                </c:pt>
                <c:pt idx="271">
                  <c:v>34.647498510622732</c:v>
                </c:pt>
                <c:pt idx="272">
                  <c:v>34.74195858572299</c:v>
                </c:pt>
                <c:pt idx="273">
                  <c:v>34.977879365595676</c:v>
                </c:pt>
                <c:pt idx="274">
                  <c:v>35.224658410840981</c:v>
                </c:pt>
                <c:pt idx="275">
                  <c:v>35.301595103461295</c:v>
                </c:pt>
                <c:pt idx="276">
                  <c:v>35.378265556258462</c:v>
                </c:pt>
                <c:pt idx="277">
                  <c:v>35.556087404955178</c:v>
                </c:pt>
                <c:pt idx="278">
                  <c:v>35.872141151533775</c:v>
                </c:pt>
                <c:pt idx="279">
                  <c:v>36.071171125552304</c:v>
                </c:pt>
                <c:pt idx="280">
                  <c:v>36.142361095951252</c:v>
                </c:pt>
                <c:pt idx="281">
                  <c:v>36.33564175168673</c:v>
                </c:pt>
                <c:pt idx="282">
                  <c:v>36.483960222608097</c:v>
                </c:pt>
                <c:pt idx="283">
                  <c:v>36.761516161262989</c:v>
                </c:pt>
                <c:pt idx="284">
                  <c:v>37.008707537471004</c:v>
                </c:pt>
                <c:pt idx="285">
                  <c:v>36.978757080156356</c:v>
                </c:pt>
                <c:pt idx="286">
                  <c:v>37.136714053029813</c:v>
                </c:pt>
                <c:pt idx="287">
                  <c:v>37.531546644866467</c:v>
                </c:pt>
                <c:pt idx="288">
                  <c:v>37.412088266108185</c:v>
                </c:pt>
                <c:pt idx="289">
                  <c:v>37.392337506016098</c:v>
                </c:pt>
                <c:pt idx="290">
                  <c:v>37.436480120755732</c:v>
                </c:pt>
                <c:pt idx="291">
                  <c:v>37.62755725920821</c:v>
                </c:pt>
                <c:pt idx="292">
                  <c:v>37.272692865381636</c:v>
                </c:pt>
                <c:pt idx="293">
                  <c:v>36.786003520712256</c:v>
                </c:pt>
                <c:pt idx="294">
                  <c:v>36.315379041060808</c:v>
                </c:pt>
                <c:pt idx="295">
                  <c:v>35.621091924048962</c:v>
                </c:pt>
                <c:pt idx="296">
                  <c:v>35.865339093469082</c:v>
                </c:pt>
                <c:pt idx="297">
                  <c:v>36.070058136992159</c:v>
                </c:pt>
                <c:pt idx="298">
                  <c:v>36.03806382436305</c:v>
                </c:pt>
                <c:pt idx="299">
                  <c:v>36.454367550462486</c:v>
                </c:pt>
                <c:pt idx="300">
                  <c:v>36.24531430322677</c:v>
                </c:pt>
                <c:pt idx="301">
                  <c:v>36.488508834131061</c:v>
                </c:pt>
                <c:pt idx="302">
                  <c:v>35.832321626506747</c:v>
                </c:pt>
                <c:pt idx="303">
                  <c:v>36.356735929474233</c:v>
                </c:pt>
                <c:pt idx="304">
                  <c:v>35.990671209432186</c:v>
                </c:pt>
                <c:pt idx="305">
                  <c:v>35.598813084885478</c:v>
                </c:pt>
                <c:pt idx="306">
                  <c:v>35.515096202865244</c:v>
                </c:pt>
                <c:pt idx="307">
                  <c:v>35.31946054305881</c:v>
                </c:pt>
                <c:pt idx="308">
                  <c:v>35.559441359713674</c:v>
                </c:pt>
                <c:pt idx="309">
                  <c:v>35.657326216809452</c:v>
                </c:pt>
                <c:pt idx="310">
                  <c:v>35.812102473899721</c:v>
                </c:pt>
                <c:pt idx="311">
                  <c:v>35.593314577080307</c:v>
                </c:pt>
                <c:pt idx="312">
                  <c:v>35.370512813143435</c:v>
                </c:pt>
                <c:pt idx="313">
                  <c:v>35.408828336931762</c:v>
                </c:pt>
                <c:pt idx="314">
                  <c:v>34.591121787515782</c:v>
                </c:pt>
                <c:pt idx="315">
                  <c:v>34.770576931536198</c:v>
                </c:pt>
                <c:pt idx="316">
                  <c:v>35.017044649148978</c:v>
                </c:pt>
                <c:pt idx="317">
                  <c:v>35.292528516302504</c:v>
                </c:pt>
                <c:pt idx="318">
                  <c:v>35.434076300511755</c:v>
                </c:pt>
                <c:pt idx="319">
                  <c:v>35.642381262034178</c:v>
                </c:pt>
                <c:pt idx="320">
                  <c:v>35.335315128167473</c:v>
                </c:pt>
                <c:pt idx="321">
                  <c:v>35.630092711187899</c:v>
                </c:pt>
                <c:pt idx="322">
                  <c:v>35.467362628939249</c:v>
                </c:pt>
                <c:pt idx="323">
                  <c:v>35.965256620819368</c:v>
                </c:pt>
                <c:pt idx="324">
                  <c:v>35.916897504900895</c:v>
                </c:pt>
                <c:pt idx="325">
                  <c:v>35.225487069537245</c:v>
                </c:pt>
                <c:pt idx="326">
                  <c:v>34.466185922734439</c:v>
                </c:pt>
                <c:pt idx="327">
                  <c:v>34.149122795090079</c:v>
                </c:pt>
                <c:pt idx="328">
                  <c:v>34.290397675397493</c:v>
                </c:pt>
                <c:pt idx="329">
                  <c:v>32.864973815468453</c:v>
                </c:pt>
                <c:pt idx="330">
                  <c:v>33.153636056619384</c:v>
                </c:pt>
                <c:pt idx="331">
                  <c:v>33.30590170932313</c:v>
                </c:pt>
                <c:pt idx="332">
                  <c:v>33.400402991411589</c:v>
                </c:pt>
                <c:pt idx="333">
                  <c:v>32.755817164666951</c:v>
                </c:pt>
                <c:pt idx="334">
                  <c:v>33.172694248147309</c:v>
                </c:pt>
                <c:pt idx="335">
                  <c:v>33.222849476151168</c:v>
                </c:pt>
                <c:pt idx="336">
                  <c:v>33.286383730359375</c:v>
                </c:pt>
                <c:pt idx="337">
                  <c:v>33.057347669731826</c:v>
                </c:pt>
                <c:pt idx="338">
                  <c:v>33.173566609621048</c:v>
                </c:pt>
                <c:pt idx="339">
                  <c:v>33.59720076713711</c:v>
                </c:pt>
                <c:pt idx="340">
                  <c:v>33.924633914604783</c:v>
                </c:pt>
                <c:pt idx="341">
                  <c:v>33.317914127372205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tw_avgTDiskUsed!$R$1</c:f>
              <c:strCache>
                <c:ptCount val="1"/>
                <c:pt idx="0">
                  <c:v>TWCS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tw_avgTDiskUsed!$B$2:$B$347</c:f>
              <c:numCache>
                <c:formatCode>General</c:formatCode>
                <c:ptCount val="346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 formatCode="0.0">
                  <c:v>1.5</c:v>
                </c:pt>
                <c:pt idx="4" formatCode="0.0">
                  <c:v>2</c:v>
                </c:pt>
                <c:pt idx="5" formatCode="0.0">
                  <c:v>2.5</c:v>
                </c:pt>
                <c:pt idx="6" formatCode="0.0">
                  <c:v>3</c:v>
                </c:pt>
                <c:pt idx="7" formatCode="0.0">
                  <c:v>3.5</c:v>
                </c:pt>
                <c:pt idx="8" formatCode="0.0">
                  <c:v>4</c:v>
                </c:pt>
                <c:pt idx="9" formatCode="0.0">
                  <c:v>4.5</c:v>
                </c:pt>
                <c:pt idx="10" formatCode="0.0">
                  <c:v>5</c:v>
                </c:pt>
                <c:pt idx="11" formatCode="0.0">
                  <c:v>5.5</c:v>
                </c:pt>
                <c:pt idx="12" formatCode="0.0">
                  <c:v>6</c:v>
                </c:pt>
                <c:pt idx="13" formatCode="0.0">
                  <c:v>6.5</c:v>
                </c:pt>
                <c:pt idx="14" formatCode="0.0">
                  <c:v>7</c:v>
                </c:pt>
                <c:pt idx="15" formatCode="0.0">
                  <c:v>7.5</c:v>
                </c:pt>
                <c:pt idx="16" formatCode="0.0">
                  <c:v>8</c:v>
                </c:pt>
                <c:pt idx="17" formatCode="0.0">
                  <c:v>8.5</c:v>
                </c:pt>
                <c:pt idx="18" formatCode="0.0">
                  <c:v>9</c:v>
                </c:pt>
                <c:pt idx="19" formatCode="0.0">
                  <c:v>9.5</c:v>
                </c:pt>
                <c:pt idx="20" formatCode="0.0">
                  <c:v>10</c:v>
                </c:pt>
                <c:pt idx="21" formatCode="0.0">
                  <c:v>10.5</c:v>
                </c:pt>
                <c:pt idx="22" formatCode="0.0">
                  <c:v>11</c:v>
                </c:pt>
                <c:pt idx="23" formatCode="0.0">
                  <c:v>11.5</c:v>
                </c:pt>
                <c:pt idx="24" formatCode="0.0">
                  <c:v>12</c:v>
                </c:pt>
                <c:pt idx="25" formatCode="0.0">
                  <c:v>12.5</c:v>
                </c:pt>
                <c:pt idx="26" formatCode="0.0">
                  <c:v>13</c:v>
                </c:pt>
                <c:pt idx="27" formatCode="0.0">
                  <c:v>13.5</c:v>
                </c:pt>
                <c:pt idx="28" formatCode="0.0">
                  <c:v>14</c:v>
                </c:pt>
                <c:pt idx="29" formatCode="0.0">
                  <c:v>14.5</c:v>
                </c:pt>
                <c:pt idx="30" formatCode="0.0">
                  <c:v>15</c:v>
                </c:pt>
                <c:pt idx="31" formatCode="0.0">
                  <c:v>15.5</c:v>
                </c:pt>
                <c:pt idx="32" formatCode="0.0">
                  <c:v>16</c:v>
                </c:pt>
                <c:pt idx="33" formatCode="0.0">
                  <c:v>16.5</c:v>
                </c:pt>
                <c:pt idx="34" formatCode="0.0">
                  <c:v>17</c:v>
                </c:pt>
                <c:pt idx="35" formatCode="0.0">
                  <c:v>17.5</c:v>
                </c:pt>
                <c:pt idx="36" formatCode="0.0">
                  <c:v>18</c:v>
                </c:pt>
                <c:pt idx="37" formatCode="0.0">
                  <c:v>18.5</c:v>
                </c:pt>
                <c:pt idx="38" formatCode="0.0">
                  <c:v>19</c:v>
                </c:pt>
                <c:pt idx="39" formatCode="0.0">
                  <c:v>19.5</c:v>
                </c:pt>
                <c:pt idx="40" formatCode="0.0">
                  <c:v>20</c:v>
                </c:pt>
                <c:pt idx="41" formatCode="0.0">
                  <c:v>20.5</c:v>
                </c:pt>
                <c:pt idx="42" formatCode="0.0">
                  <c:v>21</c:v>
                </c:pt>
                <c:pt idx="43" formatCode="0.0">
                  <c:v>21.5</c:v>
                </c:pt>
                <c:pt idx="44" formatCode="0.0">
                  <c:v>22</c:v>
                </c:pt>
                <c:pt idx="45" formatCode="0.0">
                  <c:v>22.5</c:v>
                </c:pt>
                <c:pt idx="46" formatCode="0.0">
                  <c:v>23</c:v>
                </c:pt>
                <c:pt idx="47" formatCode="0.0">
                  <c:v>23.5</c:v>
                </c:pt>
                <c:pt idx="48" formatCode="0.0">
                  <c:v>24</c:v>
                </c:pt>
                <c:pt idx="49" formatCode="0.0">
                  <c:v>24.5</c:v>
                </c:pt>
                <c:pt idx="50" formatCode="0.0">
                  <c:v>25</c:v>
                </c:pt>
                <c:pt idx="51" formatCode="0.0">
                  <c:v>25.5</c:v>
                </c:pt>
                <c:pt idx="52" formatCode="0.0">
                  <c:v>26</c:v>
                </c:pt>
                <c:pt idx="53" formatCode="0.0">
                  <c:v>26.5</c:v>
                </c:pt>
                <c:pt idx="54" formatCode="0.0">
                  <c:v>27</c:v>
                </c:pt>
                <c:pt idx="55" formatCode="0.0">
                  <c:v>27.5</c:v>
                </c:pt>
                <c:pt idx="56" formatCode="0.0">
                  <c:v>28</c:v>
                </c:pt>
                <c:pt idx="57" formatCode="0.0">
                  <c:v>28.5</c:v>
                </c:pt>
                <c:pt idx="58" formatCode="0.0">
                  <c:v>29</c:v>
                </c:pt>
                <c:pt idx="59" formatCode="0.0">
                  <c:v>29.5</c:v>
                </c:pt>
                <c:pt idx="60" formatCode="0.0">
                  <c:v>30</c:v>
                </c:pt>
                <c:pt idx="61" formatCode="0.0">
                  <c:v>30.5</c:v>
                </c:pt>
                <c:pt idx="62" formatCode="0.0">
                  <c:v>31</c:v>
                </c:pt>
                <c:pt idx="63" formatCode="0.0">
                  <c:v>31.5</c:v>
                </c:pt>
                <c:pt idx="64" formatCode="0.0">
                  <c:v>32</c:v>
                </c:pt>
                <c:pt idx="65" formatCode="0.0">
                  <c:v>32.5</c:v>
                </c:pt>
                <c:pt idx="66" formatCode="0.0">
                  <c:v>33</c:v>
                </c:pt>
                <c:pt idx="67" formatCode="0.0">
                  <c:v>33.5</c:v>
                </c:pt>
                <c:pt idx="68" formatCode="0.0">
                  <c:v>34</c:v>
                </c:pt>
                <c:pt idx="69" formatCode="0.0">
                  <c:v>34.5</c:v>
                </c:pt>
                <c:pt idx="70" formatCode="0.0">
                  <c:v>35</c:v>
                </c:pt>
                <c:pt idx="71" formatCode="0.0">
                  <c:v>35.5</c:v>
                </c:pt>
                <c:pt idx="72" formatCode="0.0">
                  <c:v>36</c:v>
                </c:pt>
                <c:pt idx="73" formatCode="0.0">
                  <c:v>36.5</c:v>
                </c:pt>
                <c:pt idx="74" formatCode="0.0">
                  <c:v>37</c:v>
                </c:pt>
                <c:pt idx="75" formatCode="0.0">
                  <c:v>37.5</c:v>
                </c:pt>
                <c:pt idx="76" formatCode="0.0">
                  <c:v>38</c:v>
                </c:pt>
                <c:pt idx="77" formatCode="0.0">
                  <c:v>38.5</c:v>
                </c:pt>
                <c:pt idx="78" formatCode="0.0">
                  <c:v>39</c:v>
                </c:pt>
                <c:pt idx="79" formatCode="0.0">
                  <c:v>39.5</c:v>
                </c:pt>
                <c:pt idx="80" formatCode="0.0">
                  <c:v>40</c:v>
                </c:pt>
                <c:pt idx="81" formatCode="0.0">
                  <c:v>40.5</c:v>
                </c:pt>
                <c:pt idx="82" formatCode="0.0">
                  <c:v>41</c:v>
                </c:pt>
                <c:pt idx="83" formatCode="0.0">
                  <c:v>41.5</c:v>
                </c:pt>
                <c:pt idx="84" formatCode="0.0">
                  <c:v>42</c:v>
                </c:pt>
                <c:pt idx="85" formatCode="0.0">
                  <c:v>42.5</c:v>
                </c:pt>
                <c:pt idx="86" formatCode="0.0">
                  <c:v>43</c:v>
                </c:pt>
                <c:pt idx="87" formatCode="0.0">
                  <c:v>43.5</c:v>
                </c:pt>
                <c:pt idx="88" formatCode="0.0">
                  <c:v>44</c:v>
                </c:pt>
                <c:pt idx="89" formatCode="0.0">
                  <c:v>44.5</c:v>
                </c:pt>
                <c:pt idx="90" formatCode="0.0">
                  <c:v>45</c:v>
                </c:pt>
                <c:pt idx="91" formatCode="0.0">
                  <c:v>45.5</c:v>
                </c:pt>
                <c:pt idx="92" formatCode="0.0">
                  <c:v>46</c:v>
                </c:pt>
                <c:pt idx="93" formatCode="0.0">
                  <c:v>46.5</c:v>
                </c:pt>
                <c:pt idx="94" formatCode="0.0">
                  <c:v>47</c:v>
                </c:pt>
                <c:pt idx="95" formatCode="0.0">
                  <c:v>47.5</c:v>
                </c:pt>
                <c:pt idx="96" formatCode="0.0">
                  <c:v>48</c:v>
                </c:pt>
                <c:pt idx="97" formatCode="0.0">
                  <c:v>48.5</c:v>
                </c:pt>
                <c:pt idx="98" formatCode="0.0">
                  <c:v>49</c:v>
                </c:pt>
                <c:pt idx="99" formatCode="0.0">
                  <c:v>49.5</c:v>
                </c:pt>
                <c:pt idx="100" formatCode="0.0">
                  <c:v>50</c:v>
                </c:pt>
                <c:pt idx="101" formatCode="0.0">
                  <c:v>50.5</c:v>
                </c:pt>
                <c:pt idx="102" formatCode="0.0">
                  <c:v>51</c:v>
                </c:pt>
                <c:pt idx="103" formatCode="0.0">
                  <c:v>51.5</c:v>
                </c:pt>
                <c:pt idx="104" formatCode="0.0">
                  <c:v>52</c:v>
                </c:pt>
                <c:pt idx="105" formatCode="0.0">
                  <c:v>52.5</c:v>
                </c:pt>
                <c:pt idx="106" formatCode="0.0">
                  <c:v>53</c:v>
                </c:pt>
                <c:pt idx="107" formatCode="0.0">
                  <c:v>53.5</c:v>
                </c:pt>
                <c:pt idx="108" formatCode="0.0">
                  <c:v>54</c:v>
                </c:pt>
                <c:pt idx="109" formatCode="0.0">
                  <c:v>54.5</c:v>
                </c:pt>
                <c:pt idx="110" formatCode="0.0">
                  <c:v>55</c:v>
                </c:pt>
                <c:pt idx="111" formatCode="0.0">
                  <c:v>55.5</c:v>
                </c:pt>
                <c:pt idx="112" formatCode="0.0">
                  <c:v>56</c:v>
                </c:pt>
                <c:pt idx="113" formatCode="0.0">
                  <c:v>56.5</c:v>
                </c:pt>
                <c:pt idx="114" formatCode="0.0">
                  <c:v>57</c:v>
                </c:pt>
                <c:pt idx="115" formatCode="0.0">
                  <c:v>57.5</c:v>
                </c:pt>
                <c:pt idx="116" formatCode="0.0">
                  <c:v>58</c:v>
                </c:pt>
                <c:pt idx="117" formatCode="0.0">
                  <c:v>58.5</c:v>
                </c:pt>
                <c:pt idx="118" formatCode="0.0">
                  <c:v>59</c:v>
                </c:pt>
                <c:pt idx="119" formatCode="0.0">
                  <c:v>59.5</c:v>
                </c:pt>
                <c:pt idx="120" formatCode="0.0">
                  <c:v>60</c:v>
                </c:pt>
                <c:pt idx="121" formatCode="0.0">
                  <c:v>60.5</c:v>
                </c:pt>
                <c:pt idx="122" formatCode="0.0">
                  <c:v>61</c:v>
                </c:pt>
                <c:pt idx="123" formatCode="0.0">
                  <c:v>61.5</c:v>
                </c:pt>
                <c:pt idx="124" formatCode="0.0">
                  <c:v>62</c:v>
                </c:pt>
                <c:pt idx="125" formatCode="0.0">
                  <c:v>62.5</c:v>
                </c:pt>
                <c:pt idx="126" formatCode="0.0">
                  <c:v>63</c:v>
                </c:pt>
                <c:pt idx="127" formatCode="0.0">
                  <c:v>63.5</c:v>
                </c:pt>
                <c:pt idx="128" formatCode="0.0">
                  <c:v>64</c:v>
                </c:pt>
                <c:pt idx="129" formatCode="0.0">
                  <c:v>64.5</c:v>
                </c:pt>
                <c:pt idx="130" formatCode="0.0">
                  <c:v>65</c:v>
                </c:pt>
                <c:pt idx="131" formatCode="0.0">
                  <c:v>65.5</c:v>
                </c:pt>
                <c:pt idx="132" formatCode="0.0">
                  <c:v>66</c:v>
                </c:pt>
                <c:pt idx="133" formatCode="0.0">
                  <c:v>66.5</c:v>
                </c:pt>
                <c:pt idx="134" formatCode="0.0">
                  <c:v>67</c:v>
                </c:pt>
                <c:pt idx="135" formatCode="0.0">
                  <c:v>67.5</c:v>
                </c:pt>
                <c:pt idx="136" formatCode="0.0">
                  <c:v>68</c:v>
                </c:pt>
                <c:pt idx="137" formatCode="0.0">
                  <c:v>68.5</c:v>
                </c:pt>
                <c:pt idx="138" formatCode="0.0">
                  <c:v>69</c:v>
                </c:pt>
                <c:pt idx="139" formatCode="0.0">
                  <c:v>69.5</c:v>
                </c:pt>
                <c:pt idx="140" formatCode="0.0">
                  <c:v>70</c:v>
                </c:pt>
                <c:pt idx="141" formatCode="0.0">
                  <c:v>70.5</c:v>
                </c:pt>
                <c:pt idx="142" formatCode="0.0">
                  <c:v>71</c:v>
                </c:pt>
                <c:pt idx="143" formatCode="0.0">
                  <c:v>71.5</c:v>
                </c:pt>
                <c:pt idx="144" formatCode="0.0">
                  <c:v>72</c:v>
                </c:pt>
                <c:pt idx="145" formatCode="0.0">
                  <c:v>72.5</c:v>
                </c:pt>
                <c:pt idx="146" formatCode="0.0">
                  <c:v>73</c:v>
                </c:pt>
                <c:pt idx="147" formatCode="0.0">
                  <c:v>73.5</c:v>
                </c:pt>
                <c:pt idx="148" formatCode="0.0">
                  <c:v>74</c:v>
                </c:pt>
                <c:pt idx="149" formatCode="0.0">
                  <c:v>74.5</c:v>
                </c:pt>
                <c:pt idx="150" formatCode="0.0">
                  <c:v>75</c:v>
                </c:pt>
                <c:pt idx="151" formatCode="0.0">
                  <c:v>75.5</c:v>
                </c:pt>
                <c:pt idx="152" formatCode="0.0">
                  <c:v>76</c:v>
                </c:pt>
                <c:pt idx="153" formatCode="0.0">
                  <c:v>76.5</c:v>
                </c:pt>
                <c:pt idx="154" formatCode="0.0">
                  <c:v>77</c:v>
                </c:pt>
                <c:pt idx="155" formatCode="0.0">
                  <c:v>77.5</c:v>
                </c:pt>
                <c:pt idx="156" formatCode="0.0">
                  <c:v>78</c:v>
                </c:pt>
                <c:pt idx="157" formatCode="0.0">
                  <c:v>78.5</c:v>
                </c:pt>
                <c:pt idx="158" formatCode="0.0">
                  <c:v>79</c:v>
                </c:pt>
                <c:pt idx="159" formatCode="0.0">
                  <c:v>79.5</c:v>
                </c:pt>
                <c:pt idx="160" formatCode="0.0">
                  <c:v>80</c:v>
                </c:pt>
                <c:pt idx="161" formatCode="0.0">
                  <c:v>80.5</c:v>
                </c:pt>
                <c:pt idx="162" formatCode="0.0">
                  <c:v>81</c:v>
                </c:pt>
                <c:pt idx="163" formatCode="0.0">
                  <c:v>81.5</c:v>
                </c:pt>
                <c:pt idx="164" formatCode="0.0">
                  <c:v>82</c:v>
                </c:pt>
                <c:pt idx="165" formatCode="0.0">
                  <c:v>82.5</c:v>
                </c:pt>
                <c:pt idx="166" formatCode="0.0">
                  <c:v>83</c:v>
                </c:pt>
                <c:pt idx="167" formatCode="0.0">
                  <c:v>83.5</c:v>
                </c:pt>
                <c:pt idx="168" formatCode="0.0">
                  <c:v>84</c:v>
                </c:pt>
                <c:pt idx="169" formatCode="0.0">
                  <c:v>84.5</c:v>
                </c:pt>
                <c:pt idx="170" formatCode="0.0">
                  <c:v>85</c:v>
                </c:pt>
                <c:pt idx="171" formatCode="0.0">
                  <c:v>85.5</c:v>
                </c:pt>
                <c:pt idx="172" formatCode="0.0">
                  <c:v>86</c:v>
                </c:pt>
                <c:pt idx="173" formatCode="0.0">
                  <c:v>86.5</c:v>
                </c:pt>
                <c:pt idx="174" formatCode="0.0">
                  <c:v>87</c:v>
                </c:pt>
                <c:pt idx="175" formatCode="0.0">
                  <c:v>87.5</c:v>
                </c:pt>
                <c:pt idx="176" formatCode="0.0">
                  <c:v>88</c:v>
                </c:pt>
                <c:pt idx="177" formatCode="0.0">
                  <c:v>88.5</c:v>
                </c:pt>
                <c:pt idx="178" formatCode="0.0">
                  <c:v>89</c:v>
                </c:pt>
                <c:pt idx="179" formatCode="0.0">
                  <c:v>89.5</c:v>
                </c:pt>
                <c:pt idx="180" formatCode="0.0">
                  <c:v>90</c:v>
                </c:pt>
                <c:pt idx="181" formatCode="0.0">
                  <c:v>90.5</c:v>
                </c:pt>
                <c:pt idx="182" formatCode="0.0">
                  <c:v>91</c:v>
                </c:pt>
                <c:pt idx="183" formatCode="0.0">
                  <c:v>91.5</c:v>
                </c:pt>
                <c:pt idx="184" formatCode="0.0">
                  <c:v>92</c:v>
                </c:pt>
                <c:pt idx="185" formatCode="0.0">
                  <c:v>92.5</c:v>
                </c:pt>
                <c:pt idx="186" formatCode="0.0">
                  <c:v>93</c:v>
                </c:pt>
                <c:pt idx="187" formatCode="0.0">
                  <c:v>93.5</c:v>
                </c:pt>
                <c:pt idx="188" formatCode="0.0">
                  <c:v>94</c:v>
                </c:pt>
                <c:pt idx="189" formatCode="0.0">
                  <c:v>94.5</c:v>
                </c:pt>
                <c:pt idx="190" formatCode="0.0">
                  <c:v>95</c:v>
                </c:pt>
                <c:pt idx="191" formatCode="0.0">
                  <c:v>95.5</c:v>
                </c:pt>
                <c:pt idx="192" formatCode="0.0">
                  <c:v>96</c:v>
                </c:pt>
                <c:pt idx="193" formatCode="0.0">
                  <c:v>96.5</c:v>
                </c:pt>
                <c:pt idx="194" formatCode="0.0">
                  <c:v>97</c:v>
                </c:pt>
                <c:pt idx="195" formatCode="0.0">
                  <c:v>97.5</c:v>
                </c:pt>
                <c:pt idx="196" formatCode="0.0">
                  <c:v>98</c:v>
                </c:pt>
                <c:pt idx="197" formatCode="0.0">
                  <c:v>98.5</c:v>
                </c:pt>
                <c:pt idx="198" formatCode="0.0">
                  <c:v>99</c:v>
                </c:pt>
                <c:pt idx="199" formatCode="0.0">
                  <c:v>99.5</c:v>
                </c:pt>
                <c:pt idx="200" formatCode="0.0">
                  <c:v>100</c:v>
                </c:pt>
                <c:pt idx="201" formatCode="0.0">
                  <c:v>100.5</c:v>
                </c:pt>
                <c:pt idx="202" formatCode="0.0">
                  <c:v>101</c:v>
                </c:pt>
                <c:pt idx="203" formatCode="0.0">
                  <c:v>101.5</c:v>
                </c:pt>
                <c:pt idx="204" formatCode="0.0">
                  <c:v>102</c:v>
                </c:pt>
                <c:pt idx="205" formatCode="0.0">
                  <c:v>102.5</c:v>
                </c:pt>
                <c:pt idx="206" formatCode="0.0">
                  <c:v>103</c:v>
                </c:pt>
                <c:pt idx="207" formatCode="0.0">
                  <c:v>103.5</c:v>
                </c:pt>
                <c:pt idx="208" formatCode="0.0">
                  <c:v>104</c:v>
                </c:pt>
                <c:pt idx="209" formatCode="0.0">
                  <c:v>104.5</c:v>
                </c:pt>
                <c:pt idx="210" formatCode="0.0">
                  <c:v>105</c:v>
                </c:pt>
                <c:pt idx="211" formatCode="0.0">
                  <c:v>105.5</c:v>
                </c:pt>
                <c:pt idx="212" formatCode="0.0">
                  <c:v>106</c:v>
                </c:pt>
                <c:pt idx="213" formatCode="0.0">
                  <c:v>106.5</c:v>
                </c:pt>
                <c:pt idx="214" formatCode="0.0">
                  <c:v>107</c:v>
                </c:pt>
                <c:pt idx="215" formatCode="0.0">
                  <c:v>107.5</c:v>
                </c:pt>
                <c:pt idx="216" formatCode="0.0">
                  <c:v>108</c:v>
                </c:pt>
                <c:pt idx="217" formatCode="0.0">
                  <c:v>108.5</c:v>
                </c:pt>
                <c:pt idx="218" formatCode="0.0">
                  <c:v>109</c:v>
                </c:pt>
                <c:pt idx="219" formatCode="0.0">
                  <c:v>109.5</c:v>
                </c:pt>
                <c:pt idx="220" formatCode="0.0">
                  <c:v>110</c:v>
                </c:pt>
                <c:pt idx="221" formatCode="0.0">
                  <c:v>110.5</c:v>
                </c:pt>
                <c:pt idx="222" formatCode="0.0">
                  <c:v>111</c:v>
                </c:pt>
                <c:pt idx="223" formatCode="0.0">
                  <c:v>111.5</c:v>
                </c:pt>
                <c:pt idx="224" formatCode="0.0">
                  <c:v>112</c:v>
                </c:pt>
                <c:pt idx="225" formatCode="0.0">
                  <c:v>112.5</c:v>
                </c:pt>
                <c:pt idx="226" formatCode="0.0">
                  <c:v>113</c:v>
                </c:pt>
                <c:pt idx="227" formatCode="0.0">
                  <c:v>113.5</c:v>
                </c:pt>
                <c:pt idx="228" formatCode="0.0">
                  <c:v>114</c:v>
                </c:pt>
                <c:pt idx="229" formatCode="0.0">
                  <c:v>114.5</c:v>
                </c:pt>
                <c:pt idx="230" formatCode="0.0">
                  <c:v>115</c:v>
                </c:pt>
                <c:pt idx="231" formatCode="0.0">
                  <c:v>115.5</c:v>
                </c:pt>
                <c:pt idx="232" formatCode="0.0">
                  <c:v>116</c:v>
                </c:pt>
                <c:pt idx="233" formatCode="0.0">
                  <c:v>116.5</c:v>
                </c:pt>
                <c:pt idx="234" formatCode="0.0">
                  <c:v>117</c:v>
                </c:pt>
                <c:pt idx="235" formatCode="0.0">
                  <c:v>117.5</c:v>
                </c:pt>
                <c:pt idx="236" formatCode="0.0">
                  <c:v>118</c:v>
                </c:pt>
                <c:pt idx="237" formatCode="0.0">
                  <c:v>118.5</c:v>
                </c:pt>
                <c:pt idx="238" formatCode="0.0">
                  <c:v>119</c:v>
                </c:pt>
                <c:pt idx="239" formatCode="0.0">
                  <c:v>119.5</c:v>
                </c:pt>
                <c:pt idx="240" formatCode="0.0">
                  <c:v>120</c:v>
                </c:pt>
                <c:pt idx="241" formatCode="0.0">
                  <c:v>120.5</c:v>
                </c:pt>
                <c:pt idx="242" formatCode="0.0">
                  <c:v>121</c:v>
                </c:pt>
                <c:pt idx="243" formatCode="0.0">
                  <c:v>121.5</c:v>
                </c:pt>
                <c:pt idx="244" formatCode="0.0">
                  <c:v>122</c:v>
                </c:pt>
                <c:pt idx="245" formatCode="0.0">
                  <c:v>122.5</c:v>
                </c:pt>
                <c:pt idx="246" formatCode="0.0">
                  <c:v>123</c:v>
                </c:pt>
                <c:pt idx="247" formatCode="0.0">
                  <c:v>123.5</c:v>
                </c:pt>
                <c:pt idx="248" formatCode="0.0">
                  <c:v>124</c:v>
                </c:pt>
                <c:pt idx="249" formatCode="0.0">
                  <c:v>124.5</c:v>
                </c:pt>
                <c:pt idx="250" formatCode="0.0">
                  <c:v>125</c:v>
                </c:pt>
                <c:pt idx="251" formatCode="0.0">
                  <c:v>125.5</c:v>
                </c:pt>
                <c:pt idx="252" formatCode="0.0">
                  <c:v>126</c:v>
                </c:pt>
                <c:pt idx="253" formatCode="0.0">
                  <c:v>126.5</c:v>
                </c:pt>
                <c:pt idx="254" formatCode="0.0">
                  <c:v>127</c:v>
                </c:pt>
                <c:pt idx="255" formatCode="0.0">
                  <c:v>127.5</c:v>
                </c:pt>
                <c:pt idx="256" formatCode="0.0">
                  <c:v>128</c:v>
                </c:pt>
                <c:pt idx="257" formatCode="0.0">
                  <c:v>128.5</c:v>
                </c:pt>
                <c:pt idx="258" formatCode="0.0">
                  <c:v>129</c:v>
                </c:pt>
                <c:pt idx="259" formatCode="0.0">
                  <c:v>129.5</c:v>
                </c:pt>
                <c:pt idx="260" formatCode="0.0">
                  <c:v>130</c:v>
                </c:pt>
                <c:pt idx="261" formatCode="0.0">
                  <c:v>130.5</c:v>
                </c:pt>
                <c:pt idx="262" formatCode="0.0">
                  <c:v>131</c:v>
                </c:pt>
                <c:pt idx="263" formatCode="0.0">
                  <c:v>131.5</c:v>
                </c:pt>
                <c:pt idx="264" formatCode="0.0">
                  <c:v>132</c:v>
                </c:pt>
                <c:pt idx="265" formatCode="0.0">
                  <c:v>132.5</c:v>
                </c:pt>
                <c:pt idx="266" formatCode="0.0">
                  <c:v>133</c:v>
                </c:pt>
                <c:pt idx="267" formatCode="0.0">
                  <c:v>133.5</c:v>
                </c:pt>
                <c:pt idx="268" formatCode="0.0">
                  <c:v>134</c:v>
                </c:pt>
                <c:pt idx="269" formatCode="0.0">
                  <c:v>134.5</c:v>
                </c:pt>
                <c:pt idx="270" formatCode="0.0">
                  <c:v>135</c:v>
                </c:pt>
                <c:pt idx="271" formatCode="0.0">
                  <c:v>135.5</c:v>
                </c:pt>
                <c:pt idx="272" formatCode="0.0">
                  <c:v>136</c:v>
                </c:pt>
                <c:pt idx="273" formatCode="0.0">
                  <c:v>136.5</c:v>
                </c:pt>
                <c:pt idx="274" formatCode="0.0">
                  <c:v>137</c:v>
                </c:pt>
                <c:pt idx="275" formatCode="0.0">
                  <c:v>137.5</c:v>
                </c:pt>
                <c:pt idx="276" formatCode="0.0">
                  <c:v>138</c:v>
                </c:pt>
                <c:pt idx="277" formatCode="0.0">
                  <c:v>138.5</c:v>
                </c:pt>
                <c:pt idx="278" formatCode="0.0">
                  <c:v>139</c:v>
                </c:pt>
                <c:pt idx="279" formatCode="0.0">
                  <c:v>139.5</c:v>
                </c:pt>
                <c:pt idx="280" formatCode="0.0">
                  <c:v>140</c:v>
                </c:pt>
                <c:pt idx="281" formatCode="0.0">
                  <c:v>140.5</c:v>
                </c:pt>
                <c:pt idx="282" formatCode="0.0">
                  <c:v>141</c:v>
                </c:pt>
                <c:pt idx="283" formatCode="0.0">
                  <c:v>141.5</c:v>
                </c:pt>
                <c:pt idx="284" formatCode="0.0">
                  <c:v>142</c:v>
                </c:pt>
                <c:pt idx="285" formatCode="0.0">
                  <c:v>142.5</c:v>
                </c:pt>
                <c:pt idx="286" formatCode="0.0">
                  <c:v>143</c:v>
                </c:pt>
                <c:pt idx="287" formatCode="0.0">
                  <c:v>143.5</c:v>
                </c:pt>
                <c:pt idx="288" formatCode="0.0">
                  <c:v>144</c:v>
                </c:pt>
                <c:pt idx="289" formatCode="0.0">
                  <c:v>144.5</c:v>
                </c:pt>
                <c:pt idx="290" formatCode="0.0">
                  <c:v>145</c:v>
                </c:pt>
                <c:pt idx="291" formatCode="0.0">
                  <c:v>145.5</c:v>
                </c:pt>
                <c:pt idx="292" formatCode="0.0">
                  <c:v>146</c:v>
                </c:pt>
                <c:pt idx="293" formatCode="0.0">
                  <c:v>146.5</c:v>
                </c:pt>
                <c:pt idx="294" formatCode="0.0">
                  <c:v>147</c:v>
                </c:pt>
                <c:pt idx="295" formatCode="0.0">
                  <c:v>147.5</c:v>
                </c:pt>
                <c:pt idx="296" formatCode="0.0">
                  <c:v>148</c:v>
                </c:pt>
                <c:pt idx="297" formatCode="0.0">
                  <c:v>148.5</c:v>
                </c:pt>
                <c:pt idx="298" formatCode="0.0">
                  <c:v>149</c:v>
                </c:pt>
                <c:pt idx="299" formatCode="0.0">
                  <c:v>149.5</c:v>
                </c:pt>
                <c:pt idx="300" formatCode="0.0">
                  <c:v>150</c:v>
                </c:pt>
                <c:pt idx="301" formatCode="0.0">
                  <c:v>150.5</c:v>
                </c:pt>
                <c:pt idx="302" formatCode="0.0">
                  <c:v>151</c:v>
                </c:pt>
                <c:pt idx="303" formatCode="0.0">
                  <c:v>151.5</c:v>
                </c:pt>
                <c:pt idx="304" formatCode="0.0">
                  <c:v>152</c:v>
                </c:pt>
                <c:pt idx="305" formatCode="0.0">
                  <c:v>152.5</c:v>
                </c:pt>
                <c:pt idx="306" formatCode="0.0">
                  <c:v>153</c:v>
                </c:pt>
                <c:pt idx="307" formatCode="0.0">
                  <c:v>153.5</c:v>
                </c:pt>
                <c:pt idx="308" formatCode="0.0">
                  <c:v>154</c:v>
                </c:pt>
                <c:pt idx="309" formatCode="0.0">
                  <c:v>154.5</c:v>
                </c:pt>
                <c:pt idx="310" formatCode="0.0">
                  <c:v>155</c:v>
                </c:pt>
                <c:pt idx="311" formatCode="0.0">
                  <c:v>155.5</c:v>
                </c:pt>
                <c:pt idx="312" formatCode="0.0">
                  <c:v>156</c:v>
                </c:pt>
                <c:pt idx="313" formatCode="0.0">
                  <c:v>156.5</c:v>
                </c:pt>
                <c:pt idx="314" formatCode="0.0">
                  <c:v>157</c:v>
                </c:pt>
                <c:pt idx="315" formatCode="0.0">
                  <c:v>157.5</c:v>
                </c:pt>
                <c:pt idx="316" formatCode="0.0">
                  <c:v>158</c:v>
                </c:pt>
                <c:pt idx="317" formatCode="0.0">
                  <c:v>158.5</c:v>
                </c:pt>
                <c:pt idx="318" formatCode="0.0">
                  <c:v>159</c:v>
                </c:pt>
                <c:pt idx="319" formatCode="0.0">
                  <c:v>159.5</c:v>
                </c:pt>
                <c:pt idx="320" formatCode="0.0">
                  <c:v>160</c:v>
                </c:pt>
                <c:pt idx="321" formatCode="0.0">
                  <c:v>160.5</c:v>
                </c:pt>
                <c:pt idx="322" formatCode="0.0">
                  <c:v>161</c:v>
                </c:pt>
                <c:pt idx="323" formatCode="0.0">
                  <c:v>161.5</c:v>
                </c:pt>
                <c:pt idx="324" formatCode="0.0">
                  <c:v>162</c:v>
                </c:pt>
                <c:pt idx="325" formatCode="0.0">
                  <c:v>162.5</c:v>
                </c:pt>
                <c:pt idx="326" formatCode="0.0">
                  <c:v>163</c:v>
                </c:pt>
                <c:pt idx="327" formatCode="0.0">
                  <c:v>163.5</c:v>
                </c:pt>
                <c:pt idx="328" formatCode="0.0">
                  <c:v>164</c:v>
                </c:pt>
                <c:pt idx="329" formatCode="0.0">
                  <c:v>164.5</c:v>
                </c:pt>
                <c:pt idx="330" formatCode="0.0">
                  <c:v>165</c:v>
                </c:pt>
                <c:pt idx="331" formatCode="0.0">
                  <c:v>165.5</c:v>
                </c:pt>
                <c:pt idx="332" formatCode="0.0">
                  <c:v>166</c:v>
                </c:pt>
                <c:pt idx="333" formatCode="0.0">
                  <c:v>166.5</c:v>
                </c:pt>
                <c:pt idx="334" formatCode="0.0">
                  <c:v>167</c:v>
                </c:pt>
                <c:pt idx="335" formatCode="0.0">
                  <c:v>167.5</c:v>
                </c:pt>
                <c:pt idx="336" formatCode="0.0">
                  <c:v>168</c:v>
                </c:pt>
                <c:pt idx="337" formatCode="0.0">
                  <c:v>168.5</c:v>
                </c:pt>
                <c:pt idx="338" formatCode="0.0">
                  <c:v>169</c:v>
                </c:pt>
                <c:pt idx="339" formatCode="0.0">
                  <c:v>169.5</c:v>
                </c:pt>
                <c:pt idx="340" formatCode="0.0">
                  <c:v>170</c:v>
                </c:pt>
                <c:pt idx="341" formatCode="0.0">
                  <c:v>170.5</c:v>
                </c:pt>
                <c:pt idx="342" formatCode="0.0">
                  <c:v>171</c:v>
                </c:pt>
                <c:pt idx="343" formatCode="0.0">
                  <c:v>171.5</c:v>
                </c:pt>
                <c:pt idx="344" formatCode="0.0">
                  <c:v>172</c:v>
                </c:pt>
                <c:pt idx="345" formatCode="0.0">
                  <c:v>172.5</c:v>
                </c:pt>
              </c:numCache>
            </c:numRef>
          </c:cat>
          <c:val>
            <c:numRef>
              <c:f>tw_avgTDiskUsed!$R$2:$R$346</c:f>
              <c:numCache>
                <c:formatCode>General</c:formatCode>
                <c:ptCount val="345"/>
                <c:pt idx="0">
                  <c:v>6.3730090856552124E-2</c:v>
                </c:pt>
                <c:pt idx="1">
                  <c:v>0.24692682968452573</c:v>
                </c:pt>
                <c:pt idx="2">
                  <c:v>0.4570551103291412</c:v>
                </c:pt>
                <c:pt idx="3">
                  <c:v>0.68900872192656004</c:v>
                </c:pt>
                <c:pt idx="4">
                  <c:v>0.9184606266207993</c:v>
                </c:pt>
                <c:pt idx="5">
                  <c:v>1.1544575702088575</c:v>
                </c:pt>
                <c:pt idx="6">
                  <c:v>1.3924316233024001</c:v>
                </c:pt>
                <c:pt idx="7">
                  <c:v>1.6130383072110515</c:v>
                </c:pt>
                <c:pt idx="8">
                  <c:v>1.8569568277647097</c:v>
                </c:pt>
                <c:pt idx="9">
                  <c:v>2.0864900024607778</c:v>
                </c:pt>
                <c:pt idx="10">
                  <c:v>2.3159865091244378</c:v>
                </c:pt>
                <c:pt idx="11">
                  <c:v>2.538607809537401</c:v>
                </c:pt>
                <c:pt idx="12">
                  <c:v>2.7647445791711411</c:v>
                </c:pt>
                <c:pt idx="13">
                  <c:v>3.0259408118824163</c:v>
                </c:pt>
                <c:pt idx="14">
                  <c:v>3.2211731635034084</c:v>
                </c:pt>
                <c:pt idx="15">
                  <c:v>3.4305511408795915</c:v>
                </c:pt>
                <c:pt idx="16">
                  <c:v>3.6635692420726023</c:v>
                </c:pt>
                <c:pt idx="17">
                  <c:v>3.8920161666659019</c:v>
                </c:pt>
                <c:pt idx="18">
                  <c:v>4.1432598824612796</c:v>
                </c:pt>
                <c:pt idx="19">
                  <c:v>4.3232038083175821</c:v>
                </c:pt>
                <c:pt idx="20">
                  <c:v>4.540204306443532</c:v>
                </c:pt>
                <c:pt idx="21">
                  <c:v>4.7518278150819242</c:v>
                </c:pt>
                <c:pt idx="22">
                  <c:v>4.9780284756173687</c:v>
                </c:pt>
                <c:pt idx="23">
                  <c:v>5.2068421930695576</c:v>
                </c:pt>
                <c:pt idx="24">
                  <c:v>5.4489717213436961</c:v>
                </c:pt>
                <c:pt idx="25">
                  <c:v>5.6929938751272857</c:v>
                </c:pt>
                <c:pt idx="26">
                  <c:v>5.8909187441070872</c:v>
                </c:pt>
                <c:pt idx="27">
                  <c:v>6.0691055455245078</c:v>
                </c:pt>
                <c:pt idx="28">
                  <c:v>6.2998711491624517</c:v>
                </c:pt>
                <c:pt idx="29">
                  <c:v>6.4409392465216415</c:v>
                </c:pt>
                <c:pt idx="30">
                  <c:v>6.7176771181014674</c:v>
                </c:pt>
                <c:pt idx="31">
                  <c:v>6.844968394065897</c:v>
                </c:pt>
                <c:pt idx="32">
                  <c:v>7.0341025216815369</c:v>
                </c:pt>
                <c:pt idx="33">
                  <c:v>7.2884684593106313</c:v>
                </c:pt>
                <c:pt idx="34">
                  <c:v>7.5635593013527496</c:v>
                </c:pt>
                <c:pt idx="35">
                  <c:v>7.7173675894737244</c:v>
                </c:pt>
                <c:pt idx="36">
                  <c:v>8.0353525443933904</c:v>
                </c:pt>
                <c:pt idx="37">
                  <c:v>8.2699203641774748</c:v>
                </c:pt>
                <c:pt idx="38">
                  <c:v>8.4032632792368531</c:v>
                </c:pt>
                <c:pt idx="39">
                  <c:v>8.6175802280195057</c:v>
                </c:pt>
                <c:pt idx="40">
                  <c:v>8.8161099598122146</c:v>
                </c:pt>
                <c:pt idx="41">
                  <c:v>9.0146184971866514</c:v>
                </c:pt>
                <c:pt idx="42">
                  <c:v>9.2173110349103808</c:v>
                </c:pt>
                <c:pt idx="43">
                  <c:v>9.5540338040639963</c:v>
                </c:pt>
                <c:pt idx="44">
                  <c:v>9.7226363779045641</c:v>
                </c:pt>
                <c:pt idx="45">
                  <c:v>9.9205671867045258</c:v>
                </c:pt>
                <c:pt idx="46">
                  <c:v>10.141198434711745</c:v>
                </c:pt>
                <c:pt idx="47">
                  <c:v>10.335939533387622</c:v>
                </c:pt>
                <c:pt idx="48">
                  <c:v>10.546490234322846</c:v>
                </c:pt>
                <c:pt idx="49">
                  <c:v>10.739536159206182</c:v>
                </c:pt>
                <c:pt idx="50">
                  <c:v>10.947321992367506</c:v>
                </c:pt>
                <c:pt idx="51">
                  <c:v>11.144928492760906</c:v>
                </c:pt>
                <c:pt idx="52">
                  <c:v>11.348150392683843</c:v>
                </c:pt>
                <c:pt idx="53">
                  <c:v>11.565908627274135</c:v>
                </c:pt>
                <c:pt idx="54">
                  <c:v>11.832943166761348</c:v>
                </c:pt>
                <c:pt idx="55">
                  <c:v>12.081848702393472</c:v>
                </c:pt>
                <c:pt idx="56">
                  <c:v>12.342653472752621</c:v>
                </c:pt>
                <c:pt idx="57">
                  <c:v>12.495360289545109</c:v>
                </c:pt>
                <c:pt idx="58">
                  <c:v>12.678955075175812</c:v>
                </c:pt>
                <c:pt idx="59">
                  <c:v>12.99973393852512</c:v>
                </c:pt>
                <c:pt idx="60">
                  <c:v>13.037870512654385</c:v>
                </c:pt>
                <c:pt idx="61">
                  <c:v>13.234398462654402</c:v>
                </c:pt>
                <c:pt idx="62">
                  <c:v>13.457906520459801</c:v>
                </c:pt>
                <c:pt idx="63">
                  <c:v>13.686685798224062</c:v>
                </c:pt>
                <c:pt idx="64">
                  <c:v>13.921030264813453</c:v>
                </c:pt>
                <c:pt idx="65">
                  <c:v>14.172319191197554</c:v>
                </c:pt>
                <c:pt idx="66">
                  <c:v>14.434088812054446</c:v>
                </c:pt>
                <c:pt idx="67">
                  <c:v>14.553788084226349</c:v>
                </c:pt>
                <c:pt idx="68">
                  <c:v>14.74653179012239</c:v>
                </c:pt>
                <c:pt idx="69">
                  <c:v>14.92733173413823</c:v>
                </c:pt>
                <c:pt idx="70">
                  <c:v>15.161297282669693</c:v>
                </c:pt>
                <c:pt idx="71">
                  <c:v>15.296493234888962</c:v>
                </c:pt>
                <c:pt idx="72">
                  <c:v>15.473965569709739</c:v>
                </c:pt>
                <c:pt idx="73">
                  <c:v>15.712231966511657</c:v>
                </c:pt>
                <c:pt idx="74">
                  <c:v>15.964989276137203</c:v>
                </c:pt>
                <c:pt idx="75">
                  <c:v>16.208892068980884</c:v>
                </c:pt>
                <c:pt idx="76">
                  <c:v>16.461266099009663</c:v>
                </c:pt>
                <c:pt idx="77">
                  <c:v>16.652450554072857</c:v>
                </c:pt>
                <c:pt idx="78">
                  <c:v>16.847984146016341</c:v>
                </c:pt>
                <c:pt idx="79">
                  <c:v>17.046354372675221</c:v>
                </c:pt>
                <c:pt idx="80">
                  <c:v>17.274800105641287</c:v>
                </c:pt>
                <c:pt idx="81">
                  <c:v>17.446437616211671</c:v>
                </c:pt>
                <c:pt idx="82">
                  <c:v>17.65538745901237</c:v>
                </c:pt>
                <c:pt idx="83">
                  <c:v>17.901819049535941</c:v>
                </c:pt>
                <c:pt idx="84">
                  <c:v>18.145746296426903</c:v>
                </c:pt>
                <c:pt idx="85">
                  <c:v>18.363009502024699</c:v>
                </c:pt>
                <c:pt idx="86">
                  <c:v>18.598681843684364</c:v>
                </c:pt>
                <c:pt idx="87">
                  <c:v>18.777548462928582</c:v>
                </c:pt>
                <c:pt idx="88">
                  <c:v>18.981718038674444</c:v>
                </c:pt>
                <c:pt idx="89">
                  <c:v>19.117714185578127</c:v>
                </c:pt>
                <c:pt idx="90">
                  <c:v>19.312754200461011</c:v>
                </c:pt>
                <c:pt idx="91">
                  <c:v>19.518846366554499</c:v>
                </c:pt>
                <c:pt idx="92">
                  <c:v>19.709215327631682</c:v>
                </c:pt>
                <c:pt idx="93">
                  <c:v>19.952185636231054</c:v>
                </c:pt>
                <c:pt idx="94">
                  <c:v>20.161727486488719</c:v>
                </c:pt>
                <c:pt idx="95">
                  <c:v>20.411910669567686</c:v>
                </c:pt>
                <c:pt idx="96">
                  <c:v>20.678874235289793</c:v>
                </c:pt>
                <c:pt idx="97">
                  <c:v>20.875212639725458</c:v>
                </c:pt>
                <c:pt idx="98">
                  <c:v>21.03355944280823</c:v>
                </c:pt>
                <c:pt idx="99">
                  <c:v>21.224817144529272</c:v>
                </c:pt>
                <c:pt idx="100">
                  <c:v>21.475719788577408</c:v>
                </c:pt>
                <c:pt idx="101">
                  <c:v>21.669409203343093</c:v>
                </c:pt>
                <c:pt idx="102">
                  <c:v>21.827623199205846</c:v>
                </c:pt>
                <c:pt idx="103">
                  <c:v>22.014391117108364</c:v>
                </c:pt>
                <c:pt idx="104">
                  <c:v>22.2670919134592</c:v>
                </c:pt>
                <c:pt idx="105">
                  <c:v>22.458304242230952</c:v>
                </c:pt>
                <c:pt idx="106">
                  <c:v>22.696359196677804</c:v>
                </c:pt>
                <c:pt idx="107">
                  <c:v>22.880862294851493</c:v>
                </c:pt>
                <c:pt idx="108">
                  <c:v>23.081642275365692</c:v>
                </c:pt>
                <c:pt idx="109">
                  <c:v>23.275447847632069</c:v>
                </c:pt>
                <c:pt idx="110">
                  <c:v>23.535080119812239</c:v>
                </c:pt>
                <c:pt idx="111">
                  <c:v>23.602490422626335</c:v>
                </c:pt>
                <c:pt idx="112">
                  <c:v>23.785637970237683</c:v>
                </c:pt>
                <c:pt idx="113">
                  <c:v>23.978673958530027</c:v>
                </c:pt>
                <c:pt idx="114">
                  <c:v>24.219062782047938</c:v>
                </c:pt>
                <c:pt idx="115">
                  <c:v>24.424483587189268</c:v>
                </c:pt>
                <c:pt idx="116">
                  <c:v>24.674781180918217</c:v>
                </c:pt>
                <c:pt idx="117">
                  <c:v>24.867288728865486</c:v>
                </c:pt>
                <c:pt idx="118">
                  <c:v>25.047874070393544</c:v>
                </c:pt>
                <c:pt idx="119">
                  <c:v>25.223308678871643</c:v>
                </c:pt>
                <c:pt idx="120">
                  <c:v>25.382741964887828</c:v>
                </c:pt>
                <c:pt idx="121">
                  <c:v>25.583133268170059</c:v>
                </c:pt>
                <c:pt idx="122">
                  <c:v>25.837877929365884</c:v>
                </c:pt>
                <c:pt idx="123">
                  <c:v>26.033176161193598</c:v>
                </c:pt>
                <c:pt idx="124">
                  <c:v>26.281551480603714</c:v>
                </c:pt>
                <c:pt idx="125">
                  <c:v>26.46932844708984</c:v>
                </c:pt>
                <c:pt idx="126">
                  <c:v>26.721017944005627</c:v>
                </c:pt>
                <c:pt idx="127">
                  <c:v>26.879304053106654</c:v>
                </c:pt>
                <c:pt idx="128">
                  <c:v>27.090071072025847</c:v>
                </c:pt>
                <c:pt idx="129">
                  <c:v>27.257349779674161</c:v>
                </c:pt>
                <c:pt idx="130">
                  <c:v>27.499201185690861</c:v>
                </c:pt>
                <c:pt idx="131">
                  <c:v>27.674331769812852</c:v>
                </c:pt>
                <c:pt idx="132">
                  <c:v>27.859431136709947</c:v>
                </c:pt>
                <c:pt idx="133">
                  <c:v>28.026976959469419</c:v>
                </c:pt>
                <c:pt idx="134">
                  <c:v>28.292861140022676</c:v>
                </c:pt>
                <c:pt idx="135">
                  <c:v>28.470256456950057</c:v>
                </c:pt>
                <c:pt idx="136">
                  <c:v>28.730603701590251</c:v>
                </c:pt>
                <c:pt idx="137">
                  <c:v>28.991486714376759</c:v>
                </c:pt>
                <c:pt idx="138">
                  <c:v>29.116019572441775</c:v>
                </c:pt>
                <c:pt idx="139">
                  <c:v>29.363468371486913</c:v>
                </c:pt>
                <c:pt idx="140">
                  <c:v>29.446504577063024</c:v>
                </c:pt>
                <c:pt idx="141">
                  <c:v>29.788133604607236</c:v>
                </c:pt>
                <c:pt idx="142">
                  <c:v>29.838966310955584</c:v>
                </c:pt>
                <c:pt idx="143">
                  <c:v>30.050893842242658</c:v>
                </c:pt>
                <c:pt idx="144">
                  <c:v>30.258977343328297</c:v>
                </c:pt>
                <c:pt idx="145">
                  <c:v>30.463502989926685</c:v>
                </c:pt>
                <c:pt idx="146">
                  <c:v>30.673028206297506</c:v>
                </c:pt>
                <c:pt idx="147">
                  <c:v>30.841592439915985</c:v>
                </c:pt>
                <c:pt idx="148">
                  <c:v>31.120564396803577</c:v>
                </c:pt>
                <c:pt idx="149">
                  <c:v>31.231121031412233</c:v>
                </c:pt>
                <c:pt idx="150">
                  <c:v>31.430420119315386</c:v>
                </c:pt>
                <c:pt idx="151">
                  <c:v>31.604651116766036</c:v>
                </c:pt>
                <c:pt idx="152">
                  <c:v>31.779248958298314</c:v>
                </c:pt>
                <c:pt idx="153">
                  <c:v>32.018332416191697</c:v>
                </c:pt>
                <c:pt idx="154">
                  <c:v>32.200275249624006</c:v>
                </c:pt>
                <c:pt idx="155">
                  <c:v>32.427253235441945</c:v>
                </c:pt>
                <c:pt idx="156">
                  <c:v>32.685834748204798</c:v>
                </c:pt>
                <c:pt idx="157">
                  <c:v>32.89040709938854</c:v>
                </c:pt>
                <c:pt idx="158">
                  <c:v>33.069325575449817</c:v>
                </c:pt>
                <c:pt idx="159">
                  <c:v>33.249256864500545</c:v>
                </c:pt>
                <c:pt idx="160">
                  <c:v>33.432477115187794</c:v>
                </c:pt>
                <c:pt idx="161">
                  <c:v>33.623939147995166</c:v>
                </c:pt>
                <c:pt idx="162">
                  <c:v>33.825436793422945</c:v>
                </c:pt>
                <c:pt idx="163">
                  <c:v>34.050647960354887</c:v>
                </c:pt>
                <c:pt idx="164">
                  <c:v>34.271064209751785</c:v>
                </c:pt>
                <c:pt idx="165">
                  <c:v>34.470405998639762</c:v>
                </c:pt>
                <c:pt idx="166">
                  <c:v>34.658196990222983</c:v>
                </c:pt>
                <c:pt idx="167">
                  <c:v>34.848993488587439</c:v>
                </c:pt>
                <c:pt idx="168">
                  <c:v>35.131191708457969</c:v>
                </c:pt>
                <c:pt idx="169">
                  <c:v>35.23879730779057</c:v>
                </c:pt>
                <c:pt idx="170">
                  <c:v>35.468075778956212</c:v>
                </c:pt>
                <c:pt idx="171">
                  <c:v>35.621553100645542</c:v>
                </c:pt>
                <c:pt idx="172">
                  <c:v>35.787659503674753</c:v>
                </c:pt>
                <c:pt idx="173">
                  <c:v>36.026097939349711</c:v>
                </c:pt>
                <c:pt idx="174">
                  <c:v>36.240763750237726</c:v>
                </c:pt>
                <c:pt idx="175">
                  <c:v>36.529673802200705</c:v>
                </c:pt>
                <c:pt idx="176">
                  <c:v>36.689690505154431</c:v>
                </c:pt>
                <c:pt idx="177">
                  <c:v>36.870238002079226</c:v>
                </c:pt>
                <c:pt idx="178">
                  <c:v>37.077343023226909</c:v>
                </c:pt>
                <c:pt idx="179">
                  <c:v>37.2644708060349</c:v>
                </c:pt>
                <c:pt idx="180">
                  <c:v>37.410762980890773</c:v>
                </c:pt>
                <c:pt idx="181">
                  <c:v>37.612155627459288</c:v>
                </c:pt>
                <c:pt idx="182">
                  <c:v>37.811561556532979</c:v>
                </c:pt>
                <c:pt idx="183">
                  <c:v>38.098707814080022</c:v>
                </c:pt>
                <c:pt idx="184">
                  <c:v>38.307795994915068</c:v>
                </c:pt>
                <c:pt idx="185">
                  <c:v>38.433538782565542</c:v>
                </c:pt>
                <c:pt idx="186">
                  <c:v>38.646853753676019</c:v>
                </c:pt>
                <c:pt idx="187">
                  <c:v>38.809223868884146</c:v>
                </c:pt>
                <c:pt idx="188">
                  <c:v>38.995887706211455</c:v>
                </c:pt>
                <c:pt idx="189">
                  <c:v>39.189837266225368</c:v>
                </c:pt>
                <c:pt idx="190">
                  <c:v>39.347219985599317</c:v>
                </c:pt>
                <c:pt idx="191">
                  <c:v>39.505069927157216</c:v>
                </c:pt>
                <c:pt idx="192">
                  <c:v>39.723634359426796</c:v>
                </c:pt>
                <c:pt idx="193">
                  <c:v>39.866603784263134</c:v>
                </c:pt>
                <c:pt idx="194">
                  <c:v>40.081422230384</c:v>
                </c:pt>
                <c:pt idx="195">
                  <c:v>40.323284226004034</c:v>
                </c:pt>
                <c:pt idx="196">
                  <c:v>40.577706895458199</c:v>
                </c:pt>
                <c:pt idx="197">
                  <c:v>40.794012210021414</c:v>
                </c:pt>
                <c:pt idx="198">
                  <c:v>40.87473881912107</c:v>
                </c:pt>
                <c:pt idx="199">
                  <c:v>41.043295311586313</c:v>
                </c:pt>
                <c:pt idx="200">
                  <c:v>41.206850041945778</c:v>
                </c:pt>
                <c:pt idx="201">
                  <c:v>41.361882135427244</c:v>
                </c:pt>
                <c:pt idx="202">
                  <c:v>41.202335789178811</c:v>
                </c:pt>
                <c:pt idx="203">
                  <c:v>41.354302520863712</c:v>
                </c:pt>
                <c:pt idx="204">
                  <c:v>41.576490979796894</c:v>
                </c:pt>
                <c:pt idx="205">
                  <c:v>41.700444541095443</c:v>
                </c:pt>
                <c:pt idx="206">
                  <c:v>41.914167854624488</c:v>
                </c:pt>
                <c:pt idx="207">
                  <c:v>42.110361804409571</c:v>
                </c:pt>
                <c:pt idx="208">
                  <c:v>42.138321157855295</c:v>
                </c:pt>
                <c:pt idx="209">
                  <c:v>42.314329424717776</c:v>
                </c:pt>
                <c:pt idx="210">
                  <c:v>42.45500537970414</c:v>
                </c:pt>
                <c:pt idx="211">
                  <c:v>42.617391113967948</c:v>
                </c:pt>
                <c:pt idx="212">
                  <c:v>42.785313209674008</c:v>
                </c:pt>
                <c:pt idx="213">
                  <c:v>42.952046544601522</c:v>
                </c:pt>
                <c:pt idx="214">
                  <c:v>43.086343401111662</c:v>
                </c:pt>
                <c:pt idx="215">
                  <c:v>43.295056429225951</c:v>
                </c:pt>
                <c:pt idx="216">
                  <c:v>43.531854373868555</c:v>
                </c:pt>
                <c:pt idx="217">
                  <c:v>43.763670718763024</c:v>
                </c:pt>
                <c:pt idx="218">
                  <c:v>43.895665256616972</c:v>
                </c:pt>
                <c:pt idx="219">
                  <c:v>44.022686517486967</c:v>
                </c:pt>
                <c:pt idx="220">
                  <c:v>44.257565451630704</c:v>
                </c:pt>
                <c:pt idx="221">
                  <c:v>44.135497120829918</c:v>
                </c:pt>
                <c:pt idx="222">
                  <c:v>43.140309440282486</c:v>
                </c:pt>
                <c:pt idx="223">
                  <c:v>42.704418417531997</c:v>
                </c:pt>
                <c:pt idx="224">
                  <c:v>42.632357387648277</c:v>
                </c:pt>
                <c:pt idx="225">
                  <c:v>42.707856547863535</c:v>
                </c:pt>
                <c:pt idx="226">
                  <c:v>42.747182186692953</c:v>
                </c:pt>
                <c:pt idx="227">
                  <c:v>42.933244476715721</c:v>
                </c:pt>
                <c:pt idx="228">
                  <c:v>42.998524421981223</c:v>
                </c:pt>
                <c:pt idx="229">
                  <c:v>43.203988785545029</c:v>
                </c:pt>
                <c:pt idx="230">
                  <c:v>43.383604618099831</c:v>
                </c:pt>
                <c:pt idx="231">
                  <c:v>43.510439602502935</c:v>
                </c:pt>
                <c:pt idx="232">
                  <c:v>43.545010488635548</c:v>
                </c:pt>
                <c:pt idx="233">
                  <c:v>43.657761580310762</c:v>
                </c:pt>
                <c:pt idx="234">
                  <c:v>43.875027824038021</c:v>
                </c:pt>
                <c:pt idx="235">
                  <c:v>43.908526248919465</c:v>
                </c:pt>
                <c:pt idx="236">
                  <c:v>44.155261386961989</c:v>
                </c:pt>
                <c:pt idx="237">
                  <c:v>44.33701914859315</c:v>
                </c:pt>
                <c:pt idx="238">
                  <c:v>44.480525633785874</c:v>
                </c:pt>
                <c:pt idx="239">
                  <c:v>44.485465685060866</c:v>
                </c:pt>
                <c:pt idx="240">
                  <c:v>44.549167632590979</c:v>
                </c:pt>
                <c:pt idx="241">
                  <c:v>44.126285656510539</c:v>
                </c:pt>
                <c:pt idx="242">
                  <c:v>42.770146312192082</c:v>
                </c:pt>
                <c:pt idx="243">
                  <c:v>42.036313972125448</c:v>
                </c:pt>
                <c:pt idx="244">
                  <c:v>42.033010247784354</c:v>
                </c:pt>
                <c:pt idx="245">
                  <c:v>42.233527572670333</c:v>
                </c:pt>
                <c:pt idx="246">
                  <c:v>42.361968340973057</c:v>
                </c:pt>
                <c:pt idx="247">
                  <c:v>42.554502109065652</c:v>
                </c:pt>
                <c:pt idx="248">
                  <c:v>42.662310073462628</c:v>
                </c:pt>
                <c:pt idx="249">
                  <c:v>42.781523058967046</c:v>
                </c:pt>
                <c:pt idx="250">
                  <c:v>42.982574088809393</c:v>
                </c:pt>
                <c:pt idx="251">
                  <c:v>42.983469048204519</c:v>
                </c:pt>
                <c:pt idx="252">
                  <c:v>42.971935153783612</c:v>
                </c:pt>
                <c:pt idx="253">
                  <c:v>43.110935162131987</c:v>
                </c:pt>
                <c:pt idx="254">
                  <c:v>43.328876797109842</c:v>
                </c:pt>
                <c:pt idx="255">
                  <c:v>43.403777626343071</c:v>
                </c:pt>
                <c:pt idx="256">
                  <c:v>43.572739815960325</c:v>
                </c:pt>
                <c:pt idx="257">
                  <c:v>43.757857463167362</c:v>
                </c:pt>
                <c:pt idx="258">
                  <c:v>43.864162232105933</c:v>
                </c:pt>
                <c:pt idx="259">
                  <c:v>43.951490465085953</c:v>
                </c:pt>
                <c:pt idx="260">
                  <c:v>44.140857308947794</c:v>
                </c:pt>
                <c:pt idx="261">
                  <c:v>43.69119096562887</c:v>
                </c:pt>
                <c:pt idx="262">
                  <c:v>42.010299450345336</c:v>
                </c:pt>
                <c:pt idx="263">
                  <c:v>41.760651731677356</c:v>
                </c:pt>
                <c:pt idx="264">
                  <c:v>41.569924531690774</c:v>
                </c:pt>
                <c:pt idx="265">
                  <c:v>41.011067273328081</c:v>
                </c:pt>
                <c:pt idx="266">
                  <c:v>41.122438817983493</c:v>
                </c:pt>
                <c:pt idx="267">
                  <c:v>41.14877950004302</c:v>
                </c:pt>
                <c:pt idx="268">
                  <c:v>41.269691816531122</c:v>
                </c:pt>
                <c:pt idx="269">
                  <c:v>41.43284735805355</c:v>
                </c:pt>
                <c:pt idx="270">
                  <c:v>41.729914045892656</c:v>
                </c:pt>
                <c:pt idx="271">
                  <c:v>41.882429274109505</c:v>
                </c:pt>
                <c:pt idx="272">
                  <c:v>41.834408557973802</c:v>
                </c:pt>
                <c:pt idx="273">
                  <c:v>41.258043169043958</c:v>
                </c:pt>
                <c:pt idx="274">
                  <c:v>41.482773157767951</c:v>
                </c:pt>
                <c:pt idx="275">
                  <c:v>41.724569468759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1118384"/>
        <c:axId val="-231131440"/>
      </c:lineChart>
      <c:catAx>
        <c:axId val="-2311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ysClr val="windowText" lastClr="000000"/>
                    </a:solidFill>
                  </a:rPr>
                  <a:t>minutes</a:t>
                </a:r>
                <a:r>
                  <a:rPr lang="pt-BR" sz="1100" baseline="0">
                    <a:solidFill>
                      <a:sysClr val="windowText" lastClr="000000"/>
                    </a:solidFill>
                  </a:rPr>
                  <a:t> since stress start</a:t>
                </a:r>
                <a:endParaRPr lang="pt-BR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5899989265459076"/>
              <c:y val="0.89641667401170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113144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-2311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GB</a:t>
                </a:r>
              </a:p>
            </c:rich>
          </c:tx>
          <c:layout>
            <c:manualLayout>
              <c:xMode val="edge"/>
              <c:yMode val="edge"/>
              <c:x val="2.2719392548256195E-3"/>
              <c:y val="0.46795618524136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11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31159566592636"/>
          <c:y val="0.91241649436649652"/>
          <c:w val="0.26320798842452386"/>
          <c:h val="5.41519830383721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1</xdr:row>
      <xdr:rowOff>80962</xdr:rowOff>
    </xdr:from>
    <xdr:to>
      <xdr:col>15</xdr:col>
      <xdr:colOff>252412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195262</xdr:colOff>
      <xdr:row>329</xdr:row>
      <xdr:rowOff>128587</xdr:rowOff>
    </xdr:from>
    <xdr:to>
      <xdr:col>15</xdr:col>
      <xdr:colOff>500062</xdr:colOff>
      <xdr:row>344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166686</xdr:colOff>
      <xdr:row>3</xdr:row>
      <xdr:rowOff>142875</xdr:rowOff>
    </xdr:from>
    <xdr:to>
      <xdr:col>34</xdr:col>
      <xdr:colOff>285750</xdr:colOff>
      <xdr:row>23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57151</xdr:colOff>
      <xdr:row>22</xdr:row>
      <xdr:rowOff>114299</xdr:rowOff>
    </xdr:from>
    <xdr:to>
      <xdr:col>32</xdr:col>
      <xdr:colOff>209551</xdr:colOff>
      <xdr:row>36</xdr:row>
      <xdr:rowOff>142874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workbookViewId="0">
      <selection activeCell="O2" sqref="O2"/>
    </sheetView>
  </sheetViews>
  <sheetFormatPr defaultRowHeight="15" x14ac:dyDescent="0.25"/>
  <cols>
    <col min="1" max="1" width="14.85546875" customWidth="1"/>
    <col min="14" max="14" width="11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1511040089</v>
      </c>
      <c r="C2">
        <v>50368002</v>
      </c>
      <c r="D2" t="s">
        <v>15</v>
      </c>
      <c r="E2">
        <v>19637601</v>
      </c>
      <c r="F2">
        <v>19638550</v>
      </c>
      <c r="G2">
        <v>0</v>
      </c>
      <c r="H2">
        <v>9903677</v>
      </c>
      <c r="I2">
        <v>0</v>
      </c>
      <c r="J2">
        <v>0</v>
      </c>
      <c r="K2">
        <v>9914245</v>
      </c>
      <c r="L2">
        <v>0</v>
      </c>
      <c r="M2">
        <v>9926338</v>
      </c>
      <c r="N2">
        <v>0</v>
      </c>
      <c r="O2">
        <f t="shared" ref="O2:O65" si="0">SUM(E2:N2)</f>
        <v>69020411</v>
      </c>
    </row>
    <row r="3" spans="1:15" x14ac:dyDescent="0.25">
      <c r="A3" t="s">
        <v>14</v>
      </c>
      <c r="B3">
        <v>1511040119</v>
      </c>
      <c r="C3">
        <v>50368003</v>
      </c>
      <c r="D3" t="s">
        <v>15</v>
      </c>
      <c r="E3">
        <v>39128420</v>
      </c>
      <c r="F3">
        <v>39236113</v>
      </c>
      <c r="G3">
        <v>19786914</v>
      </c>
      <c r="H3">
        <v>29661417</v>
      </c>
      <c r="I3">
        <v>19790571</v>
      </c>
      <c r="J3">
        <v>19785747</v>
      </c>
      <c r="K3">
        <v>29665955</v>
      </c>
      <c r="L3">
        <v>29668659</v>
      </c>
      <c r="M3">
        <v>29692216</v>
      </c>
      <c r="N3">
        <v>29731199</v>
      </c>
      <c r="O3">
        <f t="shared" si="0"/>
        <v>286147211</v>
      </c>
    </row>
    <row r="4" spans="1:15" x14ac:dyDescent="0.25">
      <c r="A4" t="s">
        <v>14</v>
      </c>
      <c r="B4">
        <v>1511040149</v>
      </c>
      <c r="C4">
        <v>50368004</v>
      </c>
      <c r="D4" t="s">
        <v>15</v>
      </c>
      <c r="E4">
        <v>68558552</v>
      </c>
      <c r="F4">
        <v>58751725</v>
      </c>
      <c r="G4">
        <v>49342312</v>
      </c>
      <c r="H4">
        <v>49333578</v>
      </c>
      <c r="I4">
        <v>49342556</v>
      </c>
      <c r="J4">
        <v>39417602</v>
      </c>
      <c r="K4">
        <v>59204389</v>
      </c>
      <c r="L4">
        <v>49393390</v>
      </c>
      <c r="M4">
        <v>49418145</v>
      </c>
      <c r="N4">
        <v>49437419</v>
      </c>
      <c r="O4">
        <f t="shared" si="0"/>
        <v>522199668</v>
      </c>
    </row>
    <row r="5" spans="1:15" x14ac:dyDescent="0.25">
      <c r="A5" t="s">
        <v>14</v>
      </c>
      <c r="B5">
        <v>1511040179</v>
      </c>
      <c r="C5">
        <v>50368005</v>
      </c>
      <c r="D5" t="s">
        <v>15</v>
      </c>
      <c r="E5">
        <v>97666051</v>
      </c>
      <c r="F5">
        <v>87874343</v>
      </c>
      <c r="G5">
        <v>69111509</v>
      </c>
      <c r="H5">
        <v>68804680</v>
      </c>
      <c r="I5">
        <v>69082213</v>
      </c>
      <c r="J5">
        <v>69048326</v>
      </c>
      <c r="K5">
        <v>78624495</v>
      </c>
      <c r="L5">
        <v>69143580</v>
      </c>
      <c r="M5">
        <v>68949994</v>
      </c>
      <c r="N5">
        <v>68748173</v>
      </c>
      <c r="O5">
        <f t="shared" si="0"/>
        <v>747053364</v>
      </c>
    </row>
    <row r="6" spans="1:15" x14ac:dyDescent="0.25">
      <c r="A6" t="s">
        <v>14</v>
      </c>
      <c r="B6">
        <v>1511040209</v>
      </c>
      <c r="C6">
        <v>50368006</v>
      </c>
      <c r="D6" t="s">
        <v>15</v>
      </c>
      <c r="E6">
        <v>127068872</v>
      </c>
      <c r="F6">
        <v>117124624</v>
      </c>
      <c r="G6">
        <v>98387989</v>
      </c>
      <c r="H6">
        <v>98310370</v>
      </c>
      <c r="I6">
        <v>98405913</v>
      </c>
      <c r="J6">
        <v>88484687</v>
      </c>
      <c r="K6">
        <v>108231803</v>
      </c>
      <c r="L6">
        <v>108276766</v>
      </c>
      <c r="M6">
        <v>98566588</v>
      </c>
      <c r="N6">
        <v>98150546</v>
      </c>
      <c r="O6">
        <f t="shared" si="0"/>
        <v>1041008158</v>
      </c>
    </row>
    <row r="7" spans="1:15" x14ac:dyDescent="0.25">
      <c r="A7" t="s">
        <v>14</v>
      </c>
      <c r="B7">
        <v>1511040239</v>
      </c>
      <c r="C7">
        <v>50368007</v>
      </c>
      <c r="D7" t="s">
        <v>15</v>
      </c>
      <c r="E7">
        <v>146393857</v>
      </c>
      <c r="F7">
        <v>136239525</v>
      </c>
      <c r="G7">
        <v>127932618</v>
      </c>
      <c r="H7">
        <v>127686106</v>
      </c>
      <c r="I7">
        <v>127919580</v>
      </c>
      <c r="J7">
        <v>117907147</v>
      </c>
      <c r="K7">
        <v>147305678</v>
      </c>
      <c r="L7">
        <v>127986849</v>
      </c>
      <c r="M7">
        <v>128150253</v>
      </c>
      <c r="N7">
        <v>127525146</v>
      </c>
      <c r="O7">
        <f t="shared" si="0"/>
        <v>1315046759</v>
      </c>
    </row>
    <row r="8" spans="1:15" x14ac:dyDescent="0.25">
      <c r="A8" t="s">
        <v>14</v>
      </c>
      <c r="B8">
        <v>1511040269</v>
      </c>
      <c r="C8">
        <v>50368008</v>
      </c>
      <c r="D8" t="s">
        <v>15</v>
      </c>
      <c r="E8">
        <v>175563999</v>
      </c>
      <c r="F8">
        <v>165503256</v>
      </c>
      <c r="G8">
        <v>147591682</v>
      </c>
      <c r="H8">
        <v>156765042</v>
      </c>
      <c r="I8">
        <v>157169766</v>
      </c>
      <c r="J8">
        <v>147076893</v>
      </c>
      <c r="K8">
        <v>167064927</v>
      </c>
      <c r="L8">
        <v>157298500</v>
      </c>
      <c r="M8">
        <v>147508963</v>
      </c>
      <c r="N8">
        <v>146936365</v>
      </c>
      <c r="O8">
        <f t="shared" si="0"/>
        <v>1568479393</v>
      </c>
    </row>
    <row r="9" spans="1:15" x14ac:dyDescent="0.25">
      <c r="A9" t="s">
        <v>14</v>
      </c>
      <c r="B9">
        <v>1511040299</v>
      </c>
      <c r="C9">
        <v>50368009</v>
      </c>
      <c r="D9" t="s">
        <v>15</v>
      </c>
      <c r="E9">
        <v>204738231</v>
      </c>
      <c r="F9">
        <v>194630077</v>
      </c>
      <c r="G9">
        <v>177108543</v>
      </c>
      <c r="H9">
        <v>176299639</v>
      </c>
      <c r="I9">
        <v>186483762</v>
      </c>
      <c r="J9">
        <v>176514528</v>
      </c>
      <c r="K9">
        <v>206196432</v>
      </c>
      <c r="L9">
        <v>186729111</v>
      </c>
      <c r="M9">
        <v>177115322</v>
      </c>
      <c r="N9">
        <v>176307417</v>
      </c>
      <c r="O9">
        <f t="shared" si="0"/>
        <v>1862123062</v>
      </c>
    </row>
    <row r="10" spans="1:15" x14ac:dyDescent="0.25">
      <c r="A10" t="s">
        <v>14</v>
      </c>
      <c r="B10">
        <v>1511040329</v>
      </c>
      <c r="C10">
        <v>50368010</v>
      </c>
      <c r="D10" t="s">
        <v>15</v>
      </c>
      <c r="E10">
        <v>233710985</v>
      </c>
      <c r="F10">
        <v>223555340</v>
      </c>
      <c r="G10">
        <v>206515125</v>
      </c>
      <c r="H10">
        <v>205707717</v>
      </c>
      <c r="I10">
        <v>215530054</v>
      </c>
      <c r="J10">
        <v>205861202</v>
      </c>
      <c r="K10">
        <v>225489635</v>
      </c>
      <c r="L10">
        <v>215822956</v>
      </c>
      <c r="M10">
        <v>206658779</v>
      </c>
      <c r="N10">
        <v>205721239</v>
      </c>
      <c r="O10">
        <f t="shared" si="0"/>
        <v>2144573032</v>
      </c>
    </row>
    <row r="11" spans="1:15" x14ac:dyDescent="0.25">
      <c r="A11" t="s">
        <v>14</v>
      </c>
      <c r="B11">
        <v>1511040359</v>
      </c>
      <c r="C11">
        <v>50368011</v>
      </c>
      <c r="D11" t="s">
        <v>15</v>
      </c>
      <c r="E11">
        <v>262831171</v>
      </c>
      <c r="F11">
        <v>252722754</v>
      </c>
      <c r="G11">
        <v>235582709</v>
      </c>
      <c r="H11">
        <v>234773057</v>
      </c>
      <c r="I11">
        <v>244940327</v>
      </c>
      <c r="J11">
        <v>225134097</v>
      </c>
      <c r="K11">
        <v>254818623</v>
      </c>
      <c r="L11">
        <v>245224101</v>
      </c>
      <c r="M11">
        <v>235607357</v>
      </c>
      <c r="N11">
        <v>234813232</v>
      </c>
      <c r="O11">
        <f t="shared" si="0"/>
        <v>2426447428</v>
      </c>
    </row>
    <row r="12" spans="1:15" x14ac:dyDescent="0.25">
      <c r="A12" t="s">
        <v>14</v>
      </c>
      <c r="B12">
        <v>1511040389</v>
      </c>
      <c r="C12">
        <v>50368012</v>
      </c>
      <c r="D12" t="s">
        <v>15</v>
      </c>
      <c r="E12">
        <v>291712890</v>
      </c>
      <c r="F12">
        <v>272178686</v>
      </c>
      <c r="G12">
        <v>264929611</v>
      </c>
      <c r="H12">
        <v>264116548</v>
      </c>
      <c r="I12">
        <v>274306777</v>
      </c>
      <c r="J12">
        <v>254497215</v>
      </c>
      <c r="K12">
        <v>283945209</v>
      </c>
      <c r="L12">
        <v>274547937</v>
      </c>
      <c r="M12">
        <v>255115858</v>
      </c>
      <c r="N12">
        <v>254317304</v>
      </c>
      <c r="O12">
        <f t="shared" si="0"/>
        <v>2689668035</v>
      </c>
    </row>
    <row r="13" spans="1:15" x14ac:dyDescent="0.25">
      <c r="A13" t="s">
        <v>14</v>
      </c>
      <c r="B13">
        <v>1511040419</v>
      </c>
      <c r="C13">
        <v>50368013</v>
      </c>
      <c r="D13" t="s">
        <v>15</v>
      </c>
      <c r="E13">
        <v>301445038</v>
      </c>
      <c r="F13">
        <v>281436554</v>
      </c>
      <c r="G13">
        <v>294008696</v>
      </c>
      <c r="H13">
        <v>283216344</v>
      </c>
      <c r="I13">
        <v>293521374</v>
      </c>
      <c r="J13">
        <v>273699101</v>
      </c>
      <c r="K13">
        <v>310911193</v>
      </c>
      <c r="L13">
        <v>293846038</v>
      </c>
      <c r="M13">
        <v>284540874</v>
      </c>
      <c r="N13">
        <v>283430473</v>
      </c>
      <c r="O13">
        <f t="shared" si="0"/>
        <v>2900055685</v>
      </c>
    </row>
    <row r="14" spans="1:15" x14ac:dyDescent="0.25">
      <c r="A14" t="s">
        <v>14</v>
      </c>
      <c r="B14">
        <v>1511040449</v>
      </c>
      <c r="C14">
        <v>50368014</v>
      </c>
      <c r="D14" t="s">
        <v>15</v>
      </c>
      <c r="E14">
        <v>318725934</v>
      </c>
      <c r="F14">
        <v>297865811</v>
      </c>
      <c r="G14">
        <v>294008696</v>
      </c>
      <c r="H14">
        <v>283216344</v>
      </c>
      <c r="I14">
        <v>303334001</v>
      </c>
      <c r="J14">
        <v>293362074</v>
      </c>
      <c r="K14">
        <v>320602243</v>
      </c>
      <c r="L14">
        <v>293846038</v>
      </c>
      <c r="M14">
        <v>284163856</v>
      </c>
      <c r="N14">
        <v>283430473</v>
      </c>
      <c r="O14">
        <f t="shared" si="0"/>
        <v>2972555470</v>
      </c>
    </row>
    <row r="15" spans="1:15" x14ac:dyDescent="0.25">
      <c r="A15" t="s">
        <v>14</v>
      </c>
      <c r="B15">
        <v>1511040479</v>
      </c>
      <c r="C15">
        <v>50368015</v>
      </c>
      <c r="D15" t="s">
        <v>15</v>
      </c>
      <c r="E15">
        <v>347716395</v>
      </c>
      <c r="F15">
        <v>326963707</v>
      </c>
      <c r="G15">
        <v>310638706</v>
      </c>
      <c r="H15">
        <v>310400186</v>
      </c>
      <c r="I15">
        <v>320342167</v>
      </c>
      <c r="J15">
        <v>310520460</v>
      </c>
      <c r="K15">
        <v>340250452</v>
      </c>
      <c r="L15">
        <v>320483878</v>
      </c>
      <c r="M15">
        <v>310944265</v>
      </c>
      <c r="N15">
        <v>310517300</v>
      </c>
      <c r="O15">
        <f t="shared" si="0"/>
        <v>3208777516</v>
      </c>
    </row>
    <row r="16" spans="1:15" x14ac:dyDescent="0.25">
      <c r="A16" t="s">
        <v>14</v>
      </c>
      <c r="B16">
        <v>1511040509</v>
      </c>
      <c r="C16">
        <v>50368016</v>
      </c>
      <c r="D16" t="s">
        <v>15</v>
      </c>
      <c r="E16">
        <v>376830619</v>
      </c>
      <c r="F16">
        <v>355773440</v>
      </c>
      <c r="G16">
        <v>340051512</v>
      </c>
      <c r="H16">
        <v>339628683</v>
      </c>
      <c r="I16">
        <v>349253451</v>
      </c>
      <c r="J16">
        <v>339811369</v>
      </c>
      <c r="K16">
        <v>369282375</v>
      </c>
      <c r="L16">
        <v>349555993</v>
      </c>
      <c r="M16">
        <v>340276447</v>
      </c>
      <c r="N16">
        <v>339656562</v>
      </c>
      <c r="O16">
        <f t="shared" si="0"/>
        <v>3500120451</v>
      </c>
    </row>
    <row r="17" spans="1:15" x14ac:dyDescent="0.25">
      <c r="A17" t="s">
        <v>14</v>
      </c>
      <c r="B17">
        <v>1511040539</v>
      </c>
      <c r="C17">
        <v>50368017</v>
      </c>
      <c r="D17" t="s">
        <v>15</v>
      </c>
      <c r="E17">
        <v>406016371</v>
      </c>
      <c r="F17">
        <v>384738380</v>
      </c>
      <c r="G17">
        <v>369103513</v>
      </c>
      <c r="H17">
        <v>368583832</v>
      </c>
      <c r="I17">
        <v>378591229</v>
      </c>
      <c r="J17">
        <v>368728323</v>
      </c>
      <c r="K17">
        <v>408414336</v>
      </c>
      <c r="L17">
        <v>378883253</v>
      </c>
      <c r="M17">
        <v>359472188</v>
      </c>
      <c r="N17">
        <v>368712427</v>
      </c>
      <c r="O17">
        <f t="shared" si="0"/>
        <v>3791243852</v>
      </c>
    </row>
    <row r="18" spans="1:15" x14ac:dyDescent="0.25">
      <c r="A18" t="s">
        <v>14</v>
      </c>
      <c r="B18">
        <v>1511040569</v>
      </c>
      <c r="C18">
        <v>50368018</v>
      </c>
      <c r="D18" t="s">
        <v>15</v>
      </c>
      <c r="E18">
        <v>434706910</v>
      </c>
      <c r="F18">
        <v>403860184</v>
      </c>
      <c r="G18">
        <v>398493609</v>
      </c>
      <c r="H18">
        <v>397751839</v>
      </c>
      <c r="I18">
        <v>408001166</v>
      </c>
      <c r="J18">
        <v>388093359</v>
      </c>
      <c r="K18">
        <v>437578905</v>
      </c>
      <c r="L18">
        <v>408290526</v>
      </c>
      <c r="M18">
        <v>388876833</v>
      </c>
      <c r="N18">
        <v>388120155</v>
      </c>
      <c r="O18">
        <f t="shared" si="0"/>
        <v>4053773486</v>
      </c>
    </row>
    <row r="19" spans="1:15" x14ac:dyDescent="0.25">
      <c r="A19" t="s">
        <v>14</v>
      </c>
      <c r="B19">
        <v>1511040599</v>
      </c>
      <c r="C19">
        <v>50368019</v>
      </c>
      <c r="D19" t="s">
        <v>15</v>
      </c>
      <c r="E19">
        <v>463704763</v>
      </c>
      <c r="F19">
        <v>432856137</v>
      </c>
      <c r="G19">
        <v>427569994</v>
      </c>
      <c r="H19">
        <v>426553334</v>
      </c>
      <c r="I19">
        <v>436989260</v>
      </c>
      <c r="J19">
        <v>417012352</v>
      </c>
      <c r="K19">
        <v>466748642</v>
      </c>
      <c r="L19">
        <v>437297887</v>
      </c>
      <c r="M19">
        <v>418013669</v>
      </c>
      <c r="N19">
        <v>416812819</v>
      </c>
      <c r="O19">
        <f t="shared" si="0"/>
        <v>4343558857</v>
      </c>
    </row>
    <row r="20" spans="1:15" x14ac:dyDescent="0.25">
      <c r="A20" t="s">
        <v>14</v>
      </c>
      <c r="B20">
        <v>1511040629</v>
      </c>
      <c r="C20">
        <v>50368020</v>
      </c>
      <c r="D20" t="s">
        <v>15</v>
      </c>
      <c r="E20">
        <v>482693750</v>
      </c>
      <c r="F20">
        <v>461667256</v>
      </c>
      <c r="G20">
        <v>456646923</v>
      </c>
      <c r="H20">
        <v>446063325</v>
      </c>
      <c r="I20">
        <v>466288455</v>
      </c>
      <c r="J20">
        <v>446138205</v>
      </c>
      <c r="K20">
        <v>495617199</v>
      </c>
      <c r="L20">
        <v>466454491</v>
      </c>
      <c r="M20">
        <v>447389719</v>
      </c>
      <c r="N20">
        <v>446066768</v>
      </c>
      <c r="O20">
        <f t="shared" si="0"/>
        <v>4615026091</v>
      </c>
    </row>
    <row r="21" spans="1:15" x14ac:dyDescent="0.25">
      <c r="A21" t="s">
        <v>14</v>
      </c>
      <c r="B21">
        <v>1511040659</v>
      </c>
      <c r="C21">
        <v>50368021</v>
      </c>
      <c r="D21" t="s">
        <v>15</v>
      </c>
      <c r="E21">
        <v>501005203</v>
      </c>
      <c r="F21">
        <v>480985053</v>
      </c>
      <c r="G21">
        <v>475976349</v>
      </c>
      <c r="H21">
        <v>455816981</v>
      </c>
      <c r="I21">
        <v>485411599</v>
      </c>
      <c r="J21">
        <v>465618017</v>
      </c>
      <c r="K21">
        <v>505571193</v>
      </c>
      <c r="L21">
        <v>475978192</v>
      </c>
      <c r="M21">
        <v>447389719</v>
      </c>
      <c r="N21">
        <v>581678641</v>
      </c>
      <c r="O21">
        <f t="shared" si="0"/>
        <v>4875430947</v>
      </c>
    </row>
    <row r="22" spans="1:15" x14ac:dyDescent="0.25">
      <c r="A22" t="s">
        <v>14</v>
      </c>
      <c r="B22">
        <v>1511040689</v>
      </c>
      <c r="C22">
        <v>50368022</v>
      </c>
      <c r="D22" t="s">
        <v>15</v>
      </c>
      <c r="E22">
        <v>539988766</v>
      </c>
      <c r="F22">
        <v>500216574</v>
      </c>
      <c r="G22">
        <v>494328886</v>
      </c>
      <c r="H22">
        <v>484799069</v>
      </c>
      <c r="I22">
        <v>514405286</v>
      </c>
      <c r="J22">
        <v>484893763</v>
      </c>
      <c r="K22">
        <v>534758750</v>
      </c>
      <c r="L22">
        <v>504196697</v>
      </c>
      <c r="M22">
        <v>476777510</v>
      </c>
      <c r="N22">
        <v>475333628</v>
      </c>
      <c r="O22">
        <f t="shared" si="0"/>
        <v>5009698929</v>
      </c>
    </row>
    <row r="23" spans="1:15" x14ac:dyDescent="0.25">
      <c r="A23" t="s">
        <v>14</v>
      </c>
      <c r="B23">
        <v>1511040719</v>
      </c>
      <c r="C23">
        <v>50368023</v>
      </c>
      <c r="D23" t="s">
        <v>15</v>
      </c>
      <c r="E23">
        <v>549661328</v>
      </c>
      <c r="F23">
        <v>519552818</v>
      </c>
      <c r="G23">
        <v>533255435</v>
      </c>
      <c r="H23">
        <v>514040389</v>
      </c>
      <c r="I23">
        <v>533859298</v>
      </c>
      <c r="J23">
        <v>504327590</v>
      </c>
      <c r="K23">
        <v>564009370</v>
      </c>
      <c r="L23">
        <v>543137280</v>
      </c>
      <c r="M23">
        <v>505947860</v>
      </c>
      <c r="N23">
        <v>504475326</v>
      </c>
      <c r="O23">
        <f t="shared" si="0"/>
        <v>5272266694</v>
      </c>
    </row>
    <row r="24" spans="1:15" x14ac:dyDescent="0.25">
      <c r="A24" t="s">
        <v>14</v>
      </c>
      <c r="B24">
        <v>1511040749</v>
      </c>
      <c r="C24">
        <v>50368024</v>
      </c>
      <c r="D24" t="s">
        <v>15</v>
      </c>
      <c r="E24">
        <v>559548794</v>
      </c>
      <c r="F24">
        <v>538634814</v>
      </c>
      <c r="G24">
        <v>533261161</v>
      </c>
      <c r="H24">
        <v>523479089</v>
      </c>
      <c r="I24">
        <v>553108193</v>
      </c>
      <c r="J24">
        <v>523836021</v>
      </c>
      <c r="K24">
        <v>565194179</v>
      </c>
      <c r="L24">
        <v>610936885</v>
      </c>
      <c r="M24">
        <v>515320939</v>
      </c>
      <c r="N24">
        <v>513867735</v>
      </c>
      <c r="O24">
        <f t="shared" si="0"/>
        <v>5437187810</v>
      </c>
    </row>
    <row r="25" spans="1:15" x14ac:dyDescent="0.25">
      <c r="A25" t="s">
        <v>14</v>
      </c>
      <c r="B25">
        <v>1511040779</v>
      </c>
      <c r="C25">
        <v>50368025</v>
      </c>
      <c r="D25" t="s">
        <v>15</v>
      </c>
      <c r="E25">
        <v>588493015</v>
      </c>
      <c r="F25">
        <v>567499566</v>
      </c>
      <c r="G25">
        <v>554214781</v>
      </c>
      <c r="H25">
        <v>552672141</v>
      </c>
      <c r="I25">
        <v>582304241</v>
      </c>
      <c r="J25">
        <v>552633636</v>
      </c>
      <c r="K25">
        <v>594225046</v>
      </c>
      <c r="L25">
        <v>563126129</v>
      </c>
      <c r="M25">
        <v>544553231</v>
      </c>
      <c r="N25">
        <v>542991547</v>
      </c>
      <c r="O25">
        <f t="shared" si="0"/>
        <v>5642713333</v>
      </c>
    </row>
    <row r="26" spans="1:15" x14ac:dyDescent="0.25">
      <c r="A26" t="s">
        <v>14</v>
      </c>
      <c r="B26">
        <v>1511040809</v>
      </c>
      <c r="C26">
        <v>50368026</v>
      </c>
      <c r="D26" t="s">
        <v>15</v>
      </c>
      <c r="E26">
        <v>617157720</v>
      </c>
      <c r="F26">
        <v>596136174</v>
      </c>
      <c r="G26">
        <v>583412960</v>
      </c>
      <c r="H26">
        <v>581791398</v>
      </c>
      <c r="I26">
        <v>611455575</v>
      </c>
      <c r="J26">
        <v>581711150</v>
      </c>
      <c r="K26">
        <v>623031248</v>
      </c>
      <c r="L26">
        <v>592360227</v>
      </c>
      <c r="M26">
        <v>573793153</v>
      </c>
      <c r="N26">
        <v>572078780</v>
      </c>
      <c r="O26">
        <f t="shared" si="0"/>
        <v>5932928385</v>
      </c>
    </row>
    <row r="27" spans="1:15" x14ac:dyDescent="0.25">
      <c r="A27" t="s">
        <v>14</v>
      </c>
      <c r="B27">
        <v>1511040839</v>
      </c>
      <c r="C27">
        <v>50368027</v>
      </c>
      <c r="D27" t="s">
        <v>15</v>
      </c>
      <c r="E27">
        <v>646054017</v>
      </c>
      <c r="F27">
        <v>624937277</v>
      </c>
      <c r="G27">
        <v>612318657</v>
      </c>
      <c r="H27">
        <v>610487362</v>
      </c>
      <c r="I27">
        <v>640214063</v>
      </c>
      <c r="J27">
        <v>600776153</v>
      </c>
      <c r="K27">
        <v>652178701</v>
      </c>
      <c r="L27">
        <v>621300034</v>
      </c>
      <c r="M27">
        <v>602599701</v>
      </c>
      <c r="N27">
        <v>600742493</v>
      </c>
      <c r="O27">
        <f t="shared" si="0"/>
        <v>6211608458</v>
      </c>
    </row>
    <row r="28" spans="1:15" x14ac:dyDescent="0.25">
      <c r="A28" t="s">
        <v>14</v>
      </c>
      <c r="B28">
        <v>1511040869</v>
      </c>
      <c r="C28">
        <v>50368028</v>
      </c>
      <c r="D28" t="s">
        <v>15</v>
      </c>
      <c r="E28">
        <v>674399208</v>
      </c>
      <c r="F28">
        <v>653833269</v>
      </c>
      <c r="G28">
        <v>641446144</v>
      </c>
      <c r="H28">
        <v>639438429</v>
      </c>
      <c r="I28">
        <v>669194283</v>
      </c>
      <c r="J28">
        <v>629756775</v>
      </c>
      <c r="K28">
        <v>681080446</v>
      </c>
      <c r="L28">
        <v>650448360</v>
      </c>
      <c r="M28">
        <v>631886175</v>
      </c>
      <c r="N28">
        <v>629853057</v>
      </c>
      <c r="O28">
        <f t="shared" si="0"/>
        <v>6501336146</v>
      </c>
    </row>
    <row r="29" spans="1:15" x14ac:dyDescent="0.25">
      <c r="A29" t="s">
        <v>14</v>
      </c>
      <c r="B29">
        <v>1511040899</v>
      </c>
      <c r="C29">
        <v>50368029</v>
      </c>
      <c r="D29" t="s">
        <v>15</v>
      </c>
      <c r="E29">
        <v>703157249</v>
      </c>
      <c r="F29">
        <v>682289925</v>
      </c>
      <c r="G29">
        <v>670607325</v>
      </c>
      <c r="H29">
        <v>668196238</v>
      </c>
      <c r="I29">
        <v>697857527</v>
      </c>
      <c r="J29">
        <v>658824931</v>
      </c>
      <c r="K29">
        <v>710199055</v>
      </c>
      <c r="L29">
        <v>679282575</v>
      </c>
      <c r="M29">
        <v>660824330</v>
      </c>
      <c r="N29">
        <v>658544483</v>
      </c>
      <c r="O29">
        <f t="shared" si="0"/>
        <v>6789783638</v>
      </c>
    </row>
    <row r="30" spans="1:15" x14ac:dyDescent="0.25">
      <c r="A30" t="s">
        <v>14</v>
      </c>
      <c r="B30">
        <v>1511040929</v>
      </c>
      <c r="C30">
        <v>50368030</v>
      </c>
      <c r="D30" t="s">
        <v>15</v>
      </c>
      <c r="E30">
        <v>731950529</v>
      </c>
      <c r="F30">
        <v>711023958</v>
      </c>
      <c r="G30">
        <v>699325105</v>
      </c>
      <c r="H30">
        <v>697195432</v>
      </c>
      <c r="I30">
        <v>726832101</v>
      </c>
      <c r="J30">
        <v>687591281</v>
      </c>
      <c r="K30">
        <v>739146799</v>
      </c>
      <c r="L30">
        <v>708217843</v>
      </c>
      <c r="M30">
        <v>680318027</v>
      </c>
      <c r="N30">
        <v>677923379</v>
      </c>
      <c r="O30">
        <f t="shared" si="0"/>
        <v>7059524454</v>
      </c>
    </row>
    <row r="31" spans="1:15" x14ac:dyDescent="0.25">
      <c r="A31" t="s">
        <v>14</v>
      </c>
      <c r="B31">
        <v>1511040959</v>
      </c>
      <c r="C31">
        <v>50368031</v>
      </c>
      <c r="D31" t="s">
        <v>15</v>
      </c>
      <c r="E31">
        <v>750962087</v>
      </c>
      <c r="F31">
        <v>730055702</v>
      </c>
      <c r="G31">
        <v>728349446</v>
      </c>
      <c r="H31">
        <v>716568254</v>
      </c>
      <c r="I31">
        <v>755474078</v>
      </c>
      <c r="J31">
        <v>716541703</v>
      </c>
      <c r="K31">
        <v>767890231</v>
      </c>
      <c r="L31">
        <v>737018050</v>
      </c>
      <c r="M31">
        <v>709425249</v>
      </c>
      <c r="N31">
        <v>706921865</v>
      </c>
      <c r="O31">
        <f t="shared" si="0"/>
        <v>7319206665</v>
      </c>
    </row>
    <row r="32" spans="1:15" x14ac:dyDescent="0.25">
      <c r="A32" t="s">
        <v>14</v>
      </c>
      <c r="B32">
        <v>1511040989</v>
      </c>
      <c r="C32">
        <v>50368032</v>
      </c>
      <c r="D32" t="s">
        <v>15</v>
      </c>
      <c r="E32">
        <v>768327071</v>
      </c>
      <c r="F32">
        <v>737128826</v>
      </c>
      <c r="G32">
        <v>737677727</v>
      </c>
      <c r="H32">
        <v>735635531</v>
      </c>
      <c r="I32">
        <v>774830908</v>
      </c>
      <c r="J32">
        <v>735572826</v>
      </c>
      <c r="K32">
        <v>785212741</v>
      </c>
      <c r="L32">
        <v>746700707</v>
      </c>
      <c r="M32">
        <v>718853000</v>
      </c>
      <c r="N32">
        <v>716257662</v>
      </c>
      <c r="O32">
        <f t="shared" si="0"/>
        <v>7456196999</v>
      </c>
    </row>
    <row r="33" spans="1:15" x14ac:dyDescent="0.25">
      <c r="A33" t="s">
        <v>14</v>
      </c>
      <c r="B33">
        <v>1511041019</v>
      </c>
      <c r="C33">
        <v>50368033</v>
      </c>
      <c r="D33" t="s">
        <v>15</v>
      </c>
      <c r="E33">
        <v>797098962</v>
      </c>
      <c r="F33">
        <v>765872392</v>
      </c>
      <c r="G33">
        <v>755275400</v>
      </c>
      <c r="H33">
        <v>753679222</v>
      </c>
      <c r="I33">
        <v>793207457</v>
      </c>
      <c r="J33">
        <v>735572826</v>
      </c>
      <c r="K33">
        <v>804579363</v>
      </c>
      <c r="L33">
        <v>773839437</v>
      </c>
      <c r="M33">
        <v>747979375</v>
      </c>
      <c r="N33">
        <v>733711974</v>
      </c>
      <c r="O33">
        <f t="shared" si="0"/>
        <v>7660816408</v>
      </c>
    </row>
    <row r="34" spans="1:15" x14ac:dyDescent="0.25">
      <c r="A34" t="s">
        <v>14</v>
      </c>
      <c r="B34">
        <v>1511041049</v>
      </c>
      <c r="C34">
        <v>50368034</v>
      </c>
      <c r="D34" t="s">
        <v>15</v>
      </c>
      <c r="E34">
        <v>825733050</v>
      </c>
      <c r="F34">
        <v>794331286</v>
      </c>
      <c r="G34">
        <v>784243911</v>
      </c>
      <c r="H34">
        <v>782497706</v>
      </c>
      <c r="I34">
        <v>821871261</v>
      </c>
      <c r="J34">
        <v>772424656</v>
      </c>
      <c r="K34">
        <v>833260346</v>
      </c>
      <c r="L34">
        <v>802518851</v>
      </c>
      <c r="M34">
        <v>774467284</v>
      </c>
      <c r="N34">
        <v>762729984</v>
      </c>
      <c r="O34">
        <f t="shared" si="0"/>
        <v>7954078335</v>
      </c>
    </row>
    <row r="35" spans="1:15" x14ac:dyDescent="0.25">
      <c r="A35" t="s">
        <v>14</v>
      </c>
      <c r="B35">
        <v>1511041079</v>
      </c>
      <c r="C35">
        <v>50368035</v>
      </c>
      <c r="D35" t="s">
        <v>15</v>
      </c>
      <c r="E35">
        <v>854487050</v>
      </c>
      <c r="F35">
        <v>823245326</v>
      </c>
      <c r="G35">
        <v>812945367</v>
      </c>
      <c r="H35">
        <v>811209040</v>
      </c>
      <c r="I35">
        <v>850912890</v>
      </c>
      <c r="J35">
        <v>801215512</v>
      </c>
      <c r="K35">
        <v>871948334</v>
      </c>
      <c r="L35">
        <v>831548949</v>
      </c>
      <c r="M35">
        <v>793423804</v>
      </c>
      <c r="N35">
        <v>791384583</v>
      </c>
      <c r="O35">
        <f t="shared" si="0"/>
        <v>8242320855</v>
      </c>
    </row>
    <row r="36" spans="1:15" x14ac:dyDescent="0.25">
      <c r="A36" t="s">
        <v>14</v>
      </c>
      <c r="B36">
        <v>1511041109</v>
      </c>
      <c r="C36">
        <v>50368036</v>
      </c>
      <c r="D36" t="s">
        <v>15</v>
      </c>
      <c r="E36">
        <v>882900302</v>
      </c>
      <c r="F36">
        <v>852211339</v>
      </c>
      <c r="G36">
        <v>841952792</v>
      </c>
      <c r="H36">
        <v>840084575</v>
      </c>
      <c r="I36">
        <v>879886185</v>
      </c>
      <c r="J36">
        <v>830094588</v>
      </c>
      <c r="K36">
        <v>900543421</v>
      </c>
      <c r="L36">
        <v>860496339</v>
      </c>
      <c r="M36">
        <v>822414732</v>
      </c>
      <c r="N36">
        <v>820292856</v>
      </c>
      <c r="O36">
        <f t="shared" si="0"/>
        <v>8530877129</v>
      </c>
    </row>
    <row r="37" spans="1:15" x14ac:dyDescent="0.25">
      <c r="A37" t="s">
        <v>14</v>
      </c>
      <c r="B37">
        <v>1511041139</v>
      </c>
      <c r="C37">
        <v>50368037</v>
      </c>
      <c r="D37" t="s">
        <v>15</v>
      </c>
      <c r="E37">
        <v>911722565</v>
      </c>
      <c r="F37">
        <v>880518596</v>
      </c>
      <c r="G37">
        <v>870671034</v>
      </c>
      <c r="H37">
        <v>868532427</v>
      </c>
      <c r="I37">
        <v>908449759</v>
      </c>
      <c r="J37">
        <v>859357691</v>
      </c>
      <c r="K37">
        <v>929540060</v>
      </c>
      <c r="L37">
        <v>889194120</v>
      </c>
      <c r="M37">
        <v>851472357</v>
      </c>
      <c r="N37">
        <v>849160431</v>
      </c>
      <c r="O37">
        <f t="shared" si="0"/>
        <v>8818619040</v>
      </c>
    </row>
    <row r="38" spans="1:15" x14ac:dyDescent="0.25">
      <c r="A38" t="s">
        <v>14</v>
      </c>
      <c r="B38">
        <v>1511041169</v>
      </c>
      <c r="C38">
        <v>50368038</v>
      </c>
      <c r="D38" t="s">
        <v>15</v>
      </c>
      <c r="E38">
        <v>940294755</v>
      </c>
      <c r="F38">
        <v>899586898</v>
      </c>
      <c r="G38">
        <v>899674171</v>
      </c>
      <c r="H38">
        <v>887714157</v>
      </c>
      <c r="I38">
        <v>937456064</v>
      </c>
      <c r="J38">
        <v>887870501</v>
      </c>
      <c r="K38">
        <v>958271439</v>
      </c>
      <c r="L38">
        <v>918137355</v>
      </c>
      <c r="M38">
        <v>880366212</v>
      </c>
      <c r="N38">
        <v>867991631</v>
      </c>
      <c r="O38">
        <f t="shared" si="0"/>
        <v>9077363183</v>
      </c>
    </row>
    <row r="39" spans="1:15" x14ac:dyDescent="0.25">
      <c r="A39" t="s">
        <v>14</v>
      </c>
      <c r="B39">
        <v>1511041199</v>
      </c>
      <c r="C39">
        <v>50368039</v>
      </c>
      <c r="D39" t="s">
        <v>15</v>
      </c>
      <c r="E39">
        <v>968894383</v>
      </c>
      <c r="F39">
        <v>927840064</v>
      </c>
      <c r="G39">
        <v>928660141</v>
      </c>
      <c r="H39">
        <v>916604892</v>
      </c>
      <c r="I39">
        <v>966060716</v>
      </c>
      <c r="J39">
        <v>916746027</v>
      </c>
      <c r="K39">
        <v>987039156</v>
      </c>
      <c r="L39">
        <v>946828091</v>
      </c>
      <c r="M39">
        <v>909376240</v>
      </c>
      <c r="N39">
        <v>896836096</v>
      </c>
      <c r="O39">
        <f t="shared" si="0"/>
        <v>9364885806</v>
      </c>
    </row>
    <row r="40" spans="1:15" x14ac:dyDescent="0.25">
      <c r="A40" t="s">
        <v>14</v>
      </c>
      <c r="B40">
        <v>1511041233</v>
      </c>
      <c r="C40">
        <v>50368041</v>
      </c>
      <c r="D40" t="s">
        <v>15</v>
      </c>
      <c r="E40">
        <v>988010429</v>
      </c>
      <c r="F40">
        <v>955181075</v>
      </c>
      <c r="G40">
        <v>976429736</v>
      </c>
      <c r="H40">
        <v>983581890</v>
      </c>
      <c r="I40">
        <v>1014156903</v>
      </c>
      <c r="J40">
        <v>964502946</v>
      </c>
      <c r="K40">
        <v>1025398088</v>
      </c>
      <c r="L40">
        <v>985252044</v>
      </c>
      <c r="M40">
        <v>947798556</v>
      </c>
      <c r="N40">
        <v>935121619</v>
      </c>
      <c r="O40">
        <f t="shared" si="0"/>
        <v>9775433286</v>
      </c>
    </row>
    <row r="41" spans="1:15" x14ac:dyDescent="0.25">
      <c r="A41" t="s">
        <v>14</v>
      </c>
      <c r="B41">
        <v>1511041259</v>
      </c>
      <c r="C41">
        <v>50368041</v>
      </c>
      <c r="D41" t="s">
        <v>15</v>
      </c>
      <c r="E41">
        <v>996398201</v>
      </c>
      <c r="F41">
        <v>955181075</v>
      </c>
      <c r="G41">
        <v>976429736</v>
      </c>
      <c r="H41">
        <v>983581890</v>
      </c>
      <c r="I41">
        <v>1014156903</v>
      </c>
      <c r="J41">
        <v>964502946</v>
      </c>
      <c r="K41">
        <v>1025398088</v>
      </c>
      <c r="L41">
        <v>985252044</v>
      </c>
      <c r="M41">
        <v>947798556</v>
      </c>
      <c r="N41">
        <v>935121619</v>
      </c>
      <c r="O41">
        <f t="shared" si="0"/>
        <v>9783821058</v>
      </c>
    </row>
    <row r="42" spans="1:15" x14ac:dyDescent="0.25">
      <c r="A42" t="s">
        <v>14</v>
      </c>
      <c r="B42">
        <v>1511041291</v>
      </c>
      <c r="C42">
        <v>50368043</v>
      </c>
      <c r="D42" t="s">
        <v>15</v>
      </c>
      <c r="E42">
        <v>1015521965</v>
      </c>
      <c r="F42">
        <v>965332489</v>
      </c>
      <c r="G42">
        <v>994333450</v>
      </c>
      <c r="H42">
        <v>972723050</v>
      </c>
      <c r="I42">
        <v>1032103226</v>
      </c>
      <c r="J42">
        <v>982262553</v>
      </c>
      <c r="K42">
        <v>1041679141</v>
      </c>
      <c r="L42">
        <v>1003260650</v>
      </c>
      <c r="M42">
        <v>965695445</v>
      </c>
      <c r="N42">
        <v>953107529</v>
      </c>
      <c r="O42">
        <f t="shared" si="0"/>
        <v>9926019498</v>
      </c>
    </row>
    <row r="43" spans="1:15" x14ac:dyDescent="0.25">
      <c r="A43" t="s">
        <v>14</v>
      </c>
      <c r="B43">
        <v>1511041319</v>
      </c>
      <c r="C43">
        <v>50368043</v>
      </c>
      <c r="D43" t="s">
        <v>15</v>
      </c>
      <c r="E43">
        <v>1015429382</v>
      </c>
      <c r="F43">
        <v>965332489</v>
      </c>
      <c r="G43">
        <v>994333450</v>
      </c>
      <c r="H43">
        <v>972723050</v>
      </c>
      <c r="I43">
        <v>1032103226</v>
      </c>
      <c r="J43">
        <v>982262553</v>
      </c>
      <c r="K43">
        <v>1041679141</v>
      </c>
      <c r="L43">
        <v>1003260650</v>
      </c>
      <c r="M43">
        <v>965695445</v>
      </c>
      <c r="N43">
        <v>953107529</v>
      </c>
      <c r="O43">
        <f t="shared" si="0"/>
        <v>9925926915</v>
      </c>
    </row>
    <row r="44" spans="1:15" x14ac:dyDescent="0.25">
      <c r="A44" t="s">
        <v>14</v>
      </c>
      <c r="B44">
        <v>1511041349</v>
      </c>
      <c r="C44">
        <v>50368044</v>
      </c>
      <c r="D44" t="s">
        <v>15</v>
      </c>
      <c r="E44">
        <v>1016438224</v>
      </c>
      <c r="F44">
        <v>974881546</v>
      </c>
      <c r="G44">
        <v>994333450</v>
      </c>
      <c r="H44">
        <v>963575435</v>
      </c>
      <c r="I44">
        <v>1032103226</v>
      </c>
      <c r="J44">
        <v>982262553</v>
      </c>
      <c r="K44">
        <v>1041679141</v>
      </c>
      <c r="L44">
        <v>1003260650</v>
      </c>
      <c r="M44">
        <v>965695445</v>
      </c>
      <c r="N44">
        <v>943501898</v>
      </c>
      <c r="O44">
        <f t="shared" si="0"/>
        <v>9917731568</v>
      </c>
    </row>
    <row r="45" spans="1:15" x14ac:dyDescent="0.25">
      <c r="A45" t="s">
        <v>14</v>
      </c>
      <c r="B45">
        <v>1511041379</v>
      </c>
      <c r="C45">
        <v>50368045</v>
      </c>
      <c r="D45" t="s">
        <v>15</v>
      </c>
      <c r="E45">
        <v>1045431821</v>
      </c>
      <c r="F45">
        <v>1003531339</v>
      </c>
      <c r="G45">
        <v>1005716868</v>
      </c>
      <c r="H45">
        <v>992636731</v>
      </c>
      <c r="I45">
        <v>1042217631</v>
      </c>
      <c r="J45">
        <v>992353601</v>
      </c>
      <c r="K45">
        <v>1059794402</v>
      </c>
      <c r="L45">
        <v>1023243065</v>
      </c>
      <c r="M45">
        <v>984976266</v>
      </c>
      <c r="N45">
        <v>972184203</v>
      </c>
      <c r="O45">
        <f t="shared" si="0"/>
        <v>10122085927</v>
      </c>
    </row>
    <row r="46" spans="1:15" x14ac:dyDescent="0.25">
      <c r="A46" t="s">
        <v>14</v>
      </c>
      <c r="B46">
        <v>1511041409</v>
      </c>
      <c r="C46">
        <v>50368046</v>
      </c>
      <c r="D46" t="s">
        <v>15</v>
      </c>
      <c r="E46">
        <v>1074056138</v>
      </c>
      <c r="F46">
        <v>1023003489</v>
      </c>
      <c r="G46">
        <v>1024959125</v>
      </c>
      <c r="H46">
        <v>1012108605</v>
      </c>
      <c r="I46">
        <v>1071329427</v>
      </c>
      <c r="J46">
        <v>1011649189</v>
      </c>
      <c r="K46">
        <v>1089000063</v>
      </c>
      <c r="L46">
        <v>1042552452</v>
      </c>
      <c r="M46">
        <v>1004494161</v>
      </c>
      <c r="N46">
        <v>991927430</v>
      </c>
      <c r="O46">
        <f t="shared" si="0"/>
        <v>10345080079</v>
      </c>
    </row>
    <row r="47" spans="1:15" x14ac:dyDescent="0.25">
      <c r="A47" t="s">
        <v>14</v>
      </c>
      <c r="B47">
        <v>1511041439</v>
      </c>
      <c r="C47">
        <v>50368047</v>
      </c>
      <c r="D47" t="s">
        <v>15</v>
      </c>
      <c r="E47">
        <v>1102747328</v>
      </c>
      <c r="F47">
        <v>1051381291</v>
      </c>
      <c r="G47">
        <v>1054090850</v>
      </c>
      <c r="H47">
        <v>1040764101</v>
      </c>
      <c r="I47">
        <v>1100170477</v>
      </c>
      <c r="J47">
        <v>1040274835</v>
      </c>
      <c r="K47">
        <v>1117789726</v>
      </c>
      <c r="L47">
        <v>1071376021</v>
      </c>
      <c r="M47">
        <v>1033406343</v>
      </c>
      <c r="N47">
        <v>1020623036</v>
      </c>
      <c r="O47">
        <f t="shared" si="0"/>
        <v>10632624008</v>
      </c>
    </row>
    <row r="48" spans="1:15" x14ac:dyDescent="0.25">
      <c r="A48" t="s">
        <v>14</v>
      </c>
      <c r="B48">
        <v>1511041469</v>
      </c>
      <c r="C48">
        <v>50368048</v>
      </c>
      <c r="D48" t="s">
        <v>15</v>
      </c>
      <c r="E48">
        <v>1130906975</v>
      </c>
      <c r="F48">
        <v>1079521600</v>
      </c>
      <c r="G48">
        <v>1082863636</v>
      </c>
      <c r="H48">
        <v>1069466899</v>
      </c>
      <c r="I48">
        <v>1129025737</v>
      </c>
      <c r="J48">
        <v>1068934785</v>
      </c>
      <c r="K48">
        <v>1146433196</v>
      </c>
      <c r="L48">
        <v>1100241409</v>
      </c>
      <c r="M48">
        <v>1052623149</v>
      </c>
      <c r="N48">
        <v>1049312867</v>
      </c>
      <c r="O48">
        <f t="shared" si="0"/>
        <v>10909330253</v>
      </c>
    </row>
    <row r="49" spans="1:15" x14ac:dyDescent="0.25">
      <c r="A49" t="s">
        <v>14</v>
      </c>
      <c r="B49">
        <v>1511041499</v>
      </c>
      <c r="C49">
        <v>50368049</v>
      </c>
      <c r="D49" t="s">
        <v>15</v>
      </c>
      <c r="E49">
        <v>1159282531</v>
      </c>
      <c r="F49">
        <v>1107964911</v>
      </c>
      <c r="G49">
        <v>1111287176</v>
      </c>
      <c r="H49">
        <v>1097846568</v>
      </c>
      <c r="I49">
        <v>1157393511</v>
      </c>
      <c r="J49">
        <v>1097280663</v>
      </c>
      <c r="K49">
        <v>1175101223</v>
      </c>
      <c r="L49">
        <v>1128734683</v>
      </c>
      <c r="M49">
        <v>1081164478</v>
      </c>
      <c r="N49">
        <v>1077762572</v>
      </c>
      <c r="O49">
        <f t="shared" si="0"/>
        <v>11193818316</v>
      </c>
    </row>
    <row r="50" spans="1:15" x14ac:dyDescent="0.25">
      <c r="A50" t="s">
        <v>14</v>
      </c>
      <c r="B50">
        <v>1511041529</v>
      </c>
      <c r="C50">
        <v>50368050</v>
      </c>
      <c r="D50" t="s">
        <v>15</v>
      </c>
      <c r="E50">
        <v>1187522560</v>
      </c>
      <c r="F50">
        <v>1136448677</v>
      </c>
      <c r="G50">
        <v>1140011657</v>
      </c>
      <c r="H50">
        <v>1126539633</v>
      </c>
      <c r="I50">
        <v>1186094020</v>
      </c>
      <c r="J50">
        <v>1125989620</v>
      </c>
      <c r="K50">
        <v>1203797759</v>
      </c>
      <c r="L50">
        <v>1157421555</v>
      </c>
      <c r="M50">
        <v>1109978665</v>
      </c>
      <c r="N50">
        <v>1096871181</v>
      </c>
      <c r="O50">
        <f t="shared" si="0"/>
        <v>11470675327</v>
      </c>
    </row>
    <row r="51" spans="1:15" x14ac:dyDescent="0.25">
      <c r="A51" t="s">
        <v>14</v>
      </c>
      <c r="B51">
        <v>1511041559</v>
      </c>
      <c r="C51">
        <v>50368051</v>
      </c>
      <c r="D51" t="s">
        <v>15</v>
      </c>
      <c r="E51">
        <v>1215962365</v>
      </c>
      <c r="F51">
        <v>1155168354</v>
      </c>
      <c r="G51">
        <v>1168738614</v>
      </c>
      <c r="H51">
        <v>1145259103</v>
      </c>
      <c r="I51">
        <v>1204858091</v>
      </c>
      <c r="J51">
        <v>1145119846</v>
      </c>
      <c r="K51">
        <v>1232314183</v>
      </c>
      <c r="L51">
        <v>1185784923</v>
      </c>
      <c r="M51">
        <v>1129110936</v>
      </c>
      <c r="N51">
        <v>1125345622</v>
      </c>
      <c r="O51">
        <f t="shared" si="0"/>
        <v>11707662037</v>
      </c>
    </row>
    <row r="52" spans="1:15" x14ac:dyDescent="0.25">
      <c r="A52" t="s">
        <v>14</v>
      </c>
      <c r="B52">
        <v>1511041591</v>
      </c>
      <c r="C52">
        <v>50368053</v>
      </c>
      <c r="D52" t="s">
        <v>15</v>
      </c>
      <c r="E52">
        <v>1234964168</v>
      </c>
      <c r="F52">
        <v>1211827159</v>
      </c>
      <c r="G52">
        <v>1225709066</v>
      </c>
      <c r="H52">
        <v>1202563358</v>
      </c>
      <c r="I52">
        <v>1262024692</v>
      </c>
      <c r="J52">
        <v>1202026617</v>
      </c>
      <c r="K52">
        <v>1289344433</v>
      </c>
      <c r="L52">
        <v>1233273393</v>
      </c>
      <c r="M52">
        <v>1186302305</v>
      </c>
      <c r="N52">
        <v>1173216733</v>
      </c>
      <c r="O52">
        <f t="shared" si="0"/>
        <v>12221251924</v>
      </c>
    </row>
    <row r="53" spans="1:15" x14ac:dyDescent="0.25">
      <c r="A53" t="s">
        <v>14</v>
      </c>
      <c r="B53">
        <v>1511041619</v>
      </c>
      <c r="C53">
        <v>50368053</v>
      </c>
      <c r="D53" t="s">
        <v>15</v>
      </c>
      <c r="E53">
        <v>1263138532</v>
      </c>
      <c r="F53">
        <v>1211827159</v>
      </c>
      <c r="G53">
        <v>1225709066</v>
      </c>
      <c r="H53">
        <v>1202563358</v>
      </c>
      <c r="I53">
        <v>1262024692</v>
      </c>
      <c r="J53">
        <v>1202026617</v>
      </c>
      <c r="K53">
        <v>1289344433</v>
      </c>
      <c r="L53">
        <v>1233273393</v>
      </c>
      <c r="M53">
        <v>1186302305</v>
      </c>
      <c r="N53">
        <v>1173216733</v>
      </c>
      <c r="O53">
        <f t="shared" si="0"/>
        <v>12249426288</v>
      </c>
    </row>
    <row r="54" spans="1:15" x14ac:dyDescent="0.25">
      <c r="A54" t="s">
        <v>14</v>
      </c>
      <c r="B54">
        <v>1511041649</v>
      </c>
      <c r="C54">
        <v>50368054</v>
      </c>
      <c r="D54" t="s">
        <v>15</v>
      </c>
      <c r="E54">
        <v>1263138532</v>
      </c>
      <c r="F54">
        <v>1211827159</v>
      </c>
      <c r="G54">
        <v>1244540689</v>
      </c>
      <c r="H54">
        <v>1211771189</v>
      </c>
      <c r="I54">
        <v>1290769041</v>
      </c>
      <c r="J54">
        <v>1220916015</v>
      </c>
      <c r="K54">
        <v>1289344433</v>
      </c>
      <c r="L54">
        <v>1252406282</v>
      </c>
      <c r="M54">
        <v>1195871017</v>
      </c>
      <c r="N54">
        <v>1182455944</v>
      </c>
      <c r="O54">
        <f t="shared" si="0"/>
        <v>12363040301</v>
      </c>
    </row>
    <row r="55" spans="1:15" x14ac:dyDescent="0.25">
      <c r="A55" t="s">
        <v>14</v>
      </c>
      <c r="B55">
        <v>1511041679</v>
      </c>
      <c r="C55">
        <v>50368055</v>
      </c>
      <c r="D55" t="s">
        <v>15</v>
      </c>
      <c r="E55">
        <v>1291138689</v>
      </c>
      <c r="F55">
        <v>1230862956</v>
      </c>
      <c r="G55">
        <v>1244540689</v>
      </c>
      <c r="H55">
        <v>1221652136</v>
      </c>
      <c r="I55">
        <v>1290769041</v>
      </c>
      <c r="J55">
        <v>1220916015</v>
      </c>
      <c r="K55">
        <v>1308845870</v>
      </c>
      <c r="L55">
        <v>1261772217</v>
      </c>
      <c r="M55">
        <v>1205128943</v>
      </c>
      <c r="N55">
        <v>1200859762</v>
      </c>
      <c r="O55">
        <f t="shared" si="0"/>
        <v>12476486318</v>
      </c>
    </row>
    <row r="56" spans="1:15" x14ac:dyDescent="0.25">
      <c r="A56" t="s">
        <v>14</v>
      </c>
      <c r="B56">
        <v>1511041709</v>
      </c>
      <c r="C56">
        <v>50368056</v>
      </c>
      <c r="D56" t="s">
        <v>15</v>
      </c>
      <c r="E56">
        <v>1319147434</v>
      </c>
      <c r="F56">
        <v>1259204103</v>
      </c>
      <c r="G56">
        <v>1273107052</v>
      </c>
      <c r="H56">
        <v>1250174044</v>
      </c>
      <c r="I56">
        <v>1319614166</v>
      </c>
      <c r="J56">
        <v>1249410529</v>
      </c>
      <c r="K56">
        <v>1337178056</v>
      </c>
      <c r="L56">
        <v>1290521452</v>
      </c>
      <c r="M56">
        <v>1234038647</v>
      </c>
      <c r="N56">
        <v>1219809045</v>
      </c>
      <c r="O56">
        <f t="shared" si="0"/>
        <v>12752204528</v>
      </c>
    </row>
    <row r="57" spans="1:15" x14ac:dyDescent="0.25">
      <c r="A57" t="s">
        <v>14</v>
      </c>
      <c r="B57">
        <v>1511041739</v>
      </c>
      <c r="C57">
        <v>50368057</v>
      </c>
      <c r="D57" t="s">
        <v>15</v>
      </c>
      <c r="E57">
        <v>1347601068</v>
      </c>
      <c r="F57">
        <v>1287021794</v>
      </c>
      <c r="G57">
        <v>1301392756</v>
      </c>
      <c r="H57">
        <v>1269213622</v>
      </c>
      <c r="I57">
        <v>1347938056</v>
      </c>
      <c r="J57">
        <v>1268266452</v>
      </c>
      <c r="K57">
        <v>1365869101</v>
      </c>
      <c r="L57">
        <v>1318828420</v>
      </c>
      <c r="M57">
        <v>1253059611</v>
      </c>
      <c r="N57">
        <v>1248340811</v>
      </c>
      <c r="O57">
        <f t="shared" si="0"/>
        <v>13007531691</v>
      </c>
    </row>
    <row r="58" spans="1:15" x14ac:dyDescent="0.25">
      <c r="A58" t="s">
        <v>14</v>
      </c>
      <c r="B58">
        <v>1511041769</v>
      </c>
      <c r="C58">
        <v>50368058</v>
      </c>
      <c r="D58" t="s">
        <v>15</v>
      </c>
      <c r="E58">
        <v>1375520592</v>
      </c>
      <c r="F58">
        <v>1315318104</v>
      </c>
      <c r="G58">
        <v>1330110046</v>
      </c>
      <c r="H58">
        <v>1306748892</v>
      </c>
      <c r="I58">
        <v>1376545557</v>
      </c>
      <c r="J58">
        <v>1296550932</v>
      </c>
      <c r="K58">
        <v>1394484474</v>
      </c>
      <c r="L58">
        <v>1347527799</v>
      </c>
      <c r="M58">
        <v>1281556917</v>
      </c>
      <c r="N58">
        <v>1276520578</v>
      </c>
      <c r="O58">
        <f t="shared" si="0"/>
        <v>13300883891</v>
      </c>
    </row>
    <row r="59" spans="1:15" x14ac:dyDescent="0.25">
      <c r="A59" t="s">
        <v>14</v>
      </c>
      <c r="B59">
        <v>1511041799</v>
      </c>
      <c r="C59">
        <v>50368059</v>
      </c>
      <c r="D59" t="s">
        <v>15</v>
      </c>
      <c r="E59">
        <v>1403751570</v>
      </c>
      <c r="F59">
        <v>1343290054</v>
      </c>
      <c r="G59">
        <v>1358731758</v>
      </c>
      <c r="H59">
        <v>1335239697</v>
      </c>
      <c r="I59">
        <v>1404812737</v>
      </c>
      <c r="J59">
        <v>1325006152</v>
      </c>
      <c r="K59">
        <v>1432425850</v>
      </c>
      <c r="L59">
        <v>1375620717</v>
      </c>
      <c r="M59">
        <v>1310191589</v>
      </c>
      <c r="N59">
        <v>1305023767</v>
      </c>
      <c r="O59">
        <f t="shared" si="0"/>
        <v>13594093891</v>
      </c>
    </row>
    <row r="60" spans="1:15" x14ac:dyDescent="0.25">
      <c r="A60" t="s">
        <v>14</v>
      </c>
      <c r="B60">
        <v>1511041831</v>
      </c>
      <c r="C60">
        <v>50368061</v>
      </c>
      <c r="D60" t="s">
        <v>15</v>
      </c>
      <c r="E60">
        <v>1422615227</v>
      </c>
      <c r="F60">
        <v>1380972490</v>
      </c>
      <c r="G60">
        <v>1406077210</v>
      </c>
      <c r="H60">
        <v>1401440519</v>
      </c>
      <c r="I60">
        <v>1452270092</v>
      </c>
      <c r="J60">
        <v>1372289677</v>
      </c>
      <c r="K60">
        <v>1470329171</v>
      </c>
      <c r="L60">
        <v>1413653270</v>
      </c>
      <c r="M60">
        <v>1347999695</v>
      </c>
      <c r="N60">
        <v>1342877699</v>
      </c>
      <c r="O60">
        <f t="shared" si="0"/>
        <v>14010525050</v>
      </c>
    </row>
    <row r="61" spans="1:15" x14ac:dyDescent="0.25">
      <c r="A61" t="s">
        <v>14</v>
      </c>
      <c r="B61">
        <v>1511041859</v>
      </c>
      <c r="C61">
        <v>50368061</v>
      </c>
      <c r="D61" t="s">
        <v>15</v>
      </c>
      <c r="E61">
        <v>1450595360</v>
      </c>
      <c r="F61">
        <v>1380972490</v>
      </c>
      <c r="G61">
        <v>1406077210</v>
      </c>
      <c r="H61">
        <v>1401440519</v>
      </c>
      <c r="I61">
        <v>1452270092</v>
      </c>
      <c r="J61">
        <v>1372289677</v>
      </c>
      <c r="K61">
        <v>1470329171</v>
      </c>
      <c r="L61">
        <v>1413653270</v>
      </c>
      <c r="M61">
        <v>1347999695</v>
      </c>
      <c r="N61">
        <v>1342877699</v>
      </c>
      <c r="O61">
        <f t="shared" si="0"/>
        <v>14038505183</v>
      </c>
    </row>
    <row r="62" spans="1:15" x14ac:dyDescent="0.25">
      <c r="A62" t="s">
        <v>14</v>
      </c>
      <c r="B62">
        <v>1511041889</v>
      </c>
      <c r="C62">
        <v>50368062</v>
      </c>
      <c r="D62" t="s">
        <v>15</v>
      </c>
      <c r="E62">
        <v>1478830152</v>
      </c>
      <c r="F62">
        <v>1409172444</v>
      </c>
      <c r="G62">
        <v>1425114610</v>
      </c>
      <c r="H62">
        <v>1401374501</v>
      </c>
      <c r="I62">
        <v>1480992317</v>
      </c>
      <c r="J62">
        <v>1400809079</v>
      </c>
      <c r="K62">
        <v>1498950247</v>
      </c>
      <c r="L62">
        <v>1441950934</v>
      </c>
      <c r="M62">
        <v>1376543702</v>
      </c>
      <c r="N62">
        <v>1371456140</v>
      </c>
      <c r="O62">
        <f t="shared" si="0"/>
        <v>14285194126</v>
      </c>
    </row>
    <row r="63" spans="1:15" x14ac:dyDescent="0.25">
      <c r="A63" t="s">
        <v>14</v>
      </c>
      <c r="B63">
        <v>1511041919</v>
      </c>
      <c r="C63">
        <v>50368063</v>
      </c>
      <c r="D63" t="s">
        <v>15</v>
      </c>
      <c r="E63">
        <v>1506945953</v>
      </c>
      <c r="F63">
        <v>1437222112</v>
      </c>
      <c r="G63">
        <v>1463180800</v>
      </c>
      <c r="H63">
        <v>1429840016</v>
      </c>
      <c r="I63">
        <v>1509484815</v>
      </c>
      <c r="J63">
        <v>1429205758</v>
      </c>
      <c r="K63">
        <v>1536664103</v>
      </c>
      <c r="L63">
        <v>1470462258</v>
      </c>
      <c r="M63">
        <v>1405089934</v>
      </c>
      <c r="N63">
        <v>1399846570</v>
      </c>
      <c r="O63">
        <f t="shared" si="0"/>
        <v>14587942319</v>
      </c>
    </row>
    <row r="64" spans="1:15" x14ac:dyDescent="0.25">
      <c r="A64" t="s">
        <v>14</v>
      </c>
      <c r="B64">
        <v>1511041949</v>
      </c>
      <c r="C64">
        <v>50368064</v>
      </c>
      <c r="D64" t="s">
        <v>15</v>
      </c>
      <c r="E64">
        <v>1535248421</v>
      </c>
      <c r="F64">
        <v>1465593133</v>
      </c>
      <c r="G64">
        <v>1481933401</v>
      </c>
      <c r="H64">
        <v>1458144325</v>
      </c>
      <c r="I64">
        <v>1537623833</v>
      </c>
      <c r="J64">
        <v>1447857224</v>
      </c>
      <c r="K64">
        <v>1565097231</v>
      </c>
      <c r="L64">
        <v>1499027146</v>
      </c>
      <c r="M64">
        <v>1433476580</v>
      </c>
      <c r="N64">
        <v>1418589792</v>
      </c>
      <c r="O64">
        <f t="shared" si="0"/>
        <v>14842591086</v>
      </c>
    </row>
    <row r="65" spans="1:15" x14ac:dyDescent="0.25">
      <c r="A65" t="s">
        <v>14</v>
      </c>
      <c r="B65">
        <v>1511041979</v>
      </c>
      <c r="C65">
        <v>50368065</v>
      </c>
      <c r="D65" t="s">
        <v>15</v>
      </c>
      <c r="E65">
        <v>1563310741</v>
      </c>
      <c r="F65">
        <v>1493777992</v>
      </c>
      <c r="G65">
        <v>1510483730</v>
      </c>
      <c r="H65">
        <v>1486480825</v>
      </c>
      <c r="I65">
        <v>1566050680</v>
      </c>
      <c r="J65">
        <v>1476290254</v>
      </c>
      <c r="K65">
        <v>1593424074</v>
      </c>
      <c r="L65">
        <v>1527494502</v>
      </c>
      <c r="M65">
        <v>1461990180</v>
      </c>
      <c r="N65">
        <v>1447032137</v>
      </c>
      <c r="O65">
        <f t="shared" si="0"/>
        <v>15126335115</v>
      </c>
    </row>
    <row r="66" spans="1:15" x14ac:dyDescent="0.25">
      <c r="A66" t="s">
        <v>14</v>
      </c>
      <c r="B66">
        <v>1511042009</v>
      </c>
      <c r="C66">
        <v>50368066</v>
      </c>
      <c r="D66" t="s">
        <v>15</v>
      </c>
      <c r="E66">
        <v>1591542029</v>
      </c>
      <c r="F66">
        <v>1512365555</v>
      </c>
      <c r="G66">
        <v>1539165866</v>
      </c>
      <c r="H66">
        <v>1505152159</v>
      </c>
      <c r="I66">
        <v>1594305280</v>
      </c>
      <c r="J66">
        <v>1504842263</v>
      </c>
      <c r="K66">
        <v>1621957807</v>
      </c>
      <c r="L66">
        <v>1555718324</v>
      </c>
      <c r="M66">
        <v>1480678929</v>
      </c>
      <c r="N66">
        <v>1475065024</v>
      </c>
      <c r="O66">
        <f t="shared" ref="O66:O129" si="1">SUM(E66:N66)</f>
        <v>15380793236</v>
      </c>
    </row>
    <row r="67" spans="1:15" x14ac:dyDescent="0.25">
      <c r="A67" t="s">
        <v>14</v>
      </c>
      <c r="B67">
        <v>1511042039</v>
      </c>
      <c r="C67">
        <v>50368067</v>
      </c>
      <c r="D67" t="s">
        <v>15</v>
      </c>
      <c r="E67">
        <v>1619566248</v>
      </c>
      <c r="F67">
        <v>1549783423</v>
      </c>
      <c r="G67">
        <v>1567588272</v>
      </c>
      <c r="H67">
        <v>1533517699</v>
      </c>
      <c r="I67">
        <v>1622779374</v>
      </c>
      <c r="J67">
        <v>1533206486</v>
      </c>
      <c r="K67">
        <v>1650473312</v>
      </c>
      <c r="L67">
        <v>1584042991</v>
      </c>
      <c r="M67">
        <v>1509190707</v>
      </c>
      <c r="N67">
        <v>1503427014</v>
      </c>
      <c r="O67">
        <f t="shared" si="1"/>
        <v>15673575526</v>
      </c>
    </row>
    <row r="68" spans="1:15" x14ac:dyDescent="0.25">
      <c r="A68" t="s">
        <v>14</v>
      </c>
      <c r="B68">
        <v>1511042069</v>
      </c>
      <c r="C68">
        <v>50368068</v>
      </c>
      <c r="D68" t="s">
        <v>15</v>
      </c>
      <c r="E68">
        <v>1647678307</v>
      </c>
      <c r="F68">
        <v>1577614251</v>
      </c>
      <c r="G68">
        <v>1662615519</v>
      </c>
      <c r="H68">
        <v>1561856162</v>
      </c>
      <c r="I68">
        <v>1651104525</v>
      </c>
      <c r="J68">
        <v>1561462380</v>
      </c>
      <c r="K68">
        <v>1688038483</v>
      </c>
      <c r="L68">
        <v>1612265530</v>
      </c>
      <c r="M68">
        <v>1537732171</v>
      </c>
      <c r="N68">
        <v>1531772786</v>
      </c>
      <c r="O68">
        <f t="shared" si="1"/>
        <v>16032140114</v>
      </c>
    </row>
    <row r="69" spans="1:15" x14ac:dyDescent="0.25">
      <c r="A69" t="s">
        <v>14</v>
      </c>
      <c r="B69">
        <v>1511042099</v>
      </c>
      <c r="C69">
        <v>50368069</v>
      </c>
      <c r="D69" t="s">
        <v>15</v>
      </c>
      <c r="E69">
        <v>1675803518</v>
      </c>
      <c r="F69">
        <v>1605722573</v>
      </c>
      <c r="G69">
        <v>1634031150</v>
      </c>
      <c r="H69">
        <v>1599445156</v>
      </c>
      <c r="I69">
        <v>1688874404</v>
      </c>
      <c r="J69">
        <v>1589609590</v>
      </c>
      <c r="K69">
        <v>1716328665</v>
      </c>
      <c r="L69">
        <v>1640776441</v>
      </c>
      <c r="M69">
        <v>1565934667</v>
      </c>
      <c r="N69">
        <v>1559812492</v>
      </c>
      <c r="O69">
        <f t="shared" si="1"/>
        <v>16276338656</v>
      </c>
    </row>
    <row r="70" spans="1:15" x14ac:dyDescent="0.25">
      <c r="A70" t="s">
        <v>14</v>
      </c>
      <c r="B70">
        <v>1511042129</v>
      </c>
      <c r="C70">
        <v>50368070</v>
      </c>
      <c r="D70" t="s">
        <v>15</v>
      </c>
      <c r="E70">
        <v>1703619341</v>
      </c>
      <c r="F70">
        <v>1633661839</v>
      </c>
      <c r="G70">
        <v>1662399310</v>
      </c>
      <c r="H70">
        <v>1618306793</v>
      </c>
      <c r="I70">
        <v>1717466634</v>
      </c>
      <c r="J70">
        <v>1617969929</v>
      </c>
      <c r="K70">
        <v>1744446626</v>
      </c>
      <c r="L70">
        <v>1669253223</v>
      </c>
      <c r="M70">
        <v>1594440985</v>
      </c>
      <c r="N70">
        <v>1588123043</v>
      </c>
      <c r="O70">
        <f t="shared" si="1"/>
        <v>16549687723</v>
      </c>
    </row>
    <row r="71" spans="1:15" x14ac:dyDescent="0.25">
      <c r="A71" t="s">
        <v>14</v>
      </c>
      <c r="B71">
        <v>1511042159</v>
      </c>
      <c r="C71">
        <v>50368071</v>
      </c>
      <c r="D71" t="s">
        <v>15</v>
      </c>
      <c r="E71">
        <v>1709796322</v>
      </c>
      <c r="F71">
        <v>1633661839</v>
      </c>
      <c r="G71">
        <v>1680864495</v>
      </c>
      <c r="H71">
        <v>1637014972</v>
      </c>
      <c r="I71">
        <v>1736059959</v>
      </c>
      <c r="J71">
        <v>1636890020</v>
      </c>
      <c r="K71">
        <v>1753887218</v>
      </c>
      <c r="L71">
        <v>1687813639</v>
      </c>
      <c r="M71">
        <v>1613355079</v>
      </c>
      <c r="N71">
        <v>1597241787</v>
      </c>
      <c r="O71">
        <f t="shared" si="1"/>
        <v>16686585330</v>
      </c>
    </row>
    <row r="72" spans="1:15" x14ac:dyDescent="0.25">
      <c r="A72" t="s">
        <v>14</v>
      </c>
      <c r="B72">
        <v>1511042189</v>
      </c>
      <c r="C72">
        <v>50368072</v>
      </c>
      <c r="D72" t="s">
        <v>15</v>
      </c>
      <c r="E72">
        <v>1728579183</v>
      </c>
      <c r="F72">
        <v>1649827797</v>
      </c>
      <c r="G72">
        <v>1687028803</v>
      </c>
      <c r="H72">
        <v>1643756774</v>
      </c>
      <c r="I72">
        <v>1754917337</v>
      </c>
      <c r="J72">
        <v>1645853025</v>
      </c>
      <c r="K72">
        <v>1769586138</v>
      </c>
      <c r="L72">
        <v>1695034452</v>
      </c>
      <c r="M72">
        <v>1622491130</v>
      </c>
      <c r="N72">
        <v>1613628780</v>
      </c>
      <c r="O72">
        <f t="shared" si="1"/>
        <v>16810703419</v>
      </c>
    </row>
    <row r="73" spans="1:15" x14ac:dyDescent="0.25">
      <c r="A73" t="s">
        <v>14</v>
      </c>
      <c r="B73">
        <v>1511042219</v>
      </c>
      <c r="C73">
        <v>50368073</v>
      </c>
      <c r="D73" t="s">
        <v>15</v>
      </c>
      <c r="E73">
        <v>1756313535</v>
      </c>
      <c r="F73">
        <v>1677922642</v>
      </c>
      <c r="G73">
        <v>1715320270</v>
      </c>
      <c r="H73">
        <v>1672107076</v>
      </c>
      <c r="I73">
        <v>1770706609</v>
      </c>
      <c r="J73">
        <v>1671246338</v>
      </c>
      <c r="K73">
        <v>1797550280</v>
      </c>
      <c r="L73">
        <v>1723302847</v>
      </c>
      <c r="M73">
        <v>1647849583</v>
      </c>
      <c r="N73">
        <v>1632493205</v>
      </c>
      <c r="O73">
        <f t="shared" si="1"/>
        <v>17064812385</v>
      </c>
    </row>
    <row r="74" spans="1:15" x14ac:dyDescent="0.25">
      <c r="A74" t="s">
        <v>14</v>
      </c>
      <c r="B74">
        <v>1511042249</v>
      </c>
      <c r="C74">
        <v>50368074</v>
      </c>
      <c r="D74" t="s">
        <v>15</v>
      </c>
      <c r="E74">
        <v>1784431562</v>
      </c>
      <c r="F74">
        <v>1705821808</v>
      </c>
      <c r="G74">
        <v>1743393528</v>
      </c>
      <c r="H74">
        <v>1700250760</v>
      </c>
      <c r="I74">
        <v>1798881280</v>
      </c>
      <c r="J74">
        <v>1699516835</v>
      </c>
      <c r="K74">
        <v>1825892764</v>
      </c>
      <c r="L74">
        <v>1751338914</v>
      </c>
      <c r="M74">
        <v>1676217279</v>
      </c>
      <c r="N74">
        <v>1660861839</v>
      </c>
      <c r="O74">
        <f t="shared" si="1"/>
        <v>17346606569</v>
      </c>
    </row>
    <row r="75" spans="1:15" x14ac:dyDescent="0.25">
      <c r="A75" t="s">
        <v>14</v>
      </c>
      <c r="B75">
        <v>1511042279</v>
      </c>
      <c r="C75">
        <v>50368075</v>
      </c>
      <c r="D75" t="s">
        <v>15</v>
      </c>
      <c r="E75">
        <v>1821674677</v>
      </c>
      <c r="F75">
        <v>1734017367</v>
      </c>
      <c r="G75">
        <v>1771703376</v>
      </c>
      <c r="H75">
        <v>1728649381</v>
      </c>
      <c r="I75">
        <v>1827198638</v>
      </c>
      <c r="J75">
        <v>1727616097</v>
      </c>
      <c r="K75">
        <v>1853974006</v>
      </c>
      <c r="L75">
        <v>1779694676</v>
      </c>
      <c r="M75">
        <v>1704345130</v>
      </c>
      <c r="N75">
        <v>1688759543</v>
      </c>
      <c r="O75">
        <f t="shared" si="1"/>
        <v>17637632891</v>
      </c>
    </row>
    <row r="76" spans="1:15" x14ac:dyDescent="0.25">
      <c r="A76" t="s">
        <v>14</v>
      </c>
      <c r="B76">
        <v>1511042309</v>
      </c>
      <c r="C76">
        <v>50368076</v>
      </c>
      <c r="D76" t="s">
        <v>15</v>
      </c>
      <c r="E76">
        <v>1849765178</v>
      </c>
      <c r="F76">
        <v>1761871853</v>
      </c>
      <c r="G76">
        <v>1799636041</v>
      </c>
      <c r="H76">
        <v>1756921258</v>
      </c>
      <c r="I76">
        <v>1855214604</v>
      </c>
      <c r="J76">
        <v>1746404952</v>
      </c>
      <c r="K76">
        <v>1891798791</v>
      </c>
      <c r="L76">
        <v>1807826244</v>
      </c>
      <c r="M76">
        <v>1723264124</v>
      </c>
      <c r="N76">
        <v>1716983244</v>
      </c>
      <c r="O76">
        <f t="shared" si="1"/>
        <v>17909686289</v>
      </c>
    </row>
    <row r="77" spans="1:15" x14ac:dyDescent="0.25">
      <c r="A77" t="s">
        <v>14</v>
      </c>
      <c r="B77">
        <v>1511042339</v>
      </c>
      <c r="C77">
        <v>50368077</v>
      </c>
      <c r="D77" t="s">
        <v>15</v>
      </c>
      <c r="E77">
        <v>1877577720</v>
      </c>
      <c r="F77">
        <v>1789823317</v>
      </c>
      <c r="G77">
        <v>1827975946</v>
      </c>
      <c r="H77">
        <v>1784871318</v>
      </c>
      <c r="I77">
        <v>1883519934</v>
      </c>
      <c r="J77">
        <v>1774256958</v>
      </c>
      <c r="K77">
        <v>1919787118</v>
      </c>
      <c r="L77">
        <v>1836102728</v>
      </c>
      <c r="M77">
        <v>1751313716</v>
      </c>
      <c r="N77">
        <v>1744902983</v>
      </c>
      <c r="O77">
        <f t="shared" si="1"/>
        <v>18190131738</v>
      </c>
    </row>
    <row r="78" spans="1:15" x14ac:dyDescent="0.25">
      <c r="A78" t="s">
        <v>14</v>
      </c>
      <c r="B78">
        <v>1511042369</v>
      </c>
      <c r="C78">
        <v>50368078</v>
      </c>
      <c r="D78" t="s">
        <v>15</v>
      </c>
      <c r="E78">
        <v>1905510901</v>
      </c>
      <c r="F78">
        <v>1817561773</v>
      </c>
      <c r="G78">
        <v>1856234794</v>
      </c>
      <c r="H78">
        <v>1813016165</v>
      </c>
      <c r="I78">
        <v>1911504625</v>
      </c>
      <c r="J78">
        <v>1802342264</v>
      </c>
      <c r="K78">
        <v>1948197516</v>
      </c>
      <c r="L78">
        <v>1864460168</v>
      </c>
      <c r="M78">
        <v>1779635620</v>
      </c>
      <c r="N78">
        <v>1773056649</v>
      </c>
      <c r="O78">
        <f t="shared" si="1"/>
        <v>18471520475</v>
      </c>
    </row>
    <row r="79" spans="1:15" x14ac:dyDescent="0.25">
      <c r="A79" t="s">
        <v>14</v>
      </c>
      <c r="B79">
        <v>1511042399</v>
      </c>
      <c r="C79">
        <v>50368079</v>
      </c>
      <c r="D79" t="s">
        <v>15</v>
      </c>
      <c r="E79">
        <v>1933449716</v>
      </c>
      <c r="F79">
        <v>1845565236</v>
      </c>
      <c r="G79">
        <v>1884052028</v>
      </c>
      <c r="H79">
        <v>1840835447</v>
      </c>
      <c r="I79">
        <v>1949049368</v>
      </c>
      <c r="J79">
        <v>1830535903</v>
      </c>
      <c r="K79">
        <v>1976377959</v>
      </c>
      <c r="L79">
        <v>1892454152</v>
      </c>
      <c r="M79">
        <v>1807628701</v>
      </c>
      <c r="N79">
        <v>1791668517</v>
      </c>
      <c r="O79">
        <f t="shared" si="1"/>
        <v>18751617027</v>
      </c>
    </row>
    <row r="80" spans="1:15" x14ac:dyDescent="0.25">
      <c r="A80" t="s">
        <v>14</v>
      </c>
      <c r="B80">
        <v>1511042435</v>
      </c>
      <c r="C80">
        <v>50368081</v>
      </c>
      <c r="D80" t="s">
        <v>15</v>
      </c>
      <c r="E80">
        <v>1951899079</v>
      </c>
      <c r="F80">
        <v>1864187202</v>
      </c>
      <c r="G80">
        <v>1931118718</v>
      </c>
      <c r="H80">
        <v>1878416928</v>
      </c>
      <c r="I80">
        <v>1986310051</v>
      </c>
      <c r="J80">
        <v>1877199113</v>
      </c>
      <c r="K80">
        <v>2013798949</v>
      </c>
      <c r="L80">
        <v>1939472139</v>
      </c>
      <c r="M80">
        <v>1845342429</v>
      </c>
      <c r="N80">
        <v>1829297648</v>
      </c>
      <c r="O80">
        <f t="shared" si="1"/>
        <v>19117042256</v>
      </c>
    </row>
    <row r="81" spans="1:15" x14ac:dyDescent="0.25">
      <c r="A81" t="s">
        <v>14</v>
      </c>
      <c r="B81">
        <v>1511042459</v>
      </c>
      <c r="C81">
        <v>50368081</v>
      </c>
      <c r="D81" t="s">
        <v>15</v>
      </c>
      <c r="E81">
        <v>1951899079</v>
      </c>
      <c r="F81">
        <v>1864187202</v>
      </c>
      <c r="G81">
        <v>1931118718</v>
      </c>
      <c r="H81">
        <v>1878416928</v>
      </c>
      <c r="I81">
        <v>1986310051</v>
      </c>
      <c r="J81">
        <v>1877199113</v>
      </c>
      <c r="K81">
        <v>2013798949</v>
      </c>
      <c r="L81">
        <v>1939472139</v>
      </c>
      <c r="M81">
        <v>1845342429</v>
      </c>
      <c r="N81">
        <v>1829297648</v>
      </c>
      <c r="O81">
        <f t="shared" si="1"/>
        <v>19117042256</v>
      </c>
    </row>
    <row r="82" spans="1:15" x14ac:dyDescent="0.25">
      <c r="A82" t="s">
        <v>14</v>
      </c>
      <c r="B82">
        <v>1511042489</v>
      </c>
      <c r="C82">
        <v>50368082</v>
      </c>
      <c r="D82" t="s">
        <v>15</v>
      </c>
      <c r="E82">
        <v>1968186242</v>
      </c>
      <c r="F82">
        <v>1882858844</v>
      </c>
      <c r="G82">
        <v>1931118718</v>
      </c>
      <c r="H82">
        <v>1887835972</v>
      </c>
      <c r="I82">
        <v>1995732175</v>
      </c>
      <c r="J82">
        <v>1877199113</v>
      </c>
      <c r="K82">
        <v>2023901539</v>
      </c>
      <c r="L82">
        <v>1948911068</v>
      </c>
      <c r="M82">
        <v>1845342429</v>
      </c>
      <c r="N82">
        <v>2034283790</v>
      </c>
      <c r="O82">
        <f t="shared" si="1"/>
        <v>19395369890</v>
      </c>
    </row>
    <row r="83" spans="1:15" x14ac:dyDescent="0.25">
      <c r="A83" t="s">
        <v>14</v>
      </c>
      <c r="B83">
        <v>1511042519</v>
      </c>
      <c r="C83">
        <v>50368083</v>
      </c>
      <c r="D83" t="s">
        <v>15</v>
      </c>
      <c r="E83">
        <v>1977497498</v>
      </c>
      <c r="F83">
        <v>2037036263</v>
      </c>
      <c r="G83">
        <v>1940547402</v>
      </c>
      <c r="H83">
        <v>2084107294</v>
      </c>
      <c r="I83">
        <v>2005121080</v>
      </c>
      <c r="J83">
        <v>2082038060</v>
      </c>
      <c r="K83">
        <v>2033516642</v>
      </c>
      <c r="L83">
        <v>1952142864</v>
      </c>
      <c r="M83">
        <v>1962987441</v>
      </c>
      <c r="N83">
        <v>1944735919</v>
      </c>
      <c r="O83">
        <f t="shared" si="1"/>
        <v>20019730463</v>
      </c>
    </row>
    <row r="84" spans="1:15" x14ac:dyDescent="0.25">
      <c r="A84" t="s">
        <v>14</v>
      </c>
      <c r="B84">
        <v>1511042549</v>
      </c>
      <c r="C84">
        <v>50368084</v>
      </c>
      <c r="D84" t="s">
        <v>15</v>
      </c>
      <c r="E84">
        <v>1986851798</v>
      </c>
      <c r="F84">
        <v>1903945768</v>
      </c>
      <c r="G84">
        <v>1952577089</v>
      </c>
      <c r="H84">
        <v>2080078351</v>
      </c>
      <c r="I84">
        <v>2219015038</v>
      </c>
      <c r="J84">
        <v>2050197978</v>
      </c>
      <c r="K84">
        <v>2042922137</v>
      </c>
      <c r="L84">
        <v>1970943017</v>
      </c>
      <c r="M84">
        <v>1876090273</v>
      </c>
      <c r="N84">
        <v>1858392524</v>
      </c>
      <c r="O84">
        <f t="shared" si="1"/>
        <v>19941013973</v>
      </c>
    </row>
    <row r="85" spans="1:15" x14ac:dyDescent="0.25">
      <c r="A85" t="s">
        <v>14</v>
      </c>
      <c r="B85">
        <v>1511042579</v>
      </c>
      <c r="C85">
        <v>50368085</v>
      </c>
      <c r="D85" t="s">
        <v>15</v>
      </c>
      <c r="E85">
        <v>2111741016</v>
      </c>
      <c r="F85">
        <v>1959783085</v>
      </c>
      <c r="G85">
        <v>1971427243</v>
      </c>
      <c r="H85">
        <v>2060608148</v>
      </c>
      <c r="I85">
        <v>2030916995</v>
      </c>
      <c r="J85">
        <v>2078291174</v>
      </c>
      <c r="K85">
        <v>2061798115</v>
      </c>
      <c r="L85">
        <v>1989761862</v>
      </c>
      <c r="M85">
        <v>1885521471</v>
      </c>
      <c r="N85">
        <v>1877239348</v>
      </c>
      <c r="O85">
        <f t="shared" si="1"/>
        <v>20027088457</v>
      </c>
    </row>
    <row r="86" spans="1:15" x14ac:dyDescent="0.25">
      <c r="A86" t="s">
        <v>14</v>
      </c>
      <c r="B86">
        <v>1511042609</v>
      </c>
      <c r="C86">
        <v>50368086</v>
      </c>
      <c r="D86" t="s">
        <v>15</v>
      </c>
      <c r="E86">
        <v>2082285376</v>
      </c>
      <c r="F86">
        <v>1922448253</v>
      </c>
      <c r="G86">
        <v>1980921733</v>
      </c>
      <c r="H86">
        <v>1936754955</v>
      </c>
      <c r="I86">
        <v>2167976040</v>
      </c>
      <c r="J86">
        <v>1934655479</v>
      </c>
      <c r="K86">
        <v>2080619682</v>
      </c>
      <c r="L86">
        <v>1989761862</v>
      </c>
      <c r="M86">
        <v>1894975189</v>
      </c>
      <c r="N86">
        <v>1877239348</v>
      </c>
      <c r="O86">
        <f t="shared" si="1"/>
        <v>19867637917</v>
      </c>
    </row>
    <row r="87" spans="1:15" x14ac:dyDescent="0.25">
      <c r="A87" t="s">
        <v>14</v>
      </c>
      <c r="B87">
        <v>1511042641</v>
      </c>
      <c r="C87">
        <v>50368088</v>
      </c>
      <c r="D87" t="s">
        <v>15</v>
      </c>
      <c r="E87">
        <v>2091608074</v>
      </c>
      <c r="F87">
        <v>1950385370</v>
      </c>
      <c r="G87">
        <v>2009148235</v>
      </c>
      <c r="H87">
        <v>1955492676</v>
      </c>
      <c r="I87">
        <v>2062066624</v>
      </c>
      <c r="J87">
        <v>1944013809</v>
      </c>
      <c r="K87">
        <v>2099499565</v>
      </c>
      <c r="L87">
        <v>2008673948</v>
      </c>
      <c r="M87">
        <v>1913842269</v>
      </c>
      <c r="N87">
        <v>1895953909</v>
      </c>
      <c r="O87">
        <f t="shared" si="1"/>
        <v>19930684479</v>
      </c>
    </row>
    <row r="88" spans="1:15" x14ac:dyDescent="0.25">
      <c r="A88" t="s">
        <v>14</v>
      </c>
      <c r="B88">
        <v>1511042669</v>
      </c>
      <c r="C88">
        <v>50368088</v>
      </c>
      <c r="D88" t="s">
        <v>15</v>
      </c>
      <c r="E88">
        <v>2035539939</v>
      </c>
      <c r="F88">
        <v>1950385370</v>
      </c>
      <c r="G88">
        <v>2009148235</v>
      </c>
      <c r="H88">
        <v>1955492676</v>
      </c>
      <c r="I88">
        <v>2062066624</v>
      </c>
      <c r="J88">
        <v>1944013809</v>
      </c>
      <c r="K88">
        <v>2099499565</v>
      </c>
      <c r="L88">
        <v>2008673948</v>
      </c>
      <c r="M88">
        <v>1913842269</v>
      </c>
      <c r="N88">
        <v>1895953909</v>
      </c>
      <c r="O88">
        <f t="shared" si="1"/>
        <v>19874616344</v>
      </c>
    </row>
    <row r="89" spans="1:15" x14ac:dyDescent="0.25">
      <c r="A89" t="s">
        <v>14</v>
      </c>
      <c r="B89">
        <v>1511042699</v>
      </c>
      <c r="C89">
        <v>50368089</v>
      </c>
      <c r="D89" t="s">
        <v>15</v>
      </c>
      <c r="E89">
        <v>2054106061</v>
      </c>
      <c r="F89">
        <v>1959698618</v>
      </c>
      <c r="G89">
        <v>2009148235</v>
      </c>
      <c r="H89">
        <v>1964853150</v>
      </c>
      <c r="I89">
        <v>2080882650</v>
      </c>
      <c r="J89">
        <v>1962775001</v>
      </c>
      <c r="K89">
        <v>2108909263</v>
      </c>
      <c r="L89">
        <v>2027529222</v>
      </c>
      <c r="M89">
        <v>1932724700</v>
      </c>
      <c r="N89">
        <v>1905308643</v>
      </c>
      <c r="O89">
        <f t="shared" si="1"/>
        <v>20005935543</v>
      </c>
    </row>
    <row r="90" spans="1:15" x14ac:dyDescent="0.25">
      <c r="A90" t="s">
        <v>14</v>
      </c>
      <c r="B90">
        <v>1511042729</v>
      </c>
      <c r="C90">
        <v>50368090</v>
      </c>
      <c r="D90" t="s">
        <v>15</v>
      </c>
      <c r="E90">
        <v>2063400599</v>
      </c>
      <c r="F90">
        <v>1969008554</v>
      </c>
      <c r="G90">
        <v>2027890972</v>
      </c>
      <c r="H90">
        <v>1974208734</v>
      </c>
      <c r="I90">
        <v>2090218974</v>
      </c>
      <c r="J90">
        <v>1972157988</v>
      </c>
      <c r="K90">
        <v>2118277895</v>
      </c>
      <c r="L90">
        <v>2037033522</v>
      </c>
      <c r="M90">
        <v>1942138308</v>
      </c>
      <c r="N90">
        <v>1924074939</v>
      </c>
      <c r="O90">
        <f t="shared" si="1"/>
        <v>20118410485</v>
      </c>
    </row>
    <row r="91" spans="1:15" x14ac:dyDescent="0.25">
      <c r="A91" t="s">
        <v>14</v>
      </c>
      <c r="B91">
        <v>1511042759</v>
      </c>
      <c r="C91">
        <v>50368091</v>
      </c>
      <c r="D91" t="s">
        <v>15</v>
      </c>
      <c r="E91">
        <v>2081945912</v>
      </c>
      <c r="F91">
        <v>1978304603</v>
      </c>
      <c r="G91">
        <v>2037235445</v>
      </c>
      <c r="H91">
        <v>1983578535</v>
      </c>
      <c r="I91">
        <v>2109292842</v>
      </c>
      <c r="J91">
        <v>1991211585</v>
      </c>
      <c r="K91">
        <v>2136991190</v>
      </c>
      <c r="L91">
        <v>2055762235</v>
      </c>
      <c r="M91">
        <v>1961012587</v>
      </c>
      <c r="N91">
        <v>1933444720</v>
      </c>
      <c r="O91">
        <f t="shared" si="1"/>
        <v>20268779654</v>
      </c>
    </row>
    <row r="92" spans="1:15" x14ac:dyDescent="0.25">
      <c r="A92" t="s">
        <v>14</v>
      </c>
      <c r="B92">
        <v>1511042789</v>
      </c>
      <c r="C92">
        <v>50368092</v>
      </c>
      <c r="D92" t="s">
        <v>15</v>
      </c>
      <c r="E92">
        <v>2091284530</v>
      </c>
      <c r="F92">
        <v>1996899412</v>
      </c>
      <c r="G92">
        <v>2055983261</v>
      </c>
      <c r="H92">
        <v>2002306039</v>
      </c>
      <c r="I92">
        <v>2118817132</v>
      </c>
      <c r="J92">
        <v>2000900715</v>
      </c>
      <c r="K92">
        <v>2146641768</v>
      </c>
      <c r="L92">
        <v>2065132882</v>
      </c>
      <c r="M92">
        <v>1970387191</v>
      </c>
      <c r="N92">
        <v>1952215450</v>
      </c>
      <c r="O92">
        <f t="shared" si="1"/>
        <v>20400568380</v>
      </c>
    </row>
    <row r="93" spans="1:15" x14ac:dyDescent="0.25">
      <c r="A93" t="s">
        <v>14</v>
      </c>
      <c r="B93">
        <v>1511042819</v>
      </c>
      <c r="C93">
        <v>50368093</v>
      </c>
      <c r="D93" t="s">
        <v>15</v>
      </c>
      <c r="E93">
        <v>2100586539</v>
      </c>
      <c r="F93">
        <v>2015473404</v>
      </c>
      <c r="G93">
        <v>2065379933</v>
      </c>
      <c r="H93">
        <v>2011700523</v>
      </c>
      <c r="I93">
        <v>2128184785</v>
      </c>
      <c r="J93">
        <v>2010268359</v>
      </c>
      <c r="K93">
        <v>2165362606</v>
      </c>
      <c r="L93">
        <v>2371129744</v>
      </c>
      <c r="M93">
        <v>1979739238</v>
      </c>
      <c r="N93">
        <v>1961706961</v>
      </c>
      <c r="O93">
        <f t="shared" si="1"/>
        <v>20809532092</v>
      </c>
    </row>
    <row r="94" spans="1:15" x14ac:dyDescent="0.25">
      <c r="A94" t="s">
        <v>14</v>
      </c>
      <c r="B94">
        <v>1511042849</v>
      </c>
      <c r="C94">
        <v>50368094</v>
      </c>
      <c r="D94" t="s">
        <v>15</v>
      </c>
      <c r="E94">
        <v>2109871704</v>
      </c>
      <c r="F94">
        <v>2024755924</v>
      </c>
      <c r="G94">
        <v>2074737619</v>
      </c>
      <c r="H94">
        <v>2021081428</v>
      </c>
      <c r="I94">
        <v>2137539456</v>
      </c>
      <c r="J94">
        <v>2019661164</v>
      </c>
      <c r="K94">
        <v>2174723366</v>
      </c>
      <c r="L94">
        <v>2083016859</v>
      </c>
      <c r="M94">
        <v>1989404490</v>
      </c>
      <c r="N94">
        <v>1971091465</v>
      </c>
      <c r="O94">
        <f t="shared" si="1"/>
        <v>20605883475</v>
      </c>
    </row>
    <row r="95" spans="1:15" x14ac:dyDescent="0.25">
      <c r="A95" t="s">
        <v>14</v>
      </c>
      <c r="B95">
        <v>1511042879</v>
      </c>
      <c r="C95">
        <v>50368095</v>
      </c>
      <c r="D95" t="s">
        <v>15</v>
      </c>
      <c r="E95">
        <v>2119139447</v>
      </c>
      <c r="F95">
        <v>2034064896</v>
      </c>
      <c r="G95">
        <v>2084106191</v>
      </c>
      <c r="H95">
        <v>2039861745</v>
      </c>
      <c r="I95">
        <v>2147231430</v>
      </c>
      <c r="J95">
        <v>2029005301</v>
      </c>
      <c r="K95">
        <v>2193418315</v>
      </c>
      <c r="L95">
        <v>2111085865</v>
      </c>
      <c r="M95">
        <v>2008125999</v>
      </c>
      <c r="N95">
        <v>1981281388</v>
      </c>
      <c r="O95">
        <f t="shared" si="1"/>
        <v>20747320577</v>
      </c>
    </row>
    <row r="96" spans="1:15" x14ac:dyDescent="0.25">
      <c r="A96" t="s">
        <v>14</v>
      </c>
      <c r="B96">
        <v>1511042909</v>
      </c>
      <c r="C96">
        <v>50368096</v>
      </c>
      <c r="D96" t="s">
        <v>15</v>
      </c>
      <c r="E96">
        <v>2137708276</v>
      </c>
      <c r="F96">
        <v>2052652760</v>
      </c>
      <c r="G96">
        <v>2102804782</v>
      </c>
      <c r="H96">
        <v>2049237506</v>
      </c>
      <c r="I96">
        <v>2165939033</v>
      </c>
      <c r="J96">
        <v>2047739463</v>
      </c>
      <c r="K96">
        <v>2202806238</v>
      </c>
      <c r="L96">
        <v>2272062992</v>
      </c>
      <c r="M96">
        <v>2377929642</v>
      </c>
      <c r="N96">
        <v>1999923286</v>
      </c>
      <c r="O96">
        <f t="shared" si="1"/>
        <v>21408803978</v>
      </c>
    </row>
    <row r="97" spans="1:15" x14ac:dyDescent="0.25">
      <c r="A97" t="s">
        <v>14</v>
      </c>
      <c r="B97">
        <v>1511042939</v>
      </c>
      <c r="C97">
        <v>50368097</v>
      </c>
      <c r="D97" t="s">
        <v>15</v>
      </c>
      <c r="E97">
        <v>2156300878</v>
      </c>
      <c r="F97">
        <v>2061903417</v>
      </c>
      <c r="G97">
        <v>2112181729</v>
      </c>
      <c r="H97">
        <v>2522975647</v>
      </c>
      <c r="I97">
        <v>2184687435</v>
      </c>
      <c r="J97">
        <v>2057084818</v>
      </c>
      <c r="K97">
        <v>2212283932</v>
      </c>
      <c r="L97">
        <v>2281408364</v>
      </c>
      <c r="M97">
        <v>2396656284</v>
      </c>
      <c r="N97">
        <v>1998931927</v>
      </c>
      <c r="O97">
        <f t="shared" si="1"/>
        <v>21984414431</v>
      </c>
    </row>
    <row r="98" spans="1:15" x14ac:dyDescent="0.25">
      <c r="A98" t="s">
        <v>14</v>
      </c>
      <c r="B98">
        <v>1511042969</v>
      </c>
      <c r="C98">
        <v>50368098</v>
      </c>
      <c r="D98" t="s">
        <v>15</v>
      </c>
      <c r="E98">
        <v>2165589694</v>
      </c>
      <c r="F98">
        <v>2071132094</v>
      </c>
      <c r="G98">
        <v>2130943871</v>
      </c>
      <c r="H98">
        <v>2532266013</v>
      </c>
      <c r="I98">
        <v>2194035178</v>
      </c>
      <c r="J98">
        <v>2075762113</v>
      </c>
      <c r="K98">
        <v>2221645239</v>
      </c>
      <c r="L98">
        <v>2149569368</v>
      </c>
      <c r="M98">
        <v>2036887100</v>
      </c>
      <c r="N98">
        <v>2017593171</v>
      </c>
      <c r="O98">
        <f t="shared" si="1"/>
        <v>21595423841</v>
      </c>
    </row>
    <row r="99" spans="1:15" x14ac:dyDescent="0.25">
      <c r="A99" t="s">
        <v>14</v>
      </c>
      <c r="B99">
        <v>1511042999</v>
      </c>
      <c r="C99">
        <v>50368099</v>
      </c>
      <c r="D99" t="s">
        <v>15</v>
      </c>
      <c r="E99">
        <v>2174823482</v>
      </c>
      <c r="F99">
        <v>2080438623</v>
      </c>
      <c r="G99">
        <v>2140308211</v>
      </c>
      <c r="H99">
        <v>2076783891</v>
      </c>
      <c r="I99">
        <v>2203394089</v>
      </c>
      <c r="J99">
        <v>2085072098</v>
      </c>
      <c r="K99">
        <v>2240382987</v>
      </c>
      <c r="L99">
        <v>2158929518</v>
      </c>
      <c r="M99">
        <v>2036887100</v>
      </c>
      <c r="N99">
        <v>2026909493</v>
      </c>
      <c r="O99">
        <f t="shared" si="1"/>
        <v>21223929492</v>
      </c>
    </row>
    <row r="100" spans="1:15" x14ac:dyDescent="0.25">
      <c r="A100" t="s">
        <v>14</v>
      </c>
      <c r="B100">
        <v>1511043029</v>
      </c>
      <c r="C100">
        <v>50368100</v>
      </c>
      <c r="D100" t="s">
        <v>15</v>
      </c>
      <c r="E100">
        <v>2193278097</v>
      </c>
      <c r="F100">
        <v>2098905933</v>
      </c>
      <c r="G100">
        <v>2149613660</v>
      </c>
      <c r="H100">
        <v>2086101376</v>
      </c>
      <c r="I100">
        <v>2222001587</v>
      </c>
      <c r="J100">
        <v>2094398565</v>
      </c>
      <c r="K100">
        <v>2249663625</v>
      </c>
      <c r="L100">
        <v>2168228306</v>
      </c>
      <c r="M100">
        <v>2057066828</v>
      </c>
      <c r="N100">
        <v>2036238116</v>
      </c>
      <c r="O100">
        <f t="shared" si="1"/>
        <v>21355496093</v>
      </c>
    </row>
    <row r="101" spans="1:15" x14ac:dyDescent="0.25">
      <c r="A101" t="s">
        <v>14</v>
      </c>
      <c r="B101">
        <v>1511043059</v>
      </c>
      <c r="C101">
        <v>50368101</v>
      </c>
      <c r="D101" t="s">
        <v>15</v>
      </c>
      <c r="E101">
        <v>2202501355</v>
      </c>
      <c r="F101">
        <v>2507969197</v>
      </c>
      <c r="G101">
        <v>2158928103</v>
      </c>
      <c r="H101">
        <v>2105350460</v>
      </c>
      <c r="I101">
        <v>2620445562</v>
      </c>
      <c r="J101">
        <v>2103708783</v>
      </c>
      <c r="K101">
        <v>2268250379</v>
      </c>
      <c r="L101">
        <v>2177542790</v>
      </c>
      <c r="M101">
        <v>2113025940</v>
      </c>
      <c r="N101">
        <v>2056318751</v>
      </c>
      <c r="O101">
        <f t="shared" si="1"/>
        <v>22314041320</v>
      </c>
    </row>
    <row r="102" spans="1:15" x14ac:dyDescent="0.25">
      <c r="A102" t="s">
        <v>14</v>
      </c>
      <c r="B102">
        <v>1511043089</v>
      </c>
      <c r="C102">
        <v>50368102</v>
      </c>
      <c r="D102" t="s">
        <v>15</v>
      </c>
      <c r="E102">
        <v>2211740238</v>
      </c>
      <c r="F102">
        <v>2115142133</v>
      </c>
      <c r="G102">
        <v>2177538926</v>
      </c>
      <c r="H102">
        <v>2114647749</v>
      </c>
      <c r="I102">
        <v>2629822217</v>
      </c>
      <c r="J102">
        <v>2122303371</v>
      </c>
      <c r="K102">
        <v>2277538976</v>
      </c>
      <c r="L102">
        <v>2196472492</v>
      </c>
      <c r="M102">
        <v>2131505721</v>
      </c>
      <c r="N102">
        <v>2112055112</v>
      </c>
      <c r="O102">
        <f t="shared" si="1"/>
        <v>22088766935</v>
      </c>
    </row>
    <row r="103" spans="1:15" x14ac:dyDescent="0.25">
      <c r="A103" t="s">
        <v>14</v>
      </c>
      <c r="B103">
        <v>1511043119</v>
      </c>
      <c r="C103">
        <v>50368103</v>
      </c>
      <c r="D103" t="s">
        <v>15</v>
      </c>
      <c r="E103">
        <v>2230210515</v>
      </c>
      <c r="F103">
        <v>2124378983</v>
      </c>
      <c r="G103">
        <v>2187141667</v>
      </c>
      <c r="H103">
        <v>2321587377</v>
      </c>
      <c r="I103">
        <v>2251866199</v>
      </c>
      <c r="J103">
        <v>2132557072</v>
      </c>
      <c r="K103">
        <v>2286826340</v>
      </c>
      <c r="L103">
        <v>2205754434</v>
      </c>
      <c r="M103">
        <v>2084885289</v>
      </c>
      <c r="N103">
        <v>2074777821</v>
      </c>
      <c r="O103">
        <f t="shared" si="1"/>
        <v>21899985697</v>
      </c>
    </row>
    <row r="104" spans="1:15" x14ac:dyDescent="0.25">
      <c r="A104" t="s">
        <v>14</v>
      </c>
      <c r="B104">
        <v>1511043149</v>
      </c>
      <c r="C104">
        <v>50368104</v>
      </c>
      <c r="D104" t="s">
        <v>15</v>
      </c>
      <c r="E104">
        <v>2239441598</v>
      </c>
      <c r="F104">
        <v>2133610981</v>
      </c>
      <c r="G104">
        <v>2196470594</v>
      </c>
      <c r="H104">
        <v>2349317583</v>
      </c>
      <c r="I104">
        <v>2261169803</v>
      </c>
      <c r="J104">
        <v>2151185028</v>
      </c>
      <c r="K104">
        <v>2296124825</v>
      </c>
      <c r="L104">
        <v>2215048705</v>
      </c>
      <c r="M104">
        <v>2103637220</v>
      </c>
      <c r="N104">
        <v>2084442123</v>
      </c>
      <c r="O104">
        <f t="shared" si="1"/>
        <v>22030448460</v>
      </c>
    </row>
    <row r="105" spans="1:15" x14ac:dyDescent="0.25">
      <c r="A105" t="s">
        <v>14</v>
      </c>
      <c r="B105">
        <v>1511043179</v>
      </c>
      <c r="C105">
        <v>50368105</v>
      </c>
      <c r="D105" t="s">
        <v>15</v>
      </c>
      <c r="E105">
        <v>2248691333</v>
      </c>
      <c r="F105">
        <v>2142868629</v>
      </c>
      <c r="G105">
        <v>2215086830</v>
      </c>
      <c r="H105">
        <v>2199440175</v>
      </c>
      <c r="I105">
        <v>2279987253</v>
      </c>
      <c r="J105">
        <v>2741580266</v>
      </c>
      <c r="K105">
        <v>2314728389</v>
      </c>
      <c r="L105">
        <v>2233641179</v>
      </c>
      <c r="M105">
        <v>2112931232</v>
      </c>
      <c r="N105">
        <v>2093771028</v>
      </c>
      <c r="O105">
        <f t="shared" si="1"/>
        <v>22582726314</v>
      </c>
    </row>
    <row r="106" spans="1:15" x14ac:dyDescent="0.25">
      <c r="A106" t="s">
        <v>14</v>
      </c>
      <c r="B106">
        <v>1511043209</v>
      </c>
      <c r="C106">
        <v>50368106</v>
      </c>
      <c r="D106" t="s">
        <v>15</v>
      </c>
      <c r="E106">
        <v>2267138191</v>
      </c>
      <c r="F106">
        <v>2110597378</v>
      </c>
      <c r="G106">
        <v>2742111147</v>
      </c>
      <c r="H106">
        <v>2208731749</v>
      </c>
      <c r="I106">
        <v>2479274048</v>
      </c>
      <c r="J106">
        <v>2140608205</v>
      </c>
      <c r="K106">
        <v>2333346733</v>
      </c>
      <c r="L106">
        <v>2242959283</v>
      </c>
      <c r="M106">
        <v>2122696827</v>
      </c>
      <c r="N106">
        <v>2103033787</v>
      </c>
      <c r="O106">
        <f t="shared" si="1"/>
        <v>22750497348</v>
      </c>
    </row>
    <row r="107" spans="1:15" x14ac:dyDescent="0.25">
      <c r="A107" t="s">
        <v>14</v>
      </c>
      <c r="B107">
        <v>1511043239</v>
      </c>
      <c r="C107">
        <v>50368107</v>
      </c>
      <c r="D107" t="s">
        <v>15</v>
      </c>
      <c r="E107">
        <v>2276369258</v>
      </c>
      <c r="F107">
        <v>2119832085</v>
      </c>
      <c r="G107">
        <v>2751429207</v>
      </c>
      <c r="H107">
        <v>2180056970</v>
      </c>
      <c r="I107">
        <v>2299729709</v>
      </c>
      <c r="J107">
        <v>2159156785</v>
      </c>
      <c r="K107">
        <v>2342645819</v>
      </c>
      <c r="L107">
        <v>2261572217</v>
      </c>
      <c r="M107">
        <v>2141367688</v>
      </c>
      <c r="N107">
        <v>2112292353</v>
      </c>
      <c r="O107">
        <f t="shared" si="1"/>
        <v>22644452091</v>
      </c>
    </row>
    <row r="108" spans="1:15" x14ac:dyDescent="0.25">
      <c r="A108" t="s">
        <v>14</v>
      </c>
      <c r="B108">
        <v>1511043269</v>
      </c>
      <c r="C108">
        <v>50368108</v>
      </c>
      <c r="D108" t="s">
        <v>15</v>
      </c>
      <c r="E108">
        <v>2285649871</v>
      </c>
      <c r="F108">
        <v>2129037079</v>
      </c>
      <c r="G108">
        <v>2238561395</v>
      </c>
      <c r="H108">
        <v>2189324224</v>
      </c>
      <c r="I108">
        <v>2393033310</v>
      </c>
      <c r="J108">
        <v>2159156785</v>
      </c>
      <c r="K108">
        <v>2352034859</v>
      </c>
      <c r="L108">
        <v>2261572217</v>
      </c>
      <c r="M108">
        <v>2141367688</v>
      </c>
      <c r="N108">
        <v>2130762169</v>
      </c>
      <c r="O108">
        <f t="shared" si="1"/>
        <v>22280499597</v>
      </c>
    </row>
    <row r="109" spans="1:15" x14ac:dyDescent="0.25">
      <c r="A109" t="s">
        <v>14</v>
      </c>
      <c r="B109">
        <v>1511043299</v>
      </c>
      <c r="C109">
        <v>50368109</v>
      </c>
      <c r="D109" t="s">
        <v>15</v>
      </c>
      <c r="E109">
        <v>2304096358</v>
      </c>
      <c r="F109">
        <v>2138214094</v>
      </c>
      <c r="G109">
        <v>2238561395</v>
      </c>
      <c r="H109">
        <v>2198569832</v>
      </c>
      <c r="I109">
        <v>2318164004</v>
      </c>
      <c r="J109">
        <v>2177655196</v>
      </c>
      <c r="K109">
        <v>2370676730</v>
      </c>
      <c r="L109">
        <v>2280166193</v>
      </c>
      <c r="M109">
        <v>2908834007</v>
      </c>
      <c r="N109">
        <v>2140025860</v>
      </c>
      <c r="O109">
        <f t="shared" si="1"/>
        <v>23074963669</v>
      </c>
    </row>
    <row r="110" spans="1:15" x14ac:dyDescent="0.25">
      <c r="A110" t="s">
        <v>14</v>
      </c>
      <c r="B110">
        <v>1511043329</v>
      </c>
      <c r="C110">
        <v>50368110</v>
      </c>
      <c r="D110" t="s">
        <v>15</v>
      </c>
      <c r="E110">
        <v>2313257360</v>
      </c>
      <c r="F110">
        <v>2156570894</v>
      </c>
      <c r="G110">
        <v>2247840021</v>
      </c>
      <c r="H110">
        <v>2207820254</v>
      </c>
      <c r="I110">
        <v>2336907959</v>
      </c>
      <c r="J110">
        <v>2186907390</v>
      </c>
      <c r="K110">
        <v>2379910241</v>
      </c>
      <c r="L110">
        <v>2289439574</v>
      </c>
      <c r="M110">
        <v>2918136995</v>
      </c>
      <c r="N110">
        <v>2149278686</v>
      </c>
      <c r="O110">
        <f t="shared" si="1"/>
        <v>23186069374</v>
      </c>
    </row>
    <row r="111" spans="1:15" x14ac:dyDescent="0.25">
      <c r="A111" t="s">
        <v>14</v>
      </c>
      <c r="B111">
        <v>1511043359</v>
      </c>
      <c r="C111">
        <v>50368111</v>
      </c>
      <c r="D111" t="s">
        <v>15</v>
      </c>
      <c r="E111">
        <v>2322440361</v>
      </c>
      <c r="F111">
        <v>2165750617</v>
      </c>
      <c r="G111">
        <v>2266411736</v>
      </c>
      <c r="H111">
        <v>2217059233</v>
      </c>
      <c r="I111">
        <v>2346144820</v>
      </c>
      <c r="J111">
        <v>2205536151</v>
      </c>
      <c r="K111">
        <v>3139370512</v>
      </c>
      <c r="L111">
        <v>2307932568</v>
      </c>
      <c r="M111">
        <v>2125553147</v>
      </c>
      <c r="N111">
        <v>2167770489</v>
      </c>
      <c r="O111">
        <f t="shared" si="1"/>
        <v>23263969634</v>
      </c>
    </row>
    <row r="112" spans="1:15" x14ac:dyDescent="0.25">
      <c r="A112" t="s">
        <v>14</v>
      </c>
      <c r="B112">
        <v>1511043389</v>
      </c>
      <c r="C112">
        <v>50368112</v>
      </c>
      <c r="D112" t="s">
        <v>15</v>
      </c>
      <c r="E112">
        <v>3081577468</v>
      </c>
      <c r="F112">
        <v>2174935145</v>
      </c>
      <c r="G112">
        <v>2275734054</v>
      </c>
      <c r="H112">
        <v>2235582337</v>
      </c>
      <c r="I112">
        <v>2364635435</v>
      </c>
      <c r="J112">
        <v>2459243259</v>
      </c>
      <c r="K112">
        <v>2356091901</v>
      </c>
      <c r="L112">
        <v>2317173634</v>
      </c>
      <c r="M112">
        <v>2247023778</v>
      </c>
      <c r="N112">
        <v>2167770489</v>
      </c>
      <c r="O112">
        <f t="shared" si="1"/>
        <v>23679767500</v>
      </c>
    </row>
    <row r="113" spans="1:15" x14ac:dyDescent="0.25">
      <c r="A113" t="s">
        <v>14</v>
      </c>
      <c r="B113">
        <v>1511043419</v>
      </c>
      <c r="C113">
        <v>50368113</v>
      </c>
      <c r="D113" t="s">
        <v>15</v>
      </c>
      <c r="E113">
        <v>3090757431</v>
      </c>
      <c r="F113">
        <v>2387885908</v>
      </c>
      <c r="G113">
        <v>2294240296</v>
      </c>
      <c r="H113">
        <v>2193152218</v>
      </c>
      <c r="I113">
        <v>2373924448</v>
      </c>
      <c r="J113">
        <v>2468495458</v>
      </c>
      <c r="K113">
        <v>2374580031</v>
      </c>
      <c r="L113">
        <v>2326431794</v>
      </c>
      <c r="M113">
        <v>2153263116</v>
      </c>
      <c r="N113">
        <v>2186290895</v>
      </c>
      <c r="O113">
        <f t="shared" si="1"/>
        <v>23849021595</v>
      </c>
    </row>
    <row r="114" spans="1:15" x14ac:dyDescent="0.25">
      <c r="A114" t="s">
        <v>14</v>
      </c>
      <c r="B114">
        <v>1511043449</v>
      </c>
      <c r="C114">
        <v>50368114</v>
      </c>
      <c r="D114" t="s">
        <v>15</v>
      </c>
      <c r="E114">
        <v>2317640033</v>
      </c>
      <c r="F114">
        <v>2202164916</v>
      </c>
      <c r="G114">
        <v>2303460566</v>
      </c>
      <c r="H114">
        <v>2212697787</v>
      </c>
      <c r="I114">
        <v>2392421082</v>
      </c>
      <c r="J114">
        <v>2233528114</v>
      </c>
      <c r="K114">
        <v>2514012191</v>
      </c>
      <c r="L114">
        <v>2335693664</v>
      </c>
      <c r="M114">
        <v>2162521654</v>
      </c>
      <c r="N114">
        <v>2195592447</v>
      </c>
      <c r="O114">
        <f t="shared" si="1"/>
        <v>22869732454</v>
      </c>
    </row>
    <row r="115" spans="1:15" x14ac:dyDescent="0.25">
      <c r="A115" t="s">
        <v>14</v>
      </c>
      <c r="B115">
        <v>1511043479</v>
      </c>
      <c r="C115">
        <v>50368115</v>
      </c>
      <c r="D115" t="s">
        <v>15</v>
      </c>
      <c r="E115">
        <v>2271922881</v>
      </c>
      <c r="F115">
        <v>2212379081</v>
      </c>
      <c r="G115">
        <v>2557040823</v>
      </c>
      <c r="H115">
        <v>2212697787</v>
      </c>
      <c r="I115">
        <v>2402741287</v>
      </c>
      <c r="J115">
        <v>2199900250</v>
      </c>
      <c r="K115">
        <v>2439182659</v>
      </c>
      <c r="L115">
        <v>2344926610</v>
      </c>
      <c r="M115">
        <v>2162521654</v>
      </c>
      <c r="N115">
        <v>2195592447</v>
      </c>
      <c r="O115">
        <f t="shared" si="1"/>
        <v>22998905479</v>
      </c>
    </row>
    <row r="116" spans="1:15" x14ac:dyDescent="0.25">
      <c r="A116" t="s">
        <v>14</v>
      </c>
      <c r="B116">
        <v>1511043509</v>
      </c>
      <c r="C116">
        <v>50368116</v>
      </c>
      <c r="D116" t="s">
        <v>15</v>
      </c>
      <c r="E116">
        <v>2292383461</v>
      </c>
      <c r="F116">
        <v>2222603201</v>
      </c>
      <c r="G116">
        <v>2312988179</v>
      </c>
      <c r="H116">
        <v>2382544909</v>
      </c>
      <c r="I116">
        <v>2413039766</v>
      </c>
      <c r="J116">
        <v>2350793305</v>
      </c>
      <c r="K116">
        <v>2470309503</v>
      </c>
      <c r="L116">
        <v>2344926610</v>
      </c>
      <c r="M116">
        <v>2183133931</v>
      </c>
      <c r="N116">
        <v>2206031683</v>
      </c>
      <c r="O116">
        <f t="shared" si="1"/>
        <v>23178754548</v>
      </c>
    </row>
    <row r="117" spans="1:15" x14ac:dyDescent="0.25">
      <c r="A117" t="s">
        <v>14</v>
      </c>
      <c r="B117">
        <v>1511043539</v>
      </c>
      <c r="C117">
        <v>50368117</v>
      </c>
      <c r="D117" t="s">
        <v>15</v>
      </c>
      <c r="E117">
        <v>2322969337</v>
      </c>
      <c r="F117">
        <v>2252581996</v>
      </c>
      <c r="G117">
        <v>2333554038</v>
      </c>
      <c r="H117">
        <v>2243783156</v>
      </c>
      <c r="I117">
        <v>2423423758</v>
      </c>
      <c r="J117">
        <v>2220948443</v>
      </c>
      <c r="K117">
        <v>2501559146</v>
      </c>
      <c r="L117">
        <v>2379508313</v>
      </c>
      <c r="M117">
        <v>2193437431</v>
      </c>
      <c r="N117">
        <v>2962700782</v>
      </c>
      <c r="O117">
        <f t="shared" si="1"/>
        <v>23834466400</v>
      </c>
    </row>
    <row r="118" spans="1:15" x14ac:dyDescent="0.25">
      <c r="A118" t="s">
        <v>14</v>
      </c>
      <c r="B118">
        <v>1511043569</v>
      </c>
      <c r="C118">
        <v>50368118</v>
      </c>
      <c r="D118" t="s">
        <v>15</v>
      </c>
      <c r="E118">
        <v>2333187707</v>
      </c>
      <c r="F118">
        <v>2242353679</v>
      </c>
      <c r="G118">
        <v>2354414160</v>
      </c>
      <c r="H118">
        <v>2294034949</v>
      </c>
      <c r="I118">
        <v>2433742361</v>
      </c>
      <c r="J118">
        <v>2230858704</v>
      </c>
      <c r="K118">
        <v>2522327174</v>
      </c>
      <c r="L118">
        <v>2389843480</v>
      </c>
      <c r="M118">
        <v>2203741595</v>
      </c>
      <c r="N118">
        <v>2982520350</v>
      </c>
      <c r="O118">
        <f t="shared" si="1"/>
        <v>23987024159</v>
      </c>
    </row>
    <row r="119" spans="1:15" x14ac:dyDescent="0.25">
      <c r="A119" t="s">
        <v>14</v>
      </c>
      <c r="B119">
        <v>1511043599</v>
      </c>
      <c r="C119">
        <v>50368119</v>
      </c>
      <c r="D119" t="s">
        <v>15</v>
      </c>
      <c r="E119">
        <v>2323181978</v>
      </c>
      <c r="F119">
        <v>2261978024</v>
      </c>
      <c r="G119">
        <v>2364729114</v>
      </c>
      <c r="H119">
        <v>2263482497</v>
      </c>
      <c r="I119">
        <v>2454101533</v>
      </c>
      <c r="J119">
        <v>2240741617</v>
      </c>
      <c r="K119">
        <v>2455453900</v>
      </c>
      <c r="L119">
        <v>2400125022</v>
      </c>
      <c r="M119">
        <v>2224469481</v>
      </c>
      <c r="N119">
        <v>2192574234</v>
      </c>
      <c r="O119">
        <f t="shared" si="1"/>
        <v>23180837400</v>
      </c>
    </row>
    <row r="120" spans="1:15" x14ac:dyDescent="0.25">
      <c r="A120" t="s">
        <v>14</v>
      </c>
      <c r="B120">
        <v>1511043629</v>
      </c>
      <c r="C120">
        <v>50368120</v>
      </c>
      <c r="D120" t="s">
        <v>15</v>
      </c>
      <c r="E120">
        <v>2333019496</v>
      </c>
      <c r="F120">
        <v>2312465713</v>
      </c>
      <c r="G120">
        <v>2477037922</v>
      </c>
      <c r="H120">
        <v>2273384940</v>
      </c>
      <c r="I120">
        <v>3155614282</v>
      </c>
      <c r="J120">
        <v>2289664124</v>
      </c>
      <c r="K120">
        <v>2465319615</v>
      </c>
      <c r="L120">
        <v>2410422265</v>
      </c>
      <c r="M120">
        <v>2234776394</v>
      </c>
      <c r="N120">
        <v>2212433332</v>
      </c>
      <c r="O120">
        <f t="shared" si="1"/>
        <v>24164138083</v>
      </c>
    </row>
    <row r="121" spans="1:15" x14ac:dyDescent="0.25">
      <c r="A121" t="s">
        <v>14</v>
      </c>
      <c r="B121">
        <v>1511043659</v>
      </c>
      <c r="C121">
        <v>50368121</v>
      </c>
      <c r="D121" t="s">
        <v>15</v>
      </c>
      <c r="E121">
        <v>2433534426</v>
      </c>
      <c r="F121">
        <v>2332077949</v>
      </c>
      <c r="G121">
        <v>2486912689</v>
      </c>
      <c r="H121">
        <v>2293142841</v>
      </c>
      <c r="I121">
        <v>2374517248</v>
      </c>
      <c r="J121">
        <v>2260559933</v>
      </c>
      <c r="K121">
        <v>2485090807</v>
      </c>
      <c r="L121">
        <v>2430346341</v>
      </c>
      <c r="M121">
        <v>2243709373</v>
      </c>
      <c r="N121">
        <v>2222345266</v>
      </c>
      <c r="O121">
        <f t="shared" si="1"/>
        <v>23562236873</v>
      </c>
    </row>
    <row r="122" spans="1:15" x14ac:dyDescent="0.25">
      <c r="A122" t="s">
        <v>14</v>
      </c>
      <c r="B122">
        <v>1511043689</v>
      </c>
      <c r="C122">
        <v>50368122</v>
      </c>
      <c r="D122" t="s">
        <v>15</v>
      </c>
      <c r="E122">
        <v>2362396294</v>
      </c>
      <c r="F122">
        <v>2291469752</v>
      </c>
      <c r="G122">
        <v>2404403963</v>
      </c>
      <c r="H122">
        <v>2303014893</v>
      </c>
      <c r="I122">
        <v>2384416979</v>
      </c>
      <c r="J122">
        <v>2300030957</v>
      </c>
      <c r="K122">
        <v>2494997791</v>
      </c>
      <c r="L122">
        <v>2440217777</v>
      </c>
      <c r="M122">
        <v>2253550533</v>
      </c>
      <c r="N122">
        <v>2232203281</v>
      </c>
      <c r="O122">
        <f t="shared" si="1"/>
        <v>23466702220</v>
      </c>
    </row>
    <row r="123" spans="1:15" x14ac:dyDescent="0.25">
      <c r="A123" t="s">
        <v>14</v>
      </c>
      <c r="B123">
        <v>1511043719</v>
      </c>
      <c r="C123">
        <v>50368123</v>
      </c>
      <c r="D123" t="s">
        <v>15</v>
      </c>
      <c r="E123">
        <v>2381974457</v>
      </c>
      <c r="F123">
        <v>2311045876</v>
      </c>
      <c r="G123">
        <v>2475337338</v>
      </c>
      <c r="H123">
        <v>2313135051</v>
      </c>
      <c r="I123">
        <v>2404182725</v>
      </c>
      <c r="J123">
        <v>2290205825</v>
      </c>
      <c r="K123">
        <v>2778012061</v>
      </c>
      <c r="L123">
        <v>2459962182</v>
      </c>
      <c r="M123">
        <v>2273292204</v>
      </c>
      <c r="N123">
        <v>2252467600</v>
      </c>
      <c r="O123">
        <f t="shared" si="1"/>
        <v>23939615319</v>
      </c>
    </row>
    <row r="124" spans="1:15" x14ac:dyDescent="0.25">
      <c r="A124" t="s">
        <v>14</v>
      </c>
      <c r="B124">
        <v>1511043749</v>
      </c>
      <c r="C124">
        <v>50368124</v>
      </c>
      <c r="D124" t="s">
        <v>15</v>
      </c>
      <c r="E124">
        <v>2391757644</v>
      </c>
      <c r="F124">
        <v>2320898316</v>
      </c>
      <c r="G124">
        <v>2434133349</v>
      </c>
      <c r="H124">
        <v>2322999892</v>
      </c>
      <c r="I124">
        <v>2414069203</v>
      </c>
      <c r="J124">
        <v>2309957777</v>
      </c>
      <c r="K124">
        <v>2787705422</v>
      </c>
      <c r="L124">
        <v>2414959857</v>
      </c>
      <c r="M124">
        <v>2402131017</v>
      </c>
      <c r="N124">
        <v>2262368239</v>
      </c>
      <c r="O124">
        <f t="shared" si="1"/>
        <v>24060980716</v>
      </c>
    </row>
    <row r="125" spans="1:15" x14ac:dyDescent="0.25">
      <c r="A125" t="s">
        <v>14</v>
      </c>
      <c r="B125">
        <v>1511043779</v>
      </c>
      <c r="C125">
        <v>50368125</v>
      </c>
      <c r="D125" t="s">
        <v>15</v>
      </c>
      <c r="E125">
        <v>2401562867</v>
      </c>
      <c r="F125">
        <v>2330724030</v>
      </c>
      <c r="G125">
        <v>2453860809</v>
      </c>
      <c r="H125">
        <v>2342773968</v>
      </c>
      <c r="I125">
        <v>2433840057</v>
      </c>
      <c r="J125">
        <v>2319738248</v>
      </c>
      <c r="K125">
        <v>2544041643</v>
      </c>
      <c r="L125">
        <v>2424818286</v>
      </c>
      <c r="M125">
        <v>2293346842</v>
      </c>
      <c r="N125">
        <v>2281975882</v>
      </c>
      <c r="O125">
        <f t="shared" si="1"/>
        <v>23826682632</v>
      </c>
    </row>
    <row r="126" spans="1:15" x14ac:dyDescent="0.25">
      <c r="A126" t="s">
        <v>14</v>
      </c>
      <c r="B126">
        <v>1511043809</v>
      </c>
      <c r="C126">
        <v>50368126</v>
      </c>
      <c r="D126" t="s">
        <v>15</v>
      </c>
      <c r="E126">
        <v>2421190718</v>
      </c>
      <c r="F126">
        <v>2350772720</v>
      </c>
      <c r="G126">
        <v>2463735318</v>
      </c>
      <c r="H126">
        <v>2352673030</v>
      </c>
      <c r="I126">
        <v>2443735572</v>
      </c>
      <c r="J126">
        <v>2339522324</v>
      </c>
      <c r="K126">
        <v>2553912744</v>
      </c>
      <c r="L126">
        <v>2484108168</v>
      </c>
      <c r="M126">
        <v>2313179966</v>
      </c>
      <c r="N126">
        <v>2291795034</v>
      </c>
      <c r="O126">
        <f t="shared" si="1"/>
        <v>24014625594</v>
      </c>
    </row>
    <row r="127" spans="1:15" x14ac:dyDescent="0.25">
      <c r="A127" t="s">
        <v>14</v>
      </c>
      <c r="B127">
        <v>1511043839</v>
      </c>
      <c r="C127">
        <v>50368127</v>
      </c>
      <c r="D127" t="s">
        <v>15</v>
      </c>
      <c r="E127">
        <v>2430973311</v>
      </c>
      <c r="F127">
        <v>2360574039</v>
      </c>
      <c r="G127">
        <v>2602246621</v>
      </c>
      <c r="H127">
        <v>2372441023</v>
      </c>
      <c r="I127">
        <v>2627966358</v>
      </c>
      <c r="J127">
        <v>2388762936</v>
      </c>
      <c r="K127">
        <v>3501066270</v>
      </c>
      <c r="L127">
        <v>3218369035</v>
      </c>
      <c r="M127">
        <v>2322875458</v>
      </c>
      <c r="N127">
        <v>2311188467</v>
      </c>
      <c r="O127">
        <f t="shared" si="1"/>
        <v>26136463518</v>
      </c>
    </row>
    <row r="128" spans="1:15" x14ac:dyDescent="0.25">
      <c r="A128" t="s">
        <v>14</v>
      </c>
      <c r="B128">
        <v>1511043869</v>
      </c>
      <c r="C128">
        <v>50368128</v>
      </c>
      <c r="D128" t="s">
        <v>15</v>
      </c>
      <c r="E128">
        <v>2450562916</v>
      </c>
      <c r="F128">
        <v>2379911306</v>
      </c>
      <c r="G128">
        <v>3356537862</v>
      </c>
      <c r="H128">
        <v>2382262566</v>
      </c>
      <c r="I128">
        <v>2637863692</v>
      </c>
      <c r="J128">
        <v>2398590500</v>
      </c>
      <c r="K128">
        <v>3579980059</v>
      </c>
      <c r="L128">
        <v>2420015985</v>
      </c>
      <c r="M128">
        <v>2342927370</v>
      </c>
      <c r="N128">
        <v>2321010933</v>
      </c>
      <c r="O128">
        <f t="shared" si="1"/>
        <v>26269663189</v>
      </c>
    </row>
    <row r="129" spans="1:15" x14ac:dyDescent="0.25">
      <c r="A129" t="s">
        <v>14</v>
      </c>
      <c r="B129">
        <v>1511043899</v>
      </c>
      <c r="C129">
        <v>50368129</v>
      </c>
      <c r="D129" t="s">
        <v>15</v>
      </c>
      <c r="E129">
        <v>2699481222</v>
      </c>
      <c r="F129">
        <v>2389945213</v>
      </c>
      <c r="G129">
        <v>2459104783</v>
      </c>
      <c r="H129">
        <v>2392091968</v>
      </c>
      <c r="I129">
        <v>2483321115</v>
      </c>
      <c r="J129">
        <v>2378760041</v>
      </c>
      <c r="K129">
        <v>2530402098</v>
      </c>
      <c r="L129">
        <v>2508743076</v>
      </c>
      <c r="M129">
        <v>2352890014</v>
      </c>
      <c r="N129">
        <v>2330713810</v>
      </c>
      <c r="O129">
        <f t="shared" si="1"/>
        <v>24525453340</v>
      </c>
    </row>
    <row r="130" spans="1:15" x14ac:dyDescent="0.25">
      <c r="A130" t="s">
        <v>14</v>
      </c>
      <c r="B130">
        <v>1511043929</v>
      </c>
      <c r="C130">
        <v>50368130</v>
      </c>
      <c r="D130" t="s">
        <v>15</v>
      </c>
      <c r="E130">
        <v>2471319824</v>
      </c>
      <c r="F130">
        <v>2419165801</v>
      </c>
      <c r="G130">
        <v>2468946637</v>
      </c>
      <c r="H130">
        <v>2421589551</v>
      </c>
      <c r="I130">
        <v>2591748127</v>
      </c>
      <c r="J130">
        <v>2417908979</v>
      </c>
      <c r="K130">
        <v>2550053428</v>
      </c>
      <c r="L130">
        <v>2439626954</v>
      </c>
      <c r="M130">
        <v>2362763570</v>
      </c>
      <c r="N130">
        <v>2350358454</v>
      </c>
      <c r="O130">
        <f t="shared" ref="O130:O193" si="2">SUM(E130:N130)</f>
        <v>24493481325</v>
      </c>
    </row>
    <row r="131" spans="1:15" x14ac:dyDescent="0.25">
      <c r="A131" t="s">
        <v>14</v>
      </c>
      <c r="B131">
        <v>1511043959</v>
      </c>
      <c r="C131">
        <v>50368131</v>
      </c>
      <c r="D131" t="s">
        <v>15</v>
      </c>
      <c r="E131">
        <v>2490607486</v>
      </c>
      <c r="F131">
        <v>2428897680</v>
      </c>
      <c r="G131">
        <v>2477018337</v>
      </c>
      <c r="H131">
        <v>2411582941</v>
      </c>
      <c r="I131">
        <v>2512647053</v>
      </c>
      <c r="J131">
        <v>2398307356</v>
      </c>
      <c r="K131">
        <v>2559864153</v>
      </c>
      <c r="L131">
        <v>2458844564</v>
      </c>
      <c r="M131">
        <v>2372600198</v>
      </c>
      <c r="N131">
        <v>2428699186</v>
      </c>
      <c r="O131">
        <f t="shared" si="2"/>
        <v>24539068954</v>
      </c>
    </row>
    <row r="132" spans="1:15" x14ac:dyDescent="0.25">
      <c r="A132" t="s">
        <v>14</v>
      </c>
      <c r="B132">
        <v>1511043991</v>
      </c>
      <c r="C132">
        <v>50368133</v>
      </c>
      <c r="D132" t="s">
        <v>15</v>
      </c>
      <c r="E132">
        <v>2500320047</v>
      </c>
      <c r="F132">
        <v>2507101263</v>
      </c>
      <c r="G132">
        <v>2506309416</v>
      </c>
      <c r="H132">
        <v>2440991659</v>
      </c>
      <c r="I132">
        <v>2541897568</v>
      </c>
      <c r="J132">
        <v>2427773739</v>
      </c>
      <c r="K132">
        <v>2592095301</v>
      </c>
      <c r="L132">
        <v>2478100233</v>
      </c>
      <c r="M132">
        <v>2402095319</v>
      </c>
      <c r="N132">
        <v>2379670926</v>
      </c>
      <c r="O132">
        <f t="shared" si="2"/>
        <v>24776355471</v>
      </c>
    </row>
    <row r="133" spans="1:15" x14ac:dyDescent="0.25">
      <c r="A133" t="s">
        <v>14</v>
      </c>
      <c r="B133">
        <v>1511044019</v>
      </c>
      <c r="C133">
        <v>50368133</v>
      </c>
      <c r="D133" t="s">
        <v>15</v>
      </c>
      <c r="E133">
        <v>2529488448</v>
      </c>
      <c r="F133">
        <v>2507101263</v>
      </c>
      <c r="G133">
        <v>2506309416</v>
      </c>
      <c r="H133">
        <v>2440991659</v>
      </c>
      <c r="I133">
        <v>2541897568</v>
      </c>
      <c r="J133">
        <v>2427773739</v>
      </c>
      <c r="K133">
        <v>2592095301</v>
      </c>
      <c r="L133">
        <v>2478100233</v>
      </c>
      <c r="M133">
        <v>2402095319</v>
      </c>
      <c r="N133">
        <v>2379670926</v>
      </c>
      <c r="O133">
        <f t="shared" si="2"/>
        <v>24805523872</v>
      </c>
    </row>
    <row r="134" spans="1:15" x14ac:dyDescent="0.25">
      <c r="A134" t="s">
        <v>14</v>
      </c>
      <c r="B134">
        <v>1511044049</v>
      </c>
      <c r="C134">
        <v>50368134</v>
      </c>
      <c r="D134" t="s">
        <v>15</v>
      </c>
      <c r="E134">
        <v>2529510705</v>
      </c>
      <c r="F134">
        <v>2448401428</v>
      </c>
      <c r="G134">
        <v>2585858564</v>
      </c>
      <c r="H134">
        <v>2460635091</v>
      </c>
      <c r="I134">
        <v>2561678488</v>
      </c>
      <c r="J134">
        <v>2437624479</v>
      </c>
      <c r="K134">
        <v>2611648528</v>
      </c>
      <c r="L134">
        <v>2497798649</v>
      </c>
      <c r="M134">
        <v>2411914476</v>
      </c>
      <c r="N134">
        <v>2428663634</v>
      </c>
      <c r="O134">
        <f t="shared" si="2"/>
        <v>24973734042</v>
      </c>
    </row>
    <row r="135" spans="1:15" x14ac:dyDescent="0.25">
      <c r="A135" t="s">
        <v>14</v>
      </c>
      <c r="B135">
        <v>1511044079</v>
      </c>
      <c r="C135">
        <v>50368135</v>
      </c>
      <c r="D135" t="s">
        <v>15</v>
      </c>
      <c r="E135">
        <v>2616987012</v>
      </c>
      <c r="F135">
        <v>2467876239</v>
      </c>
      <c r="G135">
        <v>2535971735</v>
      </c>
      <c r="H135">
        <v>2470310190</v>
      </c>
      <c r="I135">
        <v>2571488320</v>
      </c>
      <c r="J135">
        <v>2447424353</v>
      </c>
      <c r="K135">
        <v>2621448420</v>
      </c>
      <c r="L135">
        <v>2507597608</v>
      </c>
      <c r="M135">
        <v>2421731844</v>
      </c>
      <c r="N135">
        <v>2409052733</v>
      </c>
      <c r="O135">
        <f t="shared" si="2"/>
        <v>25069888454</v>
      </c>
    </row>
    <row r="136" spans="1:15" x14ac:dyDescent="0.25">
      <c r="A136" t="s">
        <v>14</v>
      </c>
      <c r="B136">
        <v>1511044109</v>
      </c>
      <c r="C136">
        <v>50368136</v>
      </c>
      <c r="D136" t="s">
        <v>15</v>
      </c>
      <c r="E136">
        <v>2568472229</v>
      </c>
      <c r="F136">
        <v>2487340240</v>
      </c>
      <c r="G136">
        <v>2545794191</v>
      </c>
      <c r="H136">
        <v>2421399899</v>
      </c>
      <c r="I136">
        <v>2648286388</v>
      </c>
      <c r="J136">
        <v>2476916798</v>
      </c>
      <c r="K136">
        <v>2641341609</v>
      </c>
      <c r="L136">
        <v>2527296288</v>
      </c>
      <c r="M136">
        <v>2672744248</v>
      </c>
      <c r="N136">
        <v>2487418804</v>
      </c>
      <c r="O136">
        <f t="shared" si="2"/>
        <v>25477010694</v>
      </c>
    </row>
    <row r="137" spans="1:15" x14ac:dyDescent="0.25">
      <c r="A137" t="s">
        <v>14</v>
      </c>
      <c r="B137">
        <v>1511044139</v>
      </c>
      <c r="C137">
        <v>50368137</v>
      </c>
      <c r="D137" t="s">
        <v>15</v>
      </c>
      <c r="E137">
        <v>2626781453</v>
      </c>
      <c r="F137">
        <v>2497091706</v>
      </c>
      <c r="G137">
        <v>2565342262</v>
      </c>
      <c r="H137">
        <v>2441098560</v>
      </c>
      <c r="I137">
        <v>2611192774</v>
      </c>
      <c r="J137">
        <v>2476744024</v>
      </c>
      <c r="K137">
        <v>2709982223</v>
      </c>
      <c r="L137">
        <v>2546996273</v>
      </c>
      <c r="M137">
        <v>2460596797</v>
      </c>
      <c r="N137">
        <v>2438344924</v>
      </c>
      <c r="O137">
        <f t="shared" si="2"/>
        <v>25374170996</v>
      </c>
    </row>
    <row r="138" spans="1:15" x14ac:dyDescent="0.25">
      <c r="A138" t="s">
        <v>14</v>
      </c>
      <c r="B138">
        <v>1511044171</v>
      </c>
      <c r="C138">
        <v>50368139</v>
      </c>
      <c r="D138" t="s">
        <v>15</v>
      </c>
      <c r="E138">
        <v>2597457756</v>
      </c>
      <c r="F138">
        <v>2476329258</v>
      </c>
      <c r="G138">
        <v>2594347381</v>
      </c>
      <c r="H138">
        <v>2470327269</v>
      </c>
      <c r="I138">
        <v>2640240048</v>
      </c>
      <c r="J138">
        <v>2506063193</v>
      </c>
      <c r="K138">
        <v>2690078485</v>
      </c>
      <c r="L138">
        <v>2574976877</v>
      </c>
      <c r="M138">
        <v>2441603886</v>
      </c>
      <c r="N138">
        <v>2477540532</v>
      </c>
      <c r="O138">
        <f t="shared" si="2"/>
        <v>25468964685</v>
      </c>
    </row>
    <row r="139" spans="1:15" x14ac:dyDescent="0.25">
      <c r="A139" t="s">
        <v>14</v>
      </c>
      <c r="B139">
        <v>1511044199</v>
      </c>
      <c r="C139">
        <v>50368139</v>
      </c>
      <c r="D139" t="s">
        <v>15</v>
      </c>
      <c r="E139">
        <v>2674769578</v>
      </c>
      <c r="F139">
        <v>2476329258</v>
      </c>
      <c r="G139">
        <v>2594347381</v>
      </c>
      <c r="H139">
        <v>2470327269</v>
      </c>
      <c r="I139">
        <v>2640240048</v>
      </c>
      <c r="J139">
        <v>2506063193</v>
      </c>
      <c r="K139">
        <v>2690078485</v>
      </c>
      <c r="L139">
        <v>2574976877</v>
      </c>
      <c r="M139">
        <v>2441603886</v>
      </c>
      <c r="N139">
        <v>2477540532</v>
      </c>
      <c r="O139">
        <f t="shared" si="2"/>
        <v>25546276507</v>
      </c>
    </row>
    <row r="140" spans="1:15" x14ac:dyDescent="0.25">
      <c r="A140" t="s">
        <v>14</v>
      </c>
      <c r="B140">
        <v>1511044231</v>
      </c>
      <c r="C140">
        <v>50368141</v>
      </c>
      <c r="D140" t="s">
        <v>15</v>
      </c>
      <c r="E140">
        <v>2626132957</v>
      </c>
      <c r="F140">
        <v>2572714283</v>
      </c>
      <c r="G140">
        <v>2643255001</v>
      </c>
      <c r="H140">
        <v>2499485185</v>
      </c>
      <c r="I140">
        <v>2669179949</v>
      </c>
      <c r="J140">
        <v>2545002463</v>
      </c>
      <c r="K140">
        <v>2719265161</v>
      </c>
      <c r="L140">
        <v>2623957310</v>
      </c>
      <c r="M140">
        <v>2509858501</v>
      </c>
      <c r="N140">
        <v>2495651937</v>
      </c>
      <c r="O140">
        <f t="shared" si="2"/>
        <v>25904502747</v>
      </c>
    </row>
    <row r="141" spans="1:15" x14ac:dyDescent="0.25">
      <c r="A141" t="s">
        <v>14</v>
      </c>
      <c r="B141">
        <v>1511044259</v>
      </c>
      <c r="C141">
        <v>50368141</v>
      </c>
      <c r="D141" t="s">
        <v>15</v>
      </c>
      <c r="E141">
        <v>2782060545</v>
      </c>
      <c r="F141">
        <v>2572714283</v>
      </c>
      <c r="G141">
        <v>2643255001</v>
      </c>
      <c r="H141">
        <v>2499485185</v>
      </c>
      <c r="I141">
        <v>2669179949</v>
      </c>
      <c r="J141">
        <v>2545002463</v>
      </c>
      <c r="K141">
        <v>2719265161</v>
      </c>
      <c r="L141">
        <v>2623957310</v>
      </c>
      <c r="M141">
        <v>2509858501</v>
      </c>
      <c r="N141">
        <v>2495651937</v>
      </c>
      <c r="O141">
        <f t="shared" si="2"/>
        <v>26060430335</v>
      </c>
    </row>
    <row r="142" spans="1:15" x14ac:dyDescent="0.25">
      <c r="A142" t="s">
        <v>14</v>
      </c>
      <c r="B142">
        <v>1511044289</v>
      </c>
      <c r="C142">
        <v>50368142</v>
      </c>
      <c r="D142" t="s">
        <v>15</v>
      </c>
      <c r="E142">
        <v>2656026211</v>
      </c>
      <c r="F142">
        <v>2514597962</v>
      </c>
      <c r="G142">
        <v>2634050648</v>
      </c>
      <c r="H142">
        <v>2509251801</v>
      </c>
      <c r="I142">
        <v>2688663642</v>
      </c>
      <c r="J142">
        <v>2554744624</v>
      </c>
      <c r="K142">
        <v>2729019034</v>
      </c>
      <c r="L142">
        <v>2633698261</v>
      </c>
      <c r="M142">
        <v>2519628682</v>
      </c>
      <c r="N142">
        <v>2446648510</v>
      </c>
      <c r="O142">
        <f t="shared" si="2"/>
        <v>25886329375</v>
      </c>
    </row>
    <row r="143" spans="1:15" x14ac:dyDescent="0.25">
      <c r="A143" t="s">
        <v>14</v>
      </c>
      <c r="B143">
        <v>1511044319</v>
      </c>
      <c r="C143">
        <v>50368143</v>
      </c>
      <c r="D143" t="s">
        <v>15</v>
      </c>
      <c r="E143">
        <v>2665685539</v>
      </c>
      <c r="F143">
        <v>2796545006</v>
      </c>
      <c r="G143">
        <v>2692624813</v>
      </c>
      <c r="H143">
        <v>2518996317</v>
      </c>
      <c r="I143">
        <v>2698400398</v>
      </c>
      <c r="J143">
        <v>2564525923</v>
      </c>
      <c r="K143">
        <v>2738760890</v>
      </c>
      <c r="L143">
        <v>2633397921</v>
      </c>
      <c r="M143">
        <v>2490249378</v>
      </c>
      <c r="N143">
        <v>2456415089</v>
      </c>
      <c r="O143">
        <f t="shared" si="2"/>
        <v>26255601274</v>
      </c>
    </row>
    <row r="144" spans="1:15" x14ac:dyDescent="0.25">
      <c r="A144" t="s">
        <v>14</v>
      </c>
      <c r="B144">
        <v>1511044349</v>
      </c>
      <c r="C144">
        <v>50368144</v>
      </c>
      <c r="D144" t="s">
        <v>15</v>
      </c>
      <c r="E144">
        <v>2675497952</v>
      </c>
      <c r="F144">
        <v>2533372519</v>
      </c>
      <c r="G144">
        <v>2653446097</v>
      </c>
      <c r="H144">
        <v>2736395313</v>
      </c>
      <c r="I144">
        <v>2708137391</v>
      </c>
      <c r="J144">
        <v>2574281639</v>
      </c>
      <c r="K144">
        <v>2748604089</v>
      </c>
      <c r="L144">
        <v>2643142176</v>
      </c>
      <c r="M144">
        <v>2500045736</v>
      </c>
      <c r="N144">
        <v>2466185003</v>
      </c>
      <c r="O144">
        <f t="shared" si="2"/>
        <v>26239107915</v>
      </c>
    </row>
    <row r="145" spans="1:15" x14ac:dyDescent="0.25">
      <c r="A145" t="s">
        <v>14</v>
      </c>
      <c r="B145">
        <v>1511044379</v>
      </c>
      <c r="C145">
        <v>50368145</v>
      </c>
      <c r="D145" t="s">
        <v>15</v>
      </c>
      <c r="E145">
        <v>2685199148</v>
      </c>
      <c r="F145">
        <v>2552844233</v>
      </c>
      <c r="G145">
        <v>2663293003</v>
      </c>
      <c r="H145">
        <v>2607131450</v>
      </c>
      <c r="I145">
        <v>3523101435</v>
      </c>
      <c r="J145">
        <v>2584041560</v>
      </c>
      <c r="K145">
        <v>3004630489</v>
      </c>
      <c r="L145">
        <v>2652873198</v>
      </c>
      <c r="M145">
        <v>2509844241</v>
      </c>
      <c r="N145">
        <v>2475947369</v>
      </c>
      <c r="O145">
        <f t="shared" si="2"/>
        <v>27258906126</v>
      </c>
    </row>
    <row r="146" spans="1:15" x14ac:dyDescent="0.25">
      <c r="A146" t="s">
        <v>14</v>
      </c>
      <c r="B146">
        <v>1511044409</v>
      </c>
      <c r="C146">
        <v>50368146</v>
      </c>
      <c r="D146" t="s">
        <v>15</v>
      </c>
      <c r="E146">
        <v>2704568487</v>
      </c>
      <c r="F146">
        <v>2562549351</v>
      </c>
      <c r="G146">
        <v>2682839323</v>
      </c>
      <c r="H146">
        <v>2626663980</v>
      </c>
      <c r="I146">
        <v>2711257608</v>
      </c>
      <c r="J146">
        <v>2593810943</v>
      </c>
      <c r="K146">
        <v>3014368407</v>
      </c>
      <c r="L146">
        <v>2672405088</v>
      </c>
      <c r="M146">
        <v>2678550347</v>
      </c>
      <c r="N146">
        <v>2495480431</v>
      </c>
      <c r="O146">
        <f t="shared" si="2"/>
        <v>26742493965</v>
      </c>
    </row>
    <row r="147" spans="1:15" x14ac:dyDescent="0.25">
      <c r="A147" t="s">
        <v>14</v>
      </c>
      <c r="B147">
        <v>1511044439</v>
      </c>
      <c r="C147">
        <v>50368147</v>
      </c>
      <c r="D147" t="s">
        <v>15</v>
      </c>
      <c r="E147">
        <v>2714310782</v>
      </c>
      <c r="F147">
        <v>2620679308</v>
      </c>
      <c r="G147">
        <v>2692937980</v>
      </c>
      <c r="H147">
        <v>2626501724</v>
      </c>
      <c r="I147">
        <v>2721019078</v>
      </c>
      <c r="J147">
        <v>2613351635</v>
      </c>
      <c r="K147">
        <v>2797105148</v>
      </c>
      <c r="L147">
        <v>2682153842</v>
      </c>
      <c r="M147">
        <v>2541312341</v>
      </c>
      <c r="N147">
        <v>2563837600</v>
      </c>
      <c r="O147">
        <f t="shared" si="2"/>
        <v>26573209438</v>
      </c>
    </row>
    <row r="148" spans="1:15" x14ac:dyDescent="0.25">
      <c r="A148" t="s">
        <v>14</v>
      </c>
      <c r="B148">
        <v>1511044469</v>
      </c>
      <c r="C148">
        <v>50368148</v>
      </c>
      <c r="D148" t="s">
        <v>15</v>
      </c>
      <c r="E148">
        <v>2733940668</v>
      </c>
      <c r="F148">
        <v>2591738881</v>
      </c>
      <c r="G148">
        <v>2790789680</v>
      </c>
      <c r="H148">
        <v>2636410630</v>
      </c>
      <c r="I148">
        <v>2721365977</v>
      </c>
      <c r="J148">
        <v>2829810311</v>
      </c>
      <c r="K148">
        <v>2875165570</v>
      </c>
      <c r="L148">
        <v>2879254153</v>
      </c>
      <c r="M148">
        <v>2560853304</v>
      </c>
      <c r="N148">
        <v>2524788159</v>
      </c>
      <c r="O148">
        <f t="shared" si="2"/>
        <v>27144117333</v>
      </c>
    </row>
    <row r="149" spans="1:15" x14ac:dyDescent="0.25">
      <c r="A149" t="s">
        <v>14</v>
      </c>
      <c r="B149">
        <v>1511044499</v>
      </c>
      <c r="C149">
        <v>50368149</v>
      </c>
      <c r="D149" t="s">
        <v>15</v>
      </c>
      <c r="E149">
        <v>3007033145</v>
      </c>
      <c r="F149">
        <v>2639848932</v>
      </c>
      <c r="G149">
        <v>2722373251</v>
      </c>
      <c r="H149">
        <v>2597558622</v>
      </c>
      <c r="I149">
        <v>2731071498</v>
      </c>
      <c r="J149">
        <v>2643235354</v>
      </c>
      <c r="K149">
        <v>2826541959</v>
      </c>
      <c r="L149">
        <v>2712203354</v>
      </c>
      <c r="M149">
        <v>2570624707</v>
      </c>
      <c r="N149">
        <v>2534517796</v>
      </c>
      <c r="O149">
        <f t="shared" si="2"/>
        <v>26985008618</v>
      </c>
    </row>
    <row r="150" spans="1:15" x14ac:dyDescent="0.25">
      <c r="A150" t="s">
        <v>14</v>
      </c>
      <c r="B150">
        <v>1511044529</v>
      </c>
      <c r="C150">
        <v>50368150</v>
      </c>
      <c r="D150" t="s">
        <v>15</v>
      </c>
      <c r="E150">
        <v>2762702430</v>
      </c>
      <c r="F150">
        <v>2630175481</v>
      </c>
      <c r="G150">
        <v>2732079957</v>
      </c>
      <c r="H150">
        <v>2616995884</v>
      </c>
      <c r="I150">
        <v>2750431351</v>
      </c>
      <c r="J150">
        <v>2750675473</v>
      </c>
      <c r="K150">
        <v>2855603318</v>
      </c>
      <c r="L150">
        <v>2731634536</v>
      </c>
      <c r="M150">
        <v>2854921568</v>
      </c>
      <c r="N150">
        <v>2553689340</v>
      </c>
      <c r="O150">
        <f t="shared" si="2"/>
        <v>27238909338</v>
      </c>
    </row>
    <row r="151" spans="1:15" x14ac:dyDescent="0.25">
      <c r="A151" t="s">
        <v>14</v>
      </c>
      <c r="B151">
        <v>1511044559</v>
      </c>
      <c r="C151">
        <v>50368151</v>
      </c>
      <c r="D151" t="s">
        <v>15</v>
      </c>
      <c r="E151">
        <v>2898371001</v>
      </c>
      <c r="F151">
        <v>2707070931</v>
      </c>
      <c r="G151">
        <v>2751360751</v>
      </c>
      <c r="H151">
        <v>2626682436</v>
      </c>
      <c r="I151">
        <v>2769797642</v>
      </c>
      <c r="J151">
        <v>2672519540</v>
      </c>
      <c r="K151">
        <v>2855548919</v>
      </c>
      <c r="L151">
        <v>2741327153</v>
      </c>
      <c r="M151">
        <v>2596869111</v>
      </c>
      <c r="N151">
        <v>2563390087</v>
      </c>
      <c r="O151">
        <f t="shared" si="2"/>
        <v>27182937571</v>
      </c>
    </row>
    <row r="152" spans="1:15" x14ac:dyDescent="0.25">
      <c r="A152" t="s">
        <v>14</v>
      </c>
      <c r="B152">
        <v>1511044589</v>
      </c>
      <c r="C152">
        <v>50368152</v>
      </c>
      <c r="D152" t="s">
        <v>15</v>
      </c>
      <c r="E152">
        <v>2791470960</v>
      </c>
      <c r="F152">
        <v>2658934939</v>
      </c>
      <c r="G152">
        <v>2770883243</v>
      </c>
      <c r="H152">
        <v>2655883810</v>
      </c>
      <c r="I152">
        <v>2779411470</v>
      </c>
      <c r="J152">
        <v>2691967363</v>
      </c>
      <c r="K152">
        <v>2922925870</v>
      </c>
      <c r="L152">
        <v>2751031457</v>
      </c>
      <c r="M152">
        <v>2606572522</v>
      </c>
      <c r="N152">
        <v>2582635648</v>
      </c>
      <c r="O152">
        <f t="shared" si="2"/>
        <v>27211717282</v>
      </c>
    </row>
    <row r="153" spans="1:15" x14ac:dyDescent="0.25">
      <c r="A153" t="s">
        <v>14</v>
      </c>
      <c r="B153">
        <v>1511044619</v>
      </c>
      <c r="C153">
        <v>50368153</v>
      </c>
      <c r="D153" t="s">
        <v>15</v>
      </c>
      <c r="E153">
        <v>2859415856</v>
      </c>
      <c r="F153">
        <v>2706909942</v>
      </c>
      <c r="G153">
        <v>2780126834</v>
      </c>
      <c r="H153">
        <v>2655658745</v>
      </c>
      <c r="I153">
        <v>2866528372</v>
      </c>
      <c r="J153">
        <v>2701191124</v>
      </c>
      <c r="K153">
        <v>2893839905</v>
      </c>
      <c r="L153">
        <v>2770471449</v>
      </c>
      <c r="M153">
        <v>2626057238</v>
      </c>
      <c r="N153">
        <v>2592345119</v>
      </c>
      <c r="O153">
        <f t="shared" si="2"/>
        <v>27452544584</v>
      </c>
    </row>
    <row r="154" spans="1:15" x14ac:dyDescent="0.25">
      <c r="A154" t="s">
        <v>14</v>
      </c>
      <c r="B154">
        <v>1511044649</v>
      </c>
      <c r="C154">
        <v>50368154</v>
      </c>
      <c r="D154" t="s">
        <v>15</v>
      </c>
      <c r="E154">
        <v>2830591268</v>
      </c>
      <c r="F154">
        <v>2687673240</v>
      </c>
      <c r="G154">
        <v>2799481543</v>
      </c>
      <c r="H154">
        <v>2742855858</v>
      </c>
      <c r="I154">
        <v>2808375883</v>
      </c>
      <c r="J154">
        <v>2788177469</v>
      </c>
      <c r="K154">
        <v>2922859233</v>
      </c>
      <c r="L154">
        <v>2837977046</v>
      </c>
      <c r="M154">
        <v>2645479183</v>
      </c>
      <c r="N154">
        <v>2621552181</v>
      </c>
      <c r="O154">
        <f t="shared" si="2"/>
        <v>27685022904</v>
      </c>
    </row>
    <row r="155" spans="1:15" x14ac:dyDescent="0.25">
      <c r="A155" t="s">
        <v>14</v>
      </c>
      <c r="B155">
        <v>1511044679</v>
      </c>
      <c r="C155">
        <v>50368155</v>
      </c>
      <c r="D155" t="s">
        <v>15</v>
      </c>
      <c r="E155">
        <v>2849828630</v>
      </c>
      <c r="F155">
        <v>2764303984</v>
      </c>
      <c r="G155">
        <v>2819052873</v>
      </c>
      <c r="H155">
        <v>2694239544</v>
      </c>
      <c r="I155">
        <v>2856707938</v>
      </c>
      <c r="J155">
        <v>2739654208</v>
      </c>
      <c r="K155">
        <v>2922825195</v>
      </c>
      <c r="L155">
        <v>2808899915</v>
      </c>
      <c r="M155">
        <v>2664951521</v>
      </c>
      <c r="N155">
        <v>2640932989</v>
      </c>
      <c r="O155">
        <f t="shared" si="2"/>
        <v>27761396797</v>
      </c>
    </row>
    <row r="156" spans="1:15" x14ac:dyDescent="0.25">
      <c r="A156" t="s">
        <v>14</v>
      </c>
      <c r="B156">
        <v>1511044709</v>
      </c>
      <c r="C156">
        <v>50368156</v>
      </c>
      <c r="D156" t="s">
        <v>15</v>
      </c>
      <c r="E156">
        <v>2868991037</v>
      </c>
      <c r="F156">
        <v>2716331721</v>
      </c>
      <c r="G156">
        <v>2838441294</v>
      </c>
      <c r="H156">
        <v>2733010525</v>
      </c>
      <c r="I156">
        <v>2847112465</v>
      </c>
      <c r="J156">
        <v>2788014780</v>
      </c>
      <c r="K156">
        <v>2942281596</v>
      </c>
      <c r="L156">
        <v>2828359644</v>
      </c>
      <c r="M156">
        <v>2674647454</v>
      </c>
      <c r="N156">
        <v>2640621524</v>
      </c>
      <c r="O156">
        <f t="shared" si="2"/>
        <v>27877812040</v>
      </c>
    </row>
    <row r="157" spans="1:15" x14ac:dyDescent="0.25">
      <c r="A157" t="s">
        <v>14</v>
      </c>
      <c r="B157">
        <v>1511044739</v>
      </c>
      <c r="C157">
        <v>50368157</v>
      </c>
      <c r="D157" t="s">
        <v>15</v>
      </c>
      <c r="E157">
        <v>2888194638</v>
      </c>
      <c r="F157">
        <v>2735486372</v>
      </c>
      <c r="G157">
        <v>2857486029</v>
      </c>
      <c r="H157">
        <v>2723305944</v>
      </c>
      <c r="I157">
        <v>2933905494</v>
      </c>
      <c r="J157">
        <v>2778392544</v>
      </c>
      <c r="K157">
        <v>3009766966</v>
      </c>
      <c r="L157">
        <v>2837885042</v>
      </c>
      <c r="M157">
        <v>2693479667</v>
      </c>
      <c r="N157">
        <v>2659908722</v>
      </c>
      <c r="O157">
        <f t="shared" si="2"/>
        <v>28117811418</v>
      </c>
    </row>
    <row r="158" spans="1:15" x14ac:dyDescent="0.25">
      <c r="A158" t="s">
        <v>14</v>
      </c>
      <c r="B158">
        <v>1511044769</v>
      </c>
      <c r="C158">
        <v>50368158</v>
      </c>
      <c r="D158" t="s">
        <v>15</v>
      </c>
      <c r="E158">
        <v>2907105432</v>
      </c>
      <c r="F158">
        <v>2754780725</v>
      </c>
      <c r="G158">
        <v>2867175878</v>
      </c>
      <c r="H158">
        <v>2809954577</v>
      </c>
      <c r="I158">
        <v>2885521932</v>
      </c>
      <c r="J158">
        <v>2855327092</v>
      </c>
      <c r="K158">
        <v>2980914742</v>
      </c>
      <c r="L158">
        <v>2857281610</v>
      </c>
      <c r="M158">
        <v>2703173731</v>
      </c>
      <c r="N158">
        <v>2679174958</v>
      </c>
      <c r="O158">
        <f t="shared" si="2"/>
        <v>28300410677</v>
      </c>
    </row>
    <row r="159" spans="1:15" x14ac:dyDescent="0.25">
      <c r="A159" t="s">
        <v>14</v>
      </c>
      <c r="B159">
        <v>1511044799</v>
      </c>
      <c r="C159">
        <v>50368159</v>
      </c>
      <c r="D159" t="s">
        <v>15</v>
      </c>
      <c r="E159">
        <v>2916655994</v>
      </c>
      <c r="F159">
        <v>2764342102</v>
      </c>
      <c r="G159">
        <v>2886453917</v>
      </c>
      <c r="H159">
        <v>2790142658</v>
      </c>
      <c r="I159">
        <v>2943701107</v>
      </c>
      <c r="J159">
        <v>2806809809</v>
      </c>
      <c r="K159">
        <v>3000162732</v>
      </c>
      <c r="L159">
        <v>2886051154</v>
      </c>
      <c r="M159">
        <v>2741917386</v>
      </c>
      <c r="N159">
        <v>2698558254</v>
      </c>
      <c r="O159">
        <f t="shared" si="2"/>
        <v>28434795113</v>
      </c>
    </row>
    <row r="160" spans="1:15" x14ac:dyDescent="0.25">
      <c r="A160" t="s">
        <v>14</v>
      </c>
      <c r="B160">
        <v>1511044829</v>
      </c>
      <c r="C160">
        <v>50368160</v>
      </c>
      <c r="D160" t="s">
        <v>15</v>
      </c>
      <c r="E160">
        <v>2935859227</v>
      </c>
      <c r="F160">
        <v>2783208531</v>
      </c>
      <c r="G160">
        <v>2905751611</v>
      </c>
      <c r="H160">
        <v>2809422630</v>
      </c>
      <c r="I160">
        <v>2982035667</v>
      </c>
      <c r="J160">
        <v>2845674965</v>
      </c>
      <c r="K160">
        <v>3009809053</v>
      </c>
      <c r="L160">
        <v>2924705856</v>
      </c>
      <c r="M160">
        <v>2751616299</v>
      </c>
      <c r="N160">
        <v>2746322491</v>
      </c>
      <c r="O160">
        <f t="shared" si="2"/>
        <v>28694406330</v>
      </c>
    </row>
    <row r="161" spans="1:15" x14ac:dyDescent="0.25">
      <c r="A161" t="s">
        <v>14</v>
      </c>
      <c r="B161">
        <v>1511044859</v>
      </c>
      <c r="C161">
        <v>50368161</v>
      </c>
      <c r="D161" t="s">
        <v>15</v>
      </c>
      <c r="E161">
        <v>2945618842</v>
      </c>
      <c r="F161">
        <v>2822799335</v>
      </c>
      <c r="G161">
        <v>2914942804</v>
      </c>
      <c r="H161">
        <v>2790261899</v>
      </c>
      <c r="I161">
        <v>3001290021</v>
      </c>
      <c r="J161">
        <v>2826328277</v>
      </c>
      <c r="K161">
        <v>3019138805</v>
      </c>
      <c r="L161">
        <v>2905232603</v>
      </c>
      <c r="M161">
        <v>2819116357</v>
      </c>
      <c r="N161">
        <v>2756060097</v>
      </c>
      <c r="O161">
        <f t="shared" si="2"/>
        <v>28800789040</v>
      </c>
    </row>
    <row r="162" spans="1:15" x14ac:dyDescent="0.25">
      <c r="A162" t="s">
        <v>14</v>
      </c>
      <c r="B162">
        <v>1511044889</v>
      </c>
      <c r="C162">
        <v>50368162</v>
      </c>
      <c r="D162" t="s">
        <v>15</v>
      </c>
      <c r="E162">
        <v>2955188137</v>
      </c>
      <c r="F162">
        <v>2803388095</v>
      </c>
      <c r="G162">
        <v>2924566538</v>
      </c>
      <c r="H162">
        <v>2799965509</v>
      </c>
      <c r="I162">
        <v>2943094817</v>
      </c>
      <c r="J162">
        <v>2845717976</v>
      </c>
      <c r="K162">
        <v>3038413588</v>
      </c>
      <c r="L162">
        <v>2972565242</v>
      </c>
      <c r="M162">
        <v>2828790681</v>
      </c>
      <c r="N162">
        <v>2727167634</v>
      </c>
      <c r="O162">
        <f t="shared" si="2"/>
        <v>28838858217</v>
      </c>
    </row>
    <row r="163" spans="1:15" x14ac:dyDescent="0.25">
      <c r="A163" t="s">
        <v>14</v>
      </c>
      <c r="B163">
        <v>1511044919</v>
      </c>
      <c r="C163">
        <v>50368163</v>
      </c>
      <c r="D163" t="s">
        <v>15</v>
      </c>
      <c r="E163">
        <v>2964783286</v>
      </c>
      <c r="F163">
        <v>2812963062</v>
      </c>
      <c r="G163">
        <v>2934223135</v>
      </c>
      <c r="H163">
        <v>2809615122</v>
      </c>
      <c r="I163">
        <v>2952721545</v>
      </c>
      <c r="J163">
        <v>2855371201</v>
      </c>
      <c r="K163">
        <v>3048075248</v>
      </c>
      <c r="L163">
        <v>2924364109</v>
      </c>
      <c r="M163">
        <v>2770611401</v>
      </c>
      <c r="N163">
        <v>2736826267</v>
      </c>
      <c r="O163">
        <f t="shared" si="2"/>
        <v>28809554376</v>
      </c>
    </row>
    <row r="164" spans="1:15" x14ac:dyDescent="0.25">
      <c r="A164" t="s">
        <v>14</v>
      </c>
      <c r="B164">
        <v>1511044949</v>
      </c>
      <c r="C164">
        <v>50368164</v>
      </c>
      <c r="D164" t="s">
        <v>15</v>
      </c>
      <c r="E164">
        <v>2974350405</v>
      </c>
      <c r="F164">
        <v>2822534083</v>
      </c>
      <c r="G164">
        <v>2934223135</v>
      </c>
      <c r="H164">
        <v>2819274058</v>
      </c>
      <c r="I164">
        <v>2962384200</v>
      </c>
      <c r="J164">
        <v>2865030442</v>
      </c>
      <c r="K164">
        <v>3057783955</v>
      </c>
      <c r="L164">
        <v>2933995041</v>
      </c>
      <c r="M164">
        <v>2780255582</v>
      </c>
      <c r="N164">
        <v>2746456241</v>
      </c>
      <c r="O164">
        <f t="shared" si="2"/>
        <v>28896287142</v>
      </c>
    </row>
    <row r="165" spans="1:15" x14ac:dyDescent="0.25">
      <c r="A165" t="s">
        <v>14</v>
      </c>
      <c r="B165">
        <v>1511044979</v>
      </c>
      <c r="C165">
        <v>50368165</v>
      </c>
      <c r="D165" t="s">
        <v>15</v>
      </c>
      <c r="E165">
        <v>2993491888</v>
      </c>
      <c r="F165">
        <v>2832127718</v>
      </c>
      <c r="G165">
        <v>2953595755</v>
      </c>
      <c r="H165">
        <v>2828940820</v>
      </c>
      <c r="I165">
        <v>2972032584</v>
      </c>
      <c r="J165">
        <v>4380536379</v>
      </c>
      <c r="K165">
        <v>3067430872</v>
      </c>
      <c r="L165">
        <v>2943653085</v>
      </c>
      <c r="M165">
        <v>2789891054</v>
      </c>
      <c r="N165">
        <v>2756118871</v>
      </c>
      <c r="O165">
        <f t="shared" si="2"/>
        <v>30517819026</v>
      </c>
    </row>
    <row r="166" spans="1:15" x14ac:dyDescent="0.25">
      <c r="A166" t="s">
        <v>14</v>
      </c>
      <c r="B166">
        <v>1511045009</v>
      </c>
      <c r="C166">
        <v>50368166</v>
      </c>
      <c r="D166" t="s">
        <v>15</v>
      </c>
      <c r="E166">
        <v>3003088842</v>
      </c>
      <c r="F166">
        <v>2851291479</v>
      </c>
      <c r="G166">
        <v>2963229673</v>
      </c>
      <c r="H166">
        <v>2838629365</v>
      </c>
      <c r="I166">
        <v>2981705413</v>
      </c>
      <c r="J166">
        <v>2651674328</v>
      </c>
      <c r="K166">
        <v>3077050880</v>
      </c>
      <c r="L166">
        <v>2953333761</v>
      </c>
      <c r="M166">
        <v>2799607183</v>
      </c>
      <c r="N166">
        <v>2765862726</v>
      </c>
      <c r="O166">
        <f t="shared" si="2"/>
        <v>28885473650</v>
      </c>
    </row>
    <row r="167" spans="1:15" x14ac:dyDescent="0.25">
      <c r="A167" t="s">
        <v>14</v>
      </c>
      <c r="B167">
        <v>1511045039</v>
      </c>
      <c r="C167">
        <v>50368167</v>
      </c>
      <c r="D167" t="s">
        <v>15</v>
      </c>
      <c r="E167">
        <v>3012671014</v>
      </c>
      <c r="F167">
        <v>2860825266</v>
      </c>
      <c r="G167">
        <v>2972876213</v>
      </c>
      <c r="H167">
        <v>2848239040</v>
      </c>
      <c r="I167">
        <v>3001080642</v>
      </c>
      <c r="J167">
        <v>2661326933</v>
      </c>
      <c r="K167">
        <v>3096331430</v>
      </c>
      <c r="L167">
        <v>2972636594</v>
      </c>
      <c r="M167">
        <v>2809314783</v>
      </c>
      <c r="N167">
        <v>2775476581</v>
      </c>
      <c r="O167">
        <f t="shared" si="2"/>
        <v>29010778496</v>
      </c>
    </row>
    <row r="168" spans="1:15" x14ac:dyDescent="0.25">
      <c r="A168" t="s">
        <v>14</v>
      </c>
      <c r="B168">
        <v>1511045069</v>
      </c>
      <c r="C168">
        <v>50368168</v>
      </c>
      <c r="D168" t="s">
        <v>15</v>
      </c>
      <c r="E168">
        <v>3023678703</v>
      </c>
      <c r="F168">
        <v>2870366574</v>
      </c>
      <c r="G168">
        <v>2992187107</v>
      </c>
      <c r="H168">
        <v>2857847483</v>
      </c>
      <c r="I168">
        <v>3010732935</v>
      </c>
      <c r="J168">
        <v>2622571884</v>
      </c>
      <c r="K168">
        <v>3105990946</v>
      </c>
      <c r="L168">
        <v>2982288601</v>
      </c>
      <c r="M168">
        <v>2828611895</v>
      </c>
      <c r="N168">
        <v>2785089114</v>
      </c>
      <c r="O168">
        <f t="shared" si="2"/>
        <v>29079365242</v>
      </c>
    </row>
    <row r="169" spans="1:15" x14ac:dyDescent="0.25">
      <c r="A169" t="s">
        <v>14</v>
      </c>
      <c r="B169">
        <v>1511045099</v>
      </c>
      <c r="C169">
        <v>50368169</v>
      </c>
      <c r="D169" t="s">
        <v>15</v>
      </c>
      <c r="E169">
        <v>3042706872</v>
      </c>
      <c r="F169">
        <v>2879939990</v>
      </c>
      <c r="G169">
        <v>3001851103</v>
      </c>
      <c r="H169">
        <v>2877064399</v>
      </c>
      <c r="I169">
        <v>3020408416</v>
      </c>
      <c r="J169">
        <v>2632178532</v>
      </c>
      <c r="K169">
        <v>3115702439</v>
      </c>
      <c r="L169">
        <v>2991961402</v>
      </c>
      <c r="M169">
        <v>2838273534</v>
      </c>
      <c r="N169">
        <v>3065696893</v>
      </c>
      <c r="O169">
        <f t="shared" si="2"/>
        <v>29465783580</v>
      </c>
    </row>
    <row r="170" spans="1:15" x14ac:dyDescent="0.25">
      <c r="A170" t="s">
        <v>14</v>
      </c>
      <c r="B170">
        <v>1511045129</v>
      </c>
      <c r="C170">
        <v>50368170</v>
      </c>
      <c r="D170" t="s">
        <v>15</v>
      </c>
      <c r="E170">
        <v>3052094902</v>
      </c>
      <c r="F170">
        <v>2889470467</v>
      </c>
      <c r="G170">
        <v>3293220684</v>
      </c>
      <c r="H170">
        <v>2886649338</v>
      </c>
      <c r="I170">
        <v>3030010254</v>
      </c>
      <c r="J170">
        <v>2641789727</v>
      </c>
      <c r="K170">
        <v>3125297951</v>
      </c>
      <c r="L170">
        <v>3011184202</v>
      </c>
      <c r="M170">
        <v>2847907169</v>
      </c>
      <c r="N170">
        <v>2814167799</v>
      </c>
      <c r="O170">
        <f t="shared" si="2"/>
        <v>29591792493</v>
      </c>
    </row>
    <row r="171" spans="1:15" x14ac:dyDescent="0.25">
      <c r="A171" t="s">
        <v>14</v>
      </c>
      <c r="B171">
        <v>1511045159</v>
      </c>
      <c r="C171">
        <v>50368171</v>
      </c>
      <c r="D171" t="s">
        <v>15</v>
      </c>
      <c r="E171">
        <v>2876074578</v>
      </c>
      <c r="F171">
        <v>2898988308</v>
      </c>
      <c r="G171">
        <v>3021968524</v>
      </c>
      <c r="H171">
        <v>2896260201</v>
      </c>
      <c r="I171">
        <v>3049188885</v>
      </c>
      <c r="J171">
        <v>2651373769</v>
      </c>
      <c r="K171">
        <v>3144459741</v>
      </c>
      <c r="L171">
        <v>3011184202</v>
      </c>
      <c r="M171">
        <v>2857503879</v>
      </c>
      <c r="N171">
        <v>2910720196</v>
      </c>
      <c r="O171">
        <f t="shared" si="2"/>
        <v>29317722283</v>
      </c>
    </row>
    <row r="172" spans="1:15" x14ac:dyDescent="0.25">
      <c r="A172" t="s">
        <v>14</v>
      </c>
      <c r="B172">
        <v>1511045189</v>
      </c>
      <c r="C172">
        <v>50368172</v>
      </c>
      <c r="D172" t="s">
        <v>15</v>
      </c>
      <c r="E172">
        <v>2885592484</v>
      </c>
      <c r="F172">
        <v>2918020067</v>
      </c>
      <c r="G172">
        <v>3041182821</v>
      </c>
      <c r="H172">
        <v>2905873456</v>
      </c>
      <c r="I172">
        <v>3063190956</v>
      </c>
      <c r="J172">
        <v>2668962972</v>
      </c>
      <c r="K172">
        <v>3154058244</v>
      </c>
      <c r="L172">
        <v>3030358978</v>
      </c>
      <c r="M172">
        <v>2867085231</v>
      </c>
      <c r="N172">
        <v>2833554554</v>
      </c>
      <c r="O172">
        <f t="shared" si="2"/>
        <v>29367879763</v>
      </c>
    </row>
    <row r="173" spans="1:15" x14ac:dyDescent="0.25">
      <c r="A173" t="s">
        <v>14</v>
      </c>
      <c r="B173">
        <v>1511045219</v>
      </c>
      <c r="C173">
        <v>50368173</v>
      </c>
      <c r="D173" t="s">
        <v>15</v>
      </c>
      <c r="E173">
        <v>2895126068</v>
      </c>
      <c r="F173">
        <v>2927527392</v>
      </c>
      <c r="G173">
        <v>3147080707</v>
      </c>
      <c r="H173">
        <v>2925066299</v>
      </c>
      <c r="I173">
        <v>3072796479</v>
      </c>
      <c r="J173">
        <v>2678565109</v>
      </c>
      <c r="K173">
        <v>3173225131</v>
      </c>
      <c r="L173">
        <v>3039949661</v>
      </c>
      <c r="M173">
        <v>2886325493</v>
      </c>
      <c r="N173">
        <v>2852742871</v>
      </c>
      <c r="O173">
        <f t="shared" si="2"/>
        <v>29598405210</v>
      </c>
    </row>
    <row r="174" spans="1:15" x14ac:dyDescent="0.25">
      <c r="A174" t="s">
        <v>14</v>
      </c>
      <c r="B174">
        <v>1511045249</v>
      </c>
      <c r="C174">
        <v>50368174</v>
      </c>
      <c r="D174" t="s">
        <v>15</v>
      </c>
      <c r="E174">
        <v>2904667127</v>
      </c>
      <c r="F174">
        <v>2937047034</v>
      </c>
      <c r="G174">
        <v>3098318906</v>
      </c>
      <c r="H174">
        <v>2934794751</v>
      </c>
      <c r="I174">
        <v>3082654005</v>
      </c>
      <c r="J174">
        <v>2689433387</v>
      </c>
      <c r="K174">
        <v>3192379435</v>
      </c>
      <c r="L174">
        <v>3059179428</v>
      </c>
      <c r="M174">
        <v>2895898695</v>
      </c>
      <c r="N174">
        <v>2862332653</v>
      </c>
      <c r="O174">
        <f t="shared" si="2"/>
        <v>29656705421</v>
      </c>
    </row>
    <row r="175" spans="1:15" x14ac:dyDescent="0.25">
      <c r="A175" t="s">
        <v>14</v>
      </c>
      <c r="B175">
        <v>1511045279</v>
      </c>
      <c r="C175">
        <v>50368175</v>
      </c>
      <c r="D175" t="s">
        <v>15</v>
      </c>
      <c r="E175">
        <v>2914196716</v>
      </c>
      <c r="F175">
        <v>2956825017</v>
      </c>
      <c r="G175">
        <v>3107955849</v>
      </c>
      <c r="H175">
        <v>2954004562</v>
      </c>
      <c r="I175">
        <v>3101827870</v>
      </c>
      <c r="J175">
        <v>2699052661</v>
      </c>
      <c r="K175">
        <v>3201971016</v>
      </c>
      <c r="L175">
        <v>3068801297</v>
      </c>
      <c r="M175">
        <v>2905500514</v>
      </c>
      <c r="N175">
        <v>2871926065</v>
      </c>
      <c r="O175">
        <f t="shared" si="2"/>
        <v>29782061567</v>
      </c>
    </row>
    <row r="176" spans="1:15" x14ac:dyDescent="0.25">
      <c r="A176" t="s">
        <v>14</v>
      </c>
      <c r="B176">
        <v>1511045309</v>
      </c>
      <c r="C176">
        <v>50368176</v>
      </c>
      <c r="D176" t="s">
        <v>15</v>
      </c>
      <c r="E176">
        <v>2933206184</v>
      </c>
      <c r="F176">
        <v>2966339240</v>
      </c>
      <c r="G176">
        <v>3088690051</v>
      </c>
      <c r="H176">
        <v>2963619030</v>
      </c>
      <c r="I176">
        <v>3112845598</v>
      </c>
      <c r="J176">
        <v>2718250010</v>
      </c>
      <c r="K176">
        <v>3211940378</v>
      </c>
      <c r="L176">
        <v>3078375040</v>
      </c>
      <c r="M176">
        <v>2925113419</v>
      </c>
      <c r="N176">
        <v>2891084766</v>
      </c>
      <c r="O176">
        <f t="shared" si="2"/>
        <v>29889463716</v>
      </c>
    </row>
    <row r="177" spans="1:15" x14ac:dyDescent="0.25">
      <c r="A177" t="s">
        <v>14</v>
      </c>
      <c r="B177">
        <v>1511045339</v>
      </c>
      <c r="C177">
        <v>50368177</v>
      </c>
      <c r="D177" t="s">
        <v>15</v>
      </c>
      <c r="E177">
        <v>2942745086</v>
      </c>
      <c r="F177">
        <v>2975845658</v>
      </c>
      <c r="G177">
        <v>3098312727</v>
      </c>
      <c r="H177">
        <v>2963619030</v>
      </c>
      <c r="I177">
        <v>3170202154</v>
      </c>
      <c r="J177">
        <v>2727842206</v>
      </c>
      <c r="K177">
        <v>3231153115</v>
      </c>
      <c r="L177">
        <v>3087975586</v>
      </c>
      <c r="M177">
        <v>2934710454</v>
      </c>
      <c r="N177">
        <v>2900727651</v>
      </c>
      <c r="O177">
        <f t="shared" si="2"/>
        <v>30033133667</v>
      </c>
    </row>
    <row r="178" spans="1:15" x14ac:dyDescent="0.25">
      <c r="A178" t="s">
        <v>14</v>
      </c>
      <c r="B178">
        <v>1511045369</v>
      </c>
      <c r="C178">
        <v>50368178</v>
      </c>
      <c r="D178" t="s">
        <v>15</v>
      </c>
      <c r="E178">
        <v>2952261694</v>
      </c>
      <c r="F178">
        <v>2994744845</v>
      </c>
      <c r="G178">
        <v>3107948750</v>
      </c>
      <c r="H178">
        <v>2982854634</v>
      </c>
      <c r="I178">
        <v>3131752995</v>
      </c>
      <c r="J178">
        <v>2737377611</v>
      </c>
      <c r="K178">
        <v>3240761258</v>
      </c>
      <c r="L178">
        <v>3107158098</v>
      </c>
      <c r="M178">
        <v>2944318303</v>
      </c>
      <c r="N178">
        <v>3037704308</v>
      </c>
      <c r="O178">
        <f t="shared" si="2"/>
        <v>30236882496</v>
      </c>
    </row>
    <row r="179" spans="1:15" x14ac:dyDescent="0.25">
      <c r="A179" t="s">
        <v>14</v>
      </c>
      <c r="B179">
        <v>1511045399</v>
      </c>
      <c r="C179">
        <v>50368179</v>
      </c>
      <c r="D179" t="s">
        <v>15</v>
      </c>
      <c r="E179">
        <v>2961730866</v>
      </c>
      <c r="F179">
        <v>3004185710</v>
      </c>
      <c r="G179">
        <v>3127104099</v>
      </c>
      <c r="H179">
        <v>2992391849</v>
      </c>
      <c r="I179">
        <v>3151020313</v>
      </c>
      <c r="J179">
        <v>2856355690</v>
      </c>
      <c r="K179">
        <v>3250367615</v>
      </c>
      <c r="L179">
        <v>3116906779</v>
      </c>
      <c r="M179">
        <v>2953958798</v>
      </c>
      <c r="N179">
        <v>3056785291</v>
      </c>
      <c r="O179">
        <f t="shared" si="2"/>
        <v>30470807010</v>
      </c>
    </row>
    <row r="180" spans="1:15" x14ac:dyDescent="0.25">
      <c r="A180" t="s">
        <v>14</v>
      </c>
      <c r="B180">
        <v>1511045429</v>
      </c>
      <c r="C180">
        <v>50368180</v>
      </c>
      <c r="D180" t="s">
        <v>15</v>
      </c>
      <c r="E180">
        <v>2980634533</v>
      </c>
      <c r="F180">
        <v>3013650040</v>
      </c>
      <c r="G180">
        <v>3136685998</v>
      </c>
      <c r="H180">
        <v>3001913084</v>
      </c>
      <c r="I180">
        <v>3160581710</v>
      </c>
      <c r="J180">
        <v>2768324334</v>
      </c>
      <c r="K180">
        <v>3269507271</v>
      </c>
      <c r="L180">
        <v>3126492317</v>
      </c>
      <c r="M180">
        <v>2963539526</v>
      </c>
      <c r="N180">
        <v>2931788499</v>
      </c>
      <c r="O180">
        <f t="shared" si="2"/>
        <v>30353117312</v>
      </c>
    </row>
    <row r="181" spans="1:15" x14ac:dyDescent="0.25">
      <c r="A181" t="s">
        <v>14</v>
      </c>
      <c r="B181">
        <v>1511045459</v>
      </c>
      <c r="C181">
        <v>50368181</v>
      </c>
      <c r="D181" t="s">
        <v>15</v>
      </c>
      <c r="E181">
        <v>2990108477</v>
      </c>
      <c r="F181">
        <v>3023099635</v>
      </c>
      <c r="G181">
        <v>4059725648</v>
      </c>
      <c r="H181">
        <v>3561093701</v>
      </c>
      <c r="I181">
        <v>3170144248</v>
      </c>
      <c r="J181">
        <v>2777872371</v>
      </c>
      <c r="K181">
        <v>3279032136</v>
      </c>
      <c r="L181">
        <v>3145560653</v>
      </c>
      <c r="M181">
        <v>2973170969</v>
      </c>
      <c r="N181">
        <v>2951140953</v>
      </c>
      <c r="O181">
        <f t="shared" si="2"/>
        <v>31930948791</v>
      </c>
    </row>
    <row r="182" spans="1:15" x14ac:dyDescent="0.25">
      <c r="A182" t="s">
        <v>14</v>
      </c>
      <c r="B182">
        <v>1511045489</v>
      </c>
      <c r="C182">
        <v>50368182</v>
      </c>
      <c r="D182" t="s">
        <v>15</v>
      </c>
      <c r="E182">
        <v>2999613978</v>
      </c>
      <c r="F182">
        <v>3032544095</v>
      </c>
      <c r="G182">
        <v>4069398250</v>
      </c>
      <c r="H182">
        <v>3570625761</v>
      </c>
      <c r="I182">
        <v>3179705515</v>
      </c>
      <c r="J182">
        <v>2787422499</v>
      </c>
      <c r="K182">
        <v>3288566327</v>
      </c>
      <c r="L182">
        <v>3155112015</v>
      </c>
      <c r="M182">
        <v>2992357220</v>
      </c>
      <c r="N182">
        <v>2960670908</v>
      </c>
      <c r="O182">
        <f t="shared" si="2"/>
        <v>32036016568</v>
      </c>
    </row>
    <row r="183" spans="1:15" x14ac:dyDescent="0.25">
      <c r="A183" t="s">
        <v>14</v>
      </c>
      <c r="B183">
        <v>1511045519</v>
      </c>
      <c r="C183">
        <v>50368183</v>
      </c>
      <c r="D183" t="s">
        <v>15</v>
      </c>
      <c r="E183">
        <v>3009064487</v>
      </c>
      <c r="F183">
        <v>3032544095</v>
      </c>
      <c r="G183">
        <v>3095007245</v>
      </c>
      <c r="H183">
        <v>3015957883</v>
      </c>
      <c r="I183">
        <v>3189227606</v>
      </c>
      <c r="J183">
        <v>3010362991</v>
      </c>
      <c r="K183">
        <v>3298118276</v>
      </c>
      <c r="L183">
        <v>3155112015</v>
      </c>
      <c r="M183">
        <v>2992357220</v>
      </c>
      <c r="N183">
        <v>3163789884</v>
      </c>
      <c r="O183">
        <f t="shared" si="2"/>
        <v>30961541702</v>
      </c>
    </row>
    <row r="184" spans="1:15" x14ac:dyDescent="0.25">
      <c r="A184" t="s">
        <v>14</v>
      </c>
      <c r="B184">
        <v>1511045549</v>
      </c>
      <c r="C184">
        <v>50368184</v>
      </c>
      <c r="D184" t="s">
        <v>15</v>
      </c>
      <c r="E184">
        <v>3018491153</v>
      </c>
      <c r="F184">
        <v>3051484910</v>
      </c>
      <c r="G184">
        <v>3104547717</v>
      </c>
      <c r="H184">
        <v>3025477615</v>
      </c>
      <c r="I184">
        <v>3198848237</v>
      </c>
      <c r="J184">
        <v>3019906831</v>
      </c>
      <c r="K184">
        <v>3794480281</v>
      </c>
      <c r="L184">
        <v>3174338942</v>
      </c>
      <c r="M184">
        <v>3011420714</v>
      </c>
      <c r="N184">
        <v>2980560232</v>
      </c>
      <c r="O184">
        <f t="shared" si="2"/>
        <v>31379556632</v>
      </c>
    </row>
    <row r="185" spans="1:15" x14ac:dyDescent="0.25">
      <c r="A185" t="s">
        <v>14</v>
      </c>
      <c r="B185">
        <v>1511045579</v>
      </c>
      <c r="C185">
        <v>50368185</v>
      </c>
      <c r="D185" t="s">
        <v>15</v>
      </c>
      <c r="E185">
        <v>3028235915</v>
      </c>
      <c r="F185">
        <v>3061042628</v>
      </c>
      <c r="G185">
        <v>3258193548</v>
      </c>
      <c r="H185">
        <v>3035008821</v>
      </c>
      <c r="I185">
        <v>3208389340</v>
      </c>
      <c r="J185">
        <v>2816313319</v>
      </c>
      <c r="K185">
        <v>3351493498</v>
      </c>
      <c r="L185">
        <v>3183867050</v>
      </c>
      <c r="M185">
        <v>3011420714</v>
      </c>
      <c r="N185">
        <v>2990107957</v>
      </c>
      <c r="O185">
        <f t="shared" si="2"/>
        <v>30944072790</v>
      </c>
    </row>
    <row r="186" spans="1:15" x14ac:dyDescent="0.25">
      <c r="A186" t="s">
        <v>14</v>
      </c>
      <c r="B186">
        <v>1511045609</v>
      </c>
      <c r="C186">
        <v>50368186</v>
      </c>
      <c r="D186" t="s">
        <v>15</v>
      </c>
      <c r="E186">
        <v>3037706829</v>
      </c>
      <c r="F186">
        <v>3070522632</v>
      </c>
      <c r="G186">
        <v>3267723484</v>
      </c>
      <c r="H186">
        <v>3294193999</v>
      </c>
      <c r="I186">
        <v>3217938870</v>
      </c>
      <c r="J186">
        <v>2854405105</v>
      </c>
      <c r="K186">
        <v>3361020448</v>
      </c>
      <c r="L186">
        <v>3193397923</v>
      </c>
      <c r="M186">
        <v>3030888404</v>
      </c>
      <c r="N186">
        <v>2999627946</v>
      </c>
      <c r="O186">
        <f t="shared" si="2"/>
        <v>31327425640</v>
      </c>
    </row>
    <row r="187" spans="1:15" x14ac:dyDescent="0.25">
      <c r="A187" t="s">
        <v>14</v>
      </c>
      <c r="B187">
        <v>1511045639</v>
      </c>
      <c r="C187">
        <v>50368187</v>
      </c>
      <c r="D187" t="s">
        <v>15</v>
      </c>
      <c r="E187">
        <v>3056599049</v>
      </c>
      <c r="F187">
        <v>3089351129</v>
      </c>
      <c r="G187">
        <v>3143095093</v>
      </c>
      <c r="H187">
        <v>3120462145</v>
      </c>
      <c r="I187">
        <v>3237000612</v>
      </c>
      <c r="J187">
        <v>2844961385</v>
      </c>
      <c r="K187">
        <v>3342051751</v>
      </c>
      <c r="L187">
        <v>3212457600</v>
      </c>
      <c r="M187">
        <v>3040415058</v>
      </c>
      <c r="N187">
        <v>3009106288</v>
      </c>
      <c r="O187">
        <f t="shared" si="2"/>
        <v>31095500110</v>
      </c>
    </row>
    <row r="188" spans="1:15" x14ac:dyDescent="0.25">
      <c r="A188" t="s">
        <v>14</v>
      </c>
      <c r="B188">
        <v>1511045669</v>
      </c>
      <c r="C188">
        <v>50368188</v>
      </c>
      <c r="D188" t="s">
        <v>15</v>
      </c>
      <c r="E188">
        <v>3513653387</v>
      </c>
      <c r="F188">
        <v>3098891033</v>
      </c>
      <c r="G188">
        <v>3162166227</v>
      </c>
      <c r="H188">
        <v>3129947058</v>
      </c>
      <c r="I188">
        <v>3246540819</v>
      </c>
      <c r="J188">
        <v>2854432452</v>
      </c>
      <c r="K188">
        <v>3351584441</v>
      </c>
      <c r="L188">
        <v>3212457600</v>
      </c>
      <c r="M188">
        <v>3697943111</v>
      </c>
      <c r="N188">
        <v>3018628079</v>
      </c>
      <c r="O188">
        <f t="shared" si="2"/>
        <v>32286244207</v>
      </c>
    </row>
    <row r="189" spans="1:15" x14ac:dyDescent="0.25">
      <c r="A189" t="s">
        <v>14</v>
      </c>
      <c r="B189">
        <v>1511045699</v>
      </c>
      <c r="C189">
        <v>50368189</v>
      </c>
      <c r="D189" t="s">
        <v>15</v>
      </c>
      <c r="E189">
        <v>3063202997</v>
      </c>
      <c r="F189">
        <v>3802971638</v>
      </c>
      <c r="G189">
        <v>3171750869</v>
      </c>
      <c r="H189">
        <v>3082334674</v>
      </c>
      <c r="I189">
        <v>3256070499</v>
      </c>
      <c r="J189">
        <v>2837659120</v>
      </c>
      <c r="K189">
        <v>4739197061</v>
      </c>
      <c r="L189">
        <v>3221983972</v>
      </c>
      <c r="M189">
        <v>3021076541</v>
      </c>
      <c r="N189">
        <v>3028130169</v>
      </c>
      <c r="O189">
        <f t="shared" si="2"/>
        <v>33224377540</v>
      </c>
    </row>
    <row r="190" spans="1:15" x14ac:dyDescent="0.25">
      <c r="A190" t="s">
        <v>14</v>
      </c>
      <c r="B190">
        <v>1511045729</v>
      </c>
      <c r="C190">
        <v>50368190</v>
      </c>
      <c r="D190" t="s">
        <v>15</v>
      </c>
      <c r="E190">
        <v>3072598485</v>
      </c>
      <c r="F190">
        <v>3070972996</v>
      </c>
      <c r="G190">
        <v>3181273309</v>
      </c>
      <c r="H190">
        <v>3091983707</v>
      </c>
      <c r="I190">
        <v>3275091383</v>
      </c>
      <c r="J190">
        <v>2847166914</v>
      </c>
      <c r="K190">
        <v>3061455932</v>
      </c>
      <c r="L190">
        <v>3241052526</v>
      </c>
      <c r="M190">
        <v>3107551944</v>
      </c>
      <c r="N190">
        <v>3037620509</v>
      </c>
      <c r="O190">
        <f t="shared" si="2"/>
        <v>30986767705</v>
      </c>
    </row>
    <row r="191" spans="1:15" x14ac:dyDescent="0.25">
      <c r="A191" t="s">
        <v>14</v>
      </c>
      <c r="B191">
        <v>1511045759</v>
      </c>
      <c r="C191">
        <v>50368191</v>
      </c>
      <c r="D191" t="s">
        <v>15</v>
      </c>
      <c r="E191">
        <v>3091875232</v>
      </c>
      <c r="F191">
        <v>3080358520</v>
      </c>
      <c r="G191">
        <v>3200332434</v>
      </c>
      <c r="H191">
        <v>3113711878</v>
      </c>
      <c r="I191">
        <v>3284578389</v>
      </c>
      <c r="J191">
        <v>2866029023</v>
      </c>
      <c r="K191">
        <v>3080957193</v>
      </c>
      <c r="L191">
        <v>3250520588</v>
      </c>
      <c r="M191">
        <v>3049876780</v>
      </c>
      <c r="N191">
        <v>3056568378</v>
      </c>
      <c r="O191">
        <f t="shared" si="2"/>
        <v>31074808415</v>
      </c>
    </row>
    <row r="192" spans="1:15" x14ac:dyDescent="0.25">
      <c r="A192" t="s">
        <v>14</v>
      </c>
      <c r="B192">
        <v>1511045791</v>
      </c>
      <c r="C192">
        <v>50368193</v>
      </c>
      <c r="D192" t="s">
        <v>15</v>
      </c>
      <c r="E192">
        <v>3101272762</v>
      </c>
      <c r="F192">
        <v>2666377939</v>
      </c>
      <c r="G192">
        <v>3219270950</v>
      </c>
      <c r="H192">
        <v>3132606158</v>
      </c>
      <c r="I192">
        <v>3303606245</v>
      </c>
      <c r="J192">
        <v>2884973317</v>
      </c>
      <c r="K192">
        <v>3110214321</v>
      </c>
      <c r="L192">
        <v>3242506580</v>
      </c>
      <c r="M192">
        <v>3078302301</v>
      </c>
      <c r="N192">
        <v>3085052934</v>
      </c>
      <c r="O192">
        <f t="shared" si="2"/>
        <v>30824183507</v>
      </c>
    </row>
    <row r="193" spans="1:15" x14ac:dyDescent="0.25">
      <c r="A193" t="s">
        <v>14</v>
      </c>
      <c r="B193">
        <v>1511045819</v>
      </c>
      <c r="C193">
        <v>50368193</v>
      </c>
      <c r="D193" t="s">
        <v>15</v>
      </c>
      <c r="E193">
        <v>3110732334</v>
      </c>
      <c r="F193">
        <v>2666377939</v>
      </c>
      <c r="G193">
        <v>3219270950</v>
      </c>
      <c r="H193">
        <v>3132606158</v>
      </c>
      <c r="I193">
        <v>3303606245</v>
      </c>
      <c r="J193">
        <v>2884973317</v>
      </c>
      <c r="K193">
        <v>3110214321</v>
      </c>
      <c r="L193">
        <v>3242506580</v>
      </c>
      <c r="M193">
        <v>3078302301</v>
      </c>
      <c r="N193">
        <v>3085052934</v>
      </c>
      <c r="O193">
        <f t="shared" si="2"/>
        <v>30833643079</v>
      </c>
    </row>
    <row r="194" spans="1:15" x14ac:dyDescent="0.25">
      <c r="A194" t="s">
        <v>14</v>
      </c>
      <c r="B194">
        <v>1511045849</v>
      </c>
      <c r="C194">
        <v>50368194</v>
      </c>
      <c r="D194" t="s">
        <v>15</v>
      </c>
      <c r="E194">
        <v>3640172661</v>
      </c>
      <c r="F194">
        <v>2675792123</v>
      </c>
      <c r="G194">
        <v>3228755862</v>
      </c>
      <c r="H194">
        <v>3142083840</v>
      </c>
      <c r="I194">
        <v>3322738440</v>
      </c>
      <c r="J194">
        <v>2894679011</v>
      </c>
      <c r="K194">
        <v>3120377107</v>
      </c>
      <c r="L194">
        <v>3251998388</v>
      </c>
      <c r="M194">
        <v>3078302301</v>
      </c>
      <c r="N194">
        <v>3094545972</v>
      </c>
      <c r="O194">
        <f t="shared" ref="O194:O257" si="3">SUM(E194:N194)</f>
        <v>31449445705</v>
      </c>
    </row>
    <row r="195" spans="1:15" x14ac:dyDescent="0.25">
      <c r="A195" t="s">
        <v>14</v>
      </c>
      <c r="B195">
        <v>1511045879</v>
      </c>
      <c r="C195">
        <v>50368195</v>
      </c>
      <c r="D195" t="s">
        <v>15</v>
      </c>
      <c r="E195">
        <v>3659049507</v>
      </c>
      <c r="F195">
        <v>2685098101</v>
      </c>
      <c r="G195">
        <v>3469569242</v>
      </c>
      <c r="H195">
        <v>3142083840</v>
      </c>
      <c r="I195">
        <v>3332272329</v>
      </c>
      <c r="J195">
        <v>2904150057</v>
      </c>
      <c r="K195">
        <v>3187606038</v>
      </c>
      <c r="L195">
        <v>3262416822</v>
      </c>
      <c r="M195">
        <v>3089301220</v>
      </c>
      <c r="N195">
        <v>3104021862</v>
      </c>
      <c r="O195">
        <f t="shared" si="3"/>
        <v>31835569018</v>
      </c>
    </row>
    <row r="196" spans="1:15" x14ac:dyDescent="0.25">
      <c r="A196" t="s">
        <v>14</v>
      </c>
      <c r="B196">
        <v>1511045909</v>
      </c>
      <c r="C196">
        <v>50368196</v>
      </c>
      <c r="D196" t="s">
        <v>15</v>
      </c>
      <c r="E196">
        <v>3132391509</v>
      </c>
      <c r="F196">
        <v>2694460879</v>
      </c>
      <c r="G196">
        <v>3488513710</v>
      </c>
      <c r="H196">
        <v>3161148851</v>
      </c>
      <c r="I196">
        <v>3336157848</v>
      </c>
      <c r="J196">
        <v>2923117476</v>
      </c>
      <c r="K196">
        <v>3206529187</v>
      </c>
      <c r="L196">
        <v>3319177312</v>
      </c>
      <c r="M196">
        <v>2668072602</v>
      </c>
      <c r="N196">
        <v>3122861826</v>
      </c>
      <c r="O196">
        <f t="shared" si="3"/>
        <v>31052431200</v>
      </c>
    </row>
    <row r="197" spans="1:15" x14ac:dyDescent="0.25">
      <c r="A197" t="s">
        <v>14</v>
      </c>
      <c r="B197">
        <v>1511045939</v>
      </c>
      <c r="C197">
        <v>50368197</v>
      </c>
      <c r="D197" t="s">
        <v>15</v>
      </c>
      <c r="E197">
        <v>3141786676</v>
      </c>
      <c r="F197">
        <v>2703840989</v>
      </c>
      <c r="G197">
        <v>3267061701</v>
      </c>
      <c r="H197">
        <v>3170581875</v>
      </c>
      <c r="I197">
        <v>3355120757</v>
      </c>
      <c r="J197">
        <v>2932406740</v>
      </c>
      <c r="K197">
        <v>3158424424</v>
      </c>
      <c r="L197">
        <v>3300136250</v>
      </c>
      <c r="M197">
        <v>2755194078</v>
      </c>
      <c r="N197">
        <v>3132287499</v>
      </c>
      <c r="O197">
        <f t="shared" si="3"/>
        <v>30916840989</v>
      </c>
    </row>
    <row r="198" spans="1:15" x14ac:dyDescent="0.25">
      <c r="A198" t="s">
        <v>14</v>
      </c>
      <c r="B198">
        <v>1511045969</v>
      </c>
      <c r="C198">
        <v>50368198</v>
      </c>
      <c r="D198" t="s">
        <v>15</v>
      </c>
      <c r="E198">
        <v>3151174603</v>
      </c>
      <c r="F198">
        <v>2713456430</v>
      </c>
      <c r="G198">
        <v>3276537562</v>
      </c>
      <c r="H198">
        <v>3180008153</v>
      </c>
      <c r="I198">
        <v>3364597837</v>
      </c>
      <c r="J198">
        <v>2941817684</v>
      </c>
      <c r="K198">
        <v>3196257173</v>
      </c>
      <c r="L198">
        <v>3300136250</v>
      </c>
      <c r="M198">
        <v>2687141394</v>
      </c>
      <c r="N198">
        <v>3141719217</v>
      </c>
      <c r="O198">
        <f t="shared" si="3"/>
        <v>30952846303</v>
      </c>
    </row>
    <row r="199" spans="1:15" x14ac:dyDescent="0.25">
      <c r="A199" t="s">
        <v>14</v>
      </c>
      <c r="B199">
        <v>1511045999</v>
      </c>
      <c r="C199">
        <v>50368199</v>
      </c>
      <c r="D199" t="s">
        <v>15</v>
      </c>
      <c r="E199">
        <v>3169959521</v>
      </c>
      <c r="F199">
        <v>2732663011</v>
      </c>
      <c r="G199">
        <v>3286012582</v>
      </c>
      <c r="H199">
        <v>3189434447</v>
      </c>
      <c r="I199">
        <v>3374070687</v>
      </c>
      <c r="J199">
        <v>2951229852</v>
      </c>
      <c r="K199">
        <v>3177372550</v>
      </c>
      <c r="L199">
        <v>3309825178</v>
      </c>
      <c r="M199">
        <v>2696660414</v>
      </c>
      <c r="N199">
        <v>3141719217</v>
      </c>
      <c r="O199">
        <f t="shared" si="3"/>
        <v>31028947459</v>
      </c>
    </row>
    <row r="200" spans="1:15" x14ac:dyDescent="0.25">
      <c r="A200" t="s">
        <v>14</v>
      </c>
      <c r="B200">
        <v>1511046029</v>
      </c>
      <c r="C200">
        <v>50368200</v>
      </c>
      <c r="D200" t="s">
        <v>15</v>
      </c>
      <c r="E200">
        <v>3179283107</v>
      </c>
      <c r="F200">
        <v>2732663011</v>
      </c>
      <c r="G200">
        <v>3459118227</v>
      </c>
      <c r="H200">
        <v>3198948900</v>
      </c>
      <c r="I200">
        <v>3392956420</v>
      </c>
      <c r="J200">
        <v>2960730071</v>
      </c>
      <c r="K200">
        <v>3191614359</v>
      </c>
      <c r="L200">
        <v>3328725231</v>
      </c>
      <c r="M200">
        <v>2706720247</v>
      </c>
      <c r="N200">
        <v>3160630874</v>
      </c>
      <c r="O200">
        <f t="shared" si="3"/>
        <v>31311390447</v>
      </c>
    </row>
    <row r="201" spans="1:15" x14ac:dyDescent="0.25">
      <c r="A201" t="s">
        <v>14</v>
      </c>
      <c r="B201">
        <v>1511046059</v>
      </c>
      <c r="C201">
        <v>50368201</v>
      </c>
      <c r="D201" t="s">
        <v>15</v>
      </c>
      <c r="E201">
        <v>3188613343</v>
      </c>
      <c r="F201">
        <v>2751824397</v>
      </c>
      <c r="G201">
        <v>3316208219</v>
      </c>
      <c r="H201">
        <v>3217801191</v>
      </c>
      <c r="I201">
        <v>3575452973</v>
      </c>
      <c r="J201">
        <v>2979698435</v>
      </c>
      <c r="K201">
        <v>3201015023</v>
      </c>
      <c r="L201">
        <v>4495102215</v>
      </c>
      <c r="M201">
        <v>2772817964</v>
      </c>
      <c r="N201">
        <v>3170051157</v>
      </c>
      <c r="O201">
        <f t="shared" si="3"/>
        <v>32668584917</v>
      </c>
    </row>
    <row r="202" spans="1:15" x14ac:dyDescent="0.25">
      <c r="A202" t="s">
        <v>14</v>
      </c>
      <c r="B202">
        <v>1511046089</v>
      </c>
      <c r="C202">
        <v>50368202</v>
      </c>
      <c r="D202" t="s">
        <v>15</v>
      </c>
      <c r="E202">
        <v>3197938751</v>
      </c>
      <c r="F202">
        <v>2761160991</v>
      </c>
      <c r="G202">
        <v>3382254877</v>
      </c>
      <c r="H202">
        <v>3227218437</v>
      </c>
      <c r="I202">
        <v>3413132886</v>
      </c>
      <c r="J202">
        <v>2979625179</v>
      </c>
      <c r="K202">
        <v>3211184470</v>
      </c>
      <c r="L202">
        <v>2879294545</v>
      </c>
      <c r="M202">
        <v>2725291110</v>
      </c>
      <c r="N202">
        <v>4325865298</v>
      </c>
      <c r="O202">
        <f t="shared" si="3"/>
        <v>32102966544</v>
      </c>
    </row>
    <row r="203" spans="1:15" x14ac:dyDescent="0.25">
      <c r="A203" t="s">
        <v>14</v>
      </c>
      <c r="B203">
        <v>1511046119</v>
      </c>
      <c r="C203">
        <v>50368203</v>
      </c>
      <c r="D203" t="s">
        <v>15</v>
      </c>
      <c r="E203">
        <v>3446366842</v>
      </c>
      <c r="F203">
        <v>2980057285</v>
      </c>
      <c r="G203">
        <v>3325487824</v>
      </c>
      <c r="H203">
        <v>3236668512</v>
      </c>
      <c r="I203">
        <v>3422553780</v>
      </c>
      <c r="J203">
        <v>2989035807</v>
      </c>
      <c r="K203">
        <v>3211184470</v>
      </c>
      <c r="L203">
        <v>2888744335</v>
      </c>
      <c r="M203">
        <v>2890446419</v>
      </c>
      <c r="N203">
        <v>2726374253</v>
      </c>
      <c r="O203">
        <f t="shared" si="3"/>
        <v>31116919527</v>
      </c>
    </row>
    <row r="204" spans="1:15" x14ac:dyDescent="0.25">
      <c r="A204" t="s">
        <v>14</v>
      </c>
      <c r="B204">
        <v>1511046149</v>
      </c>
      <c r="C204">
        <v>50368204</v>
      </c>
      <c r="D204" t="s">
        <v>15</v>
      </c>
      <c r="E204">
        <v>3216867163</v>
      </c>
      <c r="F204">
        <v>2780960558</v>
      </c>
      <c r="G204">
        <v>3334921663</v>
      </c>
      <c r="H204">
        <v>2839644590</v>
      </c>
      <c r="I204">
        <v>3431970145</v>
      </c>
      <c r="J204">
        <v>2999782511</v>
      </c>
      <c r="K204">
        <v>3460677619</v>
      </c>
      <c r="L204">
        <v>2898153153</v>
      </c>
      <c r="M204">
        <v>2745293445</v>
      </c>
      <c r="N204">
        <v>2726450477</v>
      </c>
      <c r="O204">
        <f t="shared" si="3"/>
        <v>30434721324</v>
      </c>
    </row>
    <row r="205" spans="1:15" x14ac:dyDescent="0.25">
      <c r="A205" t="s">
        <v>14</v>
      </c>
      <c r="B205">
        <v>1511046179</v>
      </c>
      <c r="C205">
        <v>50368205</v>
      </c>
      <c r="D205" t="s">
        <v>15</v>
      </c>
      <c r="E205">
        <v>3357342489</v>
      </c>
      <c r="F205">
        <v>2799490515</v>
      </c>
      <c r="G205">
        <v>3344348861</v>
      </c>
      <c r="H205">
        <v>2849051611</v>
      </c>
      <c r="I205">
        <v>3441396363</v>
      </c>
      <c r="J205">
        <v>3018831434</v>
      </c>
      <c r="K205">
        <v>3470086160</v>
      </c>
      <c r="L205">
        <v>2907549957</v>
      </c>
      <c r="M205">
        <v>2812113806</v>
      </c>
      <c r="N205">
        <v>2726450477</v>
      </c>
      <c r="O205">
        <f t="shared" si="3"/>
        <v>30726661673</v>
      </c>
    </row>
    <row r="206" spans="1:15" x14ac:dyDescent="0.25">
      <c r="A206" t="s">
        <v>14</v>
      </c>
      <c r="B206">
        <v>1511046209</v>
      </c>
      <c r="C206">
        <v>50368206</v>
      </c>
      <c r="D206" t="s">
        <v>15</v>
      </c>
      <c r="E206">
        <v>3254254404</v>
      </c>
      <c r="F206">
        <v>2808813565</v>
      </c>
      <c r="G206">
        <v>3432124225</v>
      </c>
      <c r="H206">
        <v>2858709039</v>
      </c>
      <c r="I206">
        <v>3460328688</v>
      </c>
      <c r="J206">
        <v>3028075212</v>
      </c>
      <c r="K206">
        <v>3258621315</v>
      </c>
      <c r="L206">
        <v>2916990087</v>
      </c>
      <c r="M206">
        <v>2773325631</v>
      </c>
      <c r="N206">
        <v>2746886742</v>
      </c>
      <c r="O206">
        <f t="shared" si="3"/>
        <v>30538128908</v>
      </c>
    </row>
    <row r="207" spans="1:15" x14ac:dyDescent="0.25">
      <c r="A207" t="s">
        <v>14</v>
      </c>
      <c r="B207">
        <v>1511046239</v>
      </c>
      <c r="C207">
        <v>50368207</v>
      </c>
      <c r="D207" t="s">
        <v>15</v>
      </c>
      <c r="E207">
        <v>3272879929</v>
      </c>
      <c r="F207">
        <v>2827611087</v>
      </c>
      <c r="G207">
        <v>3287674028</v>
      </c>
      <c r="H207">
        <v>2896205615</v>
      </c>
      <c r="I207">
        <v>3535763815</v>
      </c>
      <c r="J207">
        <v>3046907389</v>
      </c>
      <c r="K207">
        <v>3277565752</v>
      </c>
      <c r="L207">
        <v>3165685083</v>
      </c>
      <c r="M207">
        <v>2792445416</v>
      </c>
      <c r="N207">
        <v>2813187975</v>
      </c>
      <c r="O207">
        <f t="shared" si="3"/>
        <v>30915926089</v>
      </c>
    </row>
    <row r="208" spans="1:15" x14ac:dyDescent="0.25">
      <c r="A208" t="s">
        <v>14</v>
      </c>
      <c r="B208">
        <v>1511046269</v>
      </c>
      <c r="C208">
        <v>50368208</v>
      </c>
      <c r="D208" t="s">
        <v>15</v>
      </c>
      <c r="E208">
        <v>3291407500</v>
      </c>
      <c r="F208">
        <v>2846253623</v>
      </c>
      <c r="G208">
        <v>3306562745</v>
      </c>
      <c r="H208">
        <v>2897282423</v>
      </c>
      <c r="I208">
        <v>3488582681</v>
      </c>
      <c r="J208">
        <v>3065746081</v>
      </c>
      <c r="K208">
        <v>3296711609</v>
      </c>
      <c r="L208">
        <v>3070829233</v>
      </c>
      <c r="M208">
        <v>2801873821</v>
      </c>
      <c r="N208">
        <v>2851446501</v>
      </c>
      <c r="O208">
        <f t="shared" si="3"/>
        <v>30916696217</v>
      </c>
    </row>
    <row r="209" spans="1:15" x14ac:dyDescent="0.25">
      <c r="A209" t="s">
        <v>14</v>
      </c>
      <c r="B209">
        <v>1511046299</v>
      </c>
      <c r="C209">
        <v>50368209</v>
      </c>
      <c r="D209" t="s">
        <v>15</v>
      </c>
      <c r="E209">
        <v>3309950760</v>
      </c>
      <c r="F209">
        <v>2864792913</v>
      </c>
      <c r="G209">
        <v>3382082418</v>
      </c>
      <c r="H209">
        <v>2915991606</v>
      </c>
      <c r="I209">
        <v>3516800903</v>
      </c>
      <c r="J209">
        <v>3084457349</v>
      </c>
      <c r="K209">
        <v>3315472433</v>
      </c>
      <c r="L209">
        <v>2983731459</v>
      </c>
      <c r="M209">
        <v>2820705638</v>
      </c>
      <c r="N209">
        <v>2870161996</v>
      </c>
      <c r="O209">
        <f t="shared" si="3"/>
        <v>31064147475</v>
      </c>
    </row>
    <row r="210" spans="1:15" x14ac:dyDescent="0.25">
      <c r="A210" t="s">
        <v>14</v>
      </c>
      <c r="B210">
        <v>1511046329</v>
      </c>
      <c r="C210">
        <v>50368210</v>
      </c>
      <c r="D210" t="s">
        <v>15</v>
      </c>
      <c r="E210">
        <v>3319203413</v>
      </c>
      <c r="F210">
        <v>2883331162</v>
      </c>
      <c r="G210">
        <v>3391435047</v>
      </c>
      <c r="H210">
        <v>2934755811</v>
      </c>
      <c r="I210">
        <v>3526152906</v>
      </c>
      <c r="J210">
        <v>3093739524</v>
      </c>
      <c r="K210">
        <v>3334066810</v>
      </c>
      <c r="L210">
        <v>2992984659</v>
      </c>
      <c r="M210">
        <v>2839445114</v>
      </c>
      <c r="N210">
        <v>2859954440</v>
      </c>
      <c r="O210">
        <f t="shared" si="3"/>
        <v>31175068886</v>
      </c>
    </row>
    <row r="211" spans="1:15" x14ac:dyDescent="0.25">
      <c r="A211" t="s">
        <v>14</v>
      </c>
      <c r="B211">
        <v>1511046359</v>
      </c>
      <c r="C211">
        <v>50368211</v>
      </c>
      <c r="D211" t="s">
        <v>15</v>
      </c>
      <c r="E211">
        <v>3583702005</v>
      </c>
      <c r="F211">
        <v>2901591044</v>
      </c>
      <c r="G211">
        <v>3410060477</v>
      </c>
      <c r="H211">
        <v>2953262896</v>
      </c>
      <c r="I211">
        <v>3544884933</v>
      </c>
      <c r="J211">
        <v>3112232871</v>
      </c>
      <c r="K211">
        <v>3409074794</v>
      </c>
      <c r="L211">
        <v>3077037853</v>
      </c>
      <c r="M211">
        <v>2857962053</v>
      </c>
      <c r="N211">
        <v>2878705479</v>
      </c>
      <c r="O211">
        <f t="shared" si="3"/>
        <v>31728514405</v>
      </c>
    </row>
    <row r="212" spans="1:15" x14ac:dyDescent="0.25">
      <c r="A212" t="s">
        <v>14</v>
      </c>
      <c r="B212">
        <v>1511046389</v>
      </c>
      <c r="C212">
        <v>50368212</v>
      </c>
      <c r="D212" t="s">
        <v>15</v>
      </c>
      <c r="E212">
        <v>3366142131</v>
      </c>
      <c r="F212">
        <v>2920128950</v>
      </c>
      <c r="G212">
        <v>3437865543</v>
      </c>
      <c r="H212">
        <v>2972025513</v>
      </c>
      <c r="I212">
        <v>3211437375</v>
      </c>
      <c r="J212">
        <v>3130953522</v>
      </c>
      <c r="K212">
        <v>3371376139</v>
      </c>
      <c r="L212">
        <v>3039456313</v>
      </c>
      <c r="M212">
        <v>2876677846</v>
      </c>
      <c r="N212">
        <v>2850225307</v>
      </c>
      <c r="O212">
        <f t="shared" si="3"/>
        <v>31176288639</v>
      </c>
    </row>
    <row r="213" spans="1:15" x14ac:dyDescent="0.25">
      <c r="A213" t="s">
        <v>14</v>
      </c>
      <c r="B213">
        <v>1511046419</v>
      </c>
      <c r="C213">
        <v>50368213</v>
      </c>
      <c r="D213" t="s">
        <v>15</v>
      </c>
      <c r="E213">
        <v>3552709209</v>
      </c>
      <c r="F213">
        <v>2938624347</v>
      </c>
      <c r="G213">
        <v>3456586671</v>
      </c>
      <c r="H213">
        <v>2990557081</v>
      </c>
      <c r="I213">
        <v>2988991173</v>
      </c>
      <c r="J213">
        <v>3149500390</v>
      </c>
      <c r="K213">
        <v>3427597546</v>
      </c>
      <c r="L213">
        <v>3058584092</v>
      </c>
      <c r="M213">
        <v>2895147610</v>
      </c>
      <c r="N213">
        <v>2869103011</v>
      </c>
      <c r="O213">
        <f t="shared" si="3"/>
        <v>31327401130</v>
      </c>
    </row>
    <row r="214" spans="1:15" x14ac:dyDescent="0.25">
      <c r="A214" t="s">
        <v>14</v>
      </c>
      <c r="B214">
        <v>1511046449</v>
      </c>
      <c r="C214">
        <v>50368214</v>
      </c>
      <c r="D214" t="s">
        <v>15</v>
      </c>
      <c r="E214">
        <v>3403895573</v>
      </c>
      <c r="F214">
        <v>2956790432</v>
      </c>
      <c r="G214">
        <v>3475231290</v>
      </c>
      <c r="H214">
        <v>3009224629</v>
      </c>
      <c r="I214">
        <v>3026355106</v>
      </c>
      <c r="J214">
        <v>3168213760</v>
      </c>
      <c r="K214">
        <v>3408825442</v>
      </c>
      <c r="L214">
        <v>3077255257</v>
      </c>
      <c r="M214">
        <v>2913839951</v>
      </c>
      <c r="N214">
        <v>2887716984</v>
      </c>
      <c r="O214">
        <f t="shared" si="3"/>
        <v>31327348424</v>
      </c>
    </row>
    <row r="215" spans="1:15" x14ac:dyDescent="0.25">
      <c r="A215" t="s">
        <v>14</v>
      </c>
      <c r="B215">
        <v>1511046479</v>
      </c>
      <c r="C215">
        <v>50368215</v>
      </c>
      <c r="D215" t="s">
        <v>15</v>
      </c>
      <c r="E215">
        <v>3531306651</v>
      </c>
      <c r="F215">
        <v>2975348780</v>
      </c>
      <c r="G215">
        <v>3493563599</v>
      </c>
      <c r="H215">
        <v>3027668408</v>
      </c>
      <c r="I215">
        <v>3091165112</v>
      </c>
      <c r="J215">
        <v>3186814043</v>
      </c>
      <c r="K215">
        <v>3492827793</v>
      </c>
      <c r="L215">
        <v>3095761928</v>
      </c>
      <c r="M215">
        <v>2932289902</v>
      </c>
      <c r="N215">
        <v>2887989216</v>
      </c>
      <c r="O215">
        <f t="shared" si="3"/>
        <v>31714735432</v>
      </c>
    </row>
    <row r="216" spans="1:15" x14ac:dyDescent="0.25">
      <c r="A216" t="s">
        <v>14</v>
      </c>
      <c r="B216">
        <v>1511046509</v>
      </c>
      <c r="C216">
        <v>50368216</v>
      </c>
      <c r="D216" t="s">
        <v>15</v>
      </c>
      <c r="E216">
        <v>3554732672</v>
      </c>
      <c r="F216">
        <v>2993823654</v>
      </c>
      <c r="G216">
        <v>3512264292</v>
      </c>
      <c r="H216">
        <v>3046278176</v>
      </c>
      <c r="I216">
        <v>3110006260</v>
      </c>
      <c r="J216">
        <v>3205528664</v>
      </c>
      <c r="K216">
        <v>3455228044</v>
      </c>
      <c r="L216">
        <v>3107488740</v>
      </c>
      <c r="M216">
        <v>2950846544</v>
      </c>
      <c r="N216">
        <v>2962485776</v>
      </c>
      <c r="O216">
        <f t="shared" si="3"/>
        <v>31898682822</v>
      </c>
    </row>
    <row r="217" spans="1:15" x14ac:dyDescent="0.25">
      <c r="A217" t="s">
        <v>14</v>
      </c>
      <c r="B217">
        <v>1511046539</v>
      </c>
      <c r="C217">
        <v>50368217</v>
      </c>
      <c r="D217" t="s">
        <v>15</v>
      </c>
      <c r="E217">
        <v>3573271950</v>
      </c>
      <c r="F217">
        <v>3076758247</v>
      </c>
      <c r="G217">
        <v>3540248999</v>
      </c>
      <c r="H217">
        <v>3074241862</v>
      </c>
      <c r="I217">
        <v>3110022372</v>
      </c>
      <c r="J217">
        <v>3233518012</v>
      </c>
      <c r="K217">
        <v>3529827124</v>
      </c>
      <c r="L217">
        <v>3125807455</v>
      </c>
      <c r="M217">
        <v>2978884245</v>
      </c>
      <c r="N217">
        <v>2962212388</v>
      </c>
      <c r="O217">
        <f t="shared" si="3"/>
        <v>32204792654</v>
      </c>
    </row>
    <row r="218" spans="1:15" x14ac:dyDescent="0.25">
      <c r="A218" t="s">
        <v>14</v>
      </c>
      <c r="B218">
        <v>1511046569</v>
      </c>
      <c r="C218">
        <v>50368218</v>
      </c>
      <c r="D218" t="s">
        <v>15</v>
      </c>
      <c r="E218">
        <v>3480740502</v>
      </c>
      <c r="F218">
        <v>3021249432</v>
      </c>
      <c r="G218">
        <v>3558926485</v>
      </c>
      <c r="H218">
        <v>3083135509</v>
      </c>
      <c r="I218">
        <v>3128708304</v>
      </c>
      <c r="J218">
        <v>3251785986</v>
      </c>
      <c r="K218">
        <v>3492510378</v>
      </c>
      <c r="L218">
        <v>3144625120</v>
      </c>
      <c r="M218">
        <v>2987880284</v>
      </c>
      <c r="N218">
        <v>2971528668</v>
      </c>
      <c r="O218">
        <f t="shared" si="3"/>
        <v>32121090668</v>
      </c>
    </row>
    <row r="219" spans="1:15" x14ac:dyDescent="0.25">
      <c r="A219" t="s">
        <v>14</v>
      </c>
      <c r="B219">
        <v>1511046599</v>
      </c>
      <c r="C219">
        <v>50368219</v>
      </c>
      <c r="D219" t="s">
        <v>15</v>
      </c>
      <c r="E219">
        <v>3499119973</v>
      </c>
      <c r="F219">
        <v>3040593887</v>
      </c>
      <c r="G219">
        <v>3558579268</v>
      </c>
      <c r="H219">
        <v>3092921480</v>
      </c>
      <c r="I219">
        <v>3090871935</v>
      </c>
      <c r="J219">
        <v>3251785986</v>
      </c>
      <c r="K219">
        <v>3492510378</v>
      </c>
      <c r="L219">
        <v>3154839715</v>
      </c>
      <c r="M219">
        <v>2997577942</v>
      </c>
      <c r="N219">
        <v>2952782700</v>
      </c>
      <c r="O219">
        <f t="shared" si="3"/>
        <v>32131583264</v>
      </c>
    </row>
    <row r="220" spans="1:15" x14ac:dyDescent="0.25">
      <c r="A220" t="s">
        <v>14</v>
      </c>
      <c r="B220">
        <v>1511046629</v>
      </c>
      <c r="C220">
        <v>50368220</v>
      </c>
      <c r="D220" t="s">
        <v>15</v>
      </c>
      <c r="E220">
        <v>3452240681</v>
      </c>
      <c r="F220">
        <v>3058949654</v>
      </c>
      <c r="G220">
        <v>3530258476</v>
      </c>
      <c r="H220">
        <v>3111532599</v>
      </c>
      <c r="I220">
        <v>3118805090</v>
      </c>
      <c r="J220">
        <v>3271350293</v>
      </c>
      <c r="K220">
        <v>4372805316</v>
      </c>
      <c r="L220">
        <v>3173381472</v>
      </c>
      <c r="M220">
        <v>3017482729</v>
      </c>
      <c r="N220">
        <v>3027124697</v>
      </c>
      <c r="O220">
        <f t="shared" si="3"/>
        <v>33133931007</v>
      </c>
    </row>
    <row r="221" spans="1:15" x14ac:dyDescent="0.25">
      <c r="A221" t="s">
        <v>14</v>
      </c>
      <c r="B221">
        <v>1511046659</v>
      </c>
      <c r="C221">
        <v>50368221</v>
      </c>
      <c r="D221" t="s">
        <v>15</v>
      </c>
      <c r="E221">
        <v>3461445553</v>
      </c>
      <c r="F221">
        <v>3077433095</v>
      </c>
      <c r="G221">
        <v>3539532591</v>
      </c>
      <c r="H221">
        <v>3129937461</v>
      </c>
      <c r="I221">
        <v>3138496004</v>
      </c>
      <c r="J221">
        <v>3289762728</v>
      </c>
      <c r="K221">
        <v>4391393948</v>
      </c>
      <c r="L221">
        <v>3191814678</v>
      </c>
      <c r="M221">
        <v>3035955397</v>
      </c>
      <c r="N221">
        <v>2990540750</v>
      </c>
      <c r="O221">
        <f t="shared" si="3"/>
        <v>33246312205</v>
      </c>
    </row>
    <row r="222" spans="1:15" x14ac:dyDescent="0.25">
      <c r="A222" t="s">
        <v>14</v>
      </c>
      <c r="B222">
        <v>1511046689</v>
      </c>
      <c r="C222">
        <v>50368222</v>
      </c>
      <c r="D222" t="s">
        <v>15</v>
      </c>
      <c r="E222">
        <v>3479867060</v>
      </c>
      <c r="F222">
        <v>3095825371</v>
      </c>
      <c r="G222">
        <v>3558119366</v>
      </c>
      <c r="H222">
        <v>3148509793</v>
      </c>
      <c r="I222">
        <v>3157111944</v>
      </c>
      <c r="J222">
        <v>3308374516</v>
      </c>
      <c r="K222">
        <v>3501800889</v>
      </c>
      <c r="L222">
        <v>3210421289</v>
      </c>
      <c r="M222">
        <v>3054578056</v>
      </c>
      <c r="N222">
        <v>3009139315</v>
      </c>
      <c r="O222">
        <f t="shared" si="3"/>
        <v>32523747599</v>
      </c>
    </row>
    <row r="223" spans="1:15" x14ac:dyDescent="0.25">
      <c r="A223" t="s">
        <v>14</v>
      </c>
      <c r="B223">
        <v>1511046719</v>
      </c>
      <c r="C223">
        <v>50368223</v>
      </c>
      <c r="D223" t="s">
        <v>15</v>
      </c>
      <c r="E223">
        <v>3507478618</v>
      </c>
      <c r="F223">
        <v>3114239967</v>
      </c>
      <c r="G223">
        <v>3576684175</v>
      </c>
      <c r="H223">
        <v>3167094909</v>
      </c>
      <c r="I223">
        <v>3166417367</v>
      </c>
      <c r="J223">
        <v>3326889077</v>
      </c>
      <c r="K223">
        <v>3521474200</v>
      </c>
      <c r="L223">
        <v>3228988492</v>
      </c>
      <c r="M223">
        <v>3063819002</v>
      </c>
      <c r="N223">
        <v>3027747217</v>
      </c>
      <c r="O223">
        <f t="shared" si="3"/>
        <v>32700833024</v>
      </c>
    </row>
    <row r="224" spans="1:15" x14ac:dyDescent="0.25">
      <c r="A224" t="s">
        <v>14</v>
      </c>
      <c r="B224">
        <v>1511046749</v>
      </c>
      <c r="C224">
        <v>50368224</v>
      </c>
      <c r="D224" t="s">
        <v>15</v>
      </c>
      <c r="E224">
        <v>3517006548</v>
      </c>
      <c r="F224">
        <v>3123170731</v>
      </c>
      <c r="G224">
        <v>3595467048</v>
      </c>
      <c r="H224">
        <v>3176427139</v>
      </c>
      <c r="I224">
        <v>3475683197</v>
      </c>
      <c r="J224">
        <v>3345604533</v>
      </c>
      <c r="K224">
        <v>3540026621</v>
      </c>
      <c r="L224">
        <v>3247555647</v>
      </c>
      <c r="M224">
        <v>3082418741</v>
      </c>
      <c r="N224">
        <v>3298867532</v>
      </c>
      <c r="O224">
        <f t="shared" si="3"/>
        <v>33402227737</v>
      </c>
    </row>
    <row r="225" spans="1:15" x14ac:dyDescent="0.25">
      <c r="A225" t="s">
        <v>14</v>
      </c>
      <c r="B225">
        <v>1511046779</v>
      </c>
      <c r="C225">
        <v>50368225</v>
      </c>
      <c r="D225" t="s">
        <v>15</v>
      </c>
      <c r="E225">
        <v>3544634995</v>
      </c>
      <c r="F225">
        <v>3141641660</v>
      </c>
      <c r="G225">
        <v>3614099843</v>
      </c>
      <c r="H225">
        <v>3203976629</v>
      </c>
      <c r="I225">
        <v>3214292078</v>
      </c>
      <c r="J225">
        <v>3363774080</v>
      </c>
      <c r="K225">
        <v>3558253995</v>
      </c>
      <c r="L225">
        <v>3265762014</v>
      </c>
      <c r="M225">
        <v>3100615781</v>
      </c>
      <c r="N225">
        <v>3139661721</v>
      </c>
      <c r="O225">
        <f t="shared" si="3"/>
        <v>33146712796</v>
      </c>
    </row>
    <row r="226" spans="1:15" x14ac:dyDescent="0.25">
      <c r="A226" t="s">
        <v>14</v>
      </c>
      <c r="B226">
        <v>1511046809</v>
      </c>
      <c r="C226">
        <v>50368226</v>
      </c>
      <c r="D226" t="s">
        <v>15</v>
      </c>
      <c r="E226">
        <v>3563051939</v>
      </c>
      <c r="F226">
        <v>3169200544</v>
      </c>
      <c r="G226">
        <v>3632689351</v>
      </c>
      <c r="H226">
        <v>3222295675</v>
      </c>
      <c r="I226">
        <v>3297884186</v>
      </c>
      <c r="J226">
        <v>3382341604</v>
      </c>
      <c r="K226">
        <v>3586059170</v>
      </c>
      <c r="L226">
        <v>3284264397</v>
      </c>
      <c r="M226">
        <v>3119112383</v>
      </c>
      <c r="N226">
        <v>3167401013</v>
      </c>
      <c r="O226">
        <f t="shared" si="3"/>
        <v>33424300262</v>
      </c>
    </row>
    <row r="227" spans="1:15" x14ac:dyDescent="0.25">
      <c r="A227" t="s">
        <v>14</v>
      </c>
      <c r="B227">
        <v>1511046839</v>
      </c>
      <c r="C227">
        <v>50368227</v>
      </c>
      <c r="D227" t="s">
        <v>15</v>
      </c>
      <c r="E227">
        <v>3581178853</v>
      </c>
      <c r="F227">
        <v>3178090955</v>
      </c>
      <c r="G227">
        <v>3932143760</v>
      </c>
      <c r="H227">
        <v>3240748663</v>
      </c>
      <c r="I227">
        <v>3307697295</v>
      </c>
      <c r="J227">
        <v>3400787431</v>
      </c>
      <c r="K227">
        <v>3604337409</v>
      </c>
      <c r="L227">
        <v>3312123621</v>
      </c>
      <c r="M227">
        <v>3147004410</v>
      </c>
      <c r="N227">
        <v>3092044724</v>
      </c>
      <c r="O227">
        <f t="shared" si="3"/>
        <v>33796157121</v>
      </c>
    </row>
    <row r="228" spans="1:15" x14ac:dyDescent="0.25">
      <c r="A228" t="s">
        <v>14</v>
      </c>
      <c r="B228">
        <v>1511046869</v>
      </c>
      <c r="C228">
        <v>50368228</v>
      </c>
      <c r="D228" t="s">
        <v>15</v>
      </c>
      <c r="E228">
        <v>3608727335</v>
      </c>
      <c r="F228">
        <v>3205578935</v>
      </c>
      <c r="G228">
        <v>3950330361</v>
      </c>
      <c r="H228">
        <v>3259020783</v>
      </c>
      <c r="I228">
        <v>3363153651</v>
      </c>
      <c r="J228">
        <v>3419006069</v>
      </c>
      <c r="K228">
        <v>3632357004</v>
      </c>
      <c r="L228">
        <v>3330481493</v>
      </c>
      <c r="M228">
        <v>3165259011</v>
      </c>
      <c r="N228">
        <v>3165660351</v>
      </c>
      <c r="O228">
        <f t="shared" si="3"/>
        <v>34099574993</v>
      </c>
    </row>
    <row r="229" spans="1:15" x14ac:dyDescent="0.25">
      <c r="A229" t="s">
        <v>14</v>
      </c>
      <c r="B229">
        <v>1511046899</v>
      </c>
      <c r="C229">
        <v>50368229</v>
      </c>
      <c r="D229" t="s">
        <v>15</v>
      </c>
      <c r="E229">
        <v>3636152823</v>
      </c>
      <c r="F229">
        <v>3233029959</v>
      </c>
      <c r="G229">
        <v>3968883101</v>
      </c>
      <c r="H229">
        <v>3286664754</v>
      </c>
      <c r="I229">
        <v>3296941025</v>
      </c>
      <c r="J229">
        <v>3446687449</v>
      </c>
      <c r="K229">
        <v>3660092463</v>
      </c>
      <c r="L229">
        <v>3358313351</v>
      </c>
      <c r="M229">
        <v>3183752040</v>
      </c>
      <c r="N229">
        <v>3137880276</v>
      </c>
      <c r="O229">
        <f t="shared" si="3"/>
        <v>34208397241</v>
      </c>
    </row>
    <row r="230" spans="1:15" x14ac:dyDescent="0.25">
      <c r="A230" t="s">
        <v>14</v>
      </c>
      <c r="B230">
        <v>1511046929</v>
      </c>
      <c r="C230">
        <v>50368230</v>
      </c>
      <c r="D230" t="s">
        <v>15</v>
      </c>
      <c r="E230">
        <v>3654289295</v>
      </c>
      <c r="F230">
        <v>3241970586</v>
      </c>
      <c r="G230">
        <v>3996329893</v>
      </c>
      <c r="H230">
        <v>3305106277</v>
      </c>
      <c r="I230">
        <v>3398277409</v>
      </c>
      <c r="J230">
        <v>3465042824</v>
      </c>
      <c r="K230">
        <v>3678531591</v>
      </c>
      <c r="L230">
        <v>3376803270</v>
      </c>
      <c r="M230">
        <v>3211645530</v>
      </c>
      <c r="N230">
        <v>3016742350</v>
      </c>
      <c r="O230">
        <f t="shared" si="3"/>
        <v>34344739025</v>
      </c>
    </row>
    <row r="231" spans="1:15" x14ac:dyDescent="0.25">
      <c r="A231" t="s">
        <v>14</v>
      </c>
      <c r="B231">
        <v>1511046959</v>
      </c>
      <c r="C231">
        <v>50368231</v>
      </c>
      <c r="D231" t="s">
        <v>15</v>
      </c>
      <c r="E231">
        <v>3681738244</v>
      </c>
      <c r="F231">
        <v>3269433833</v>
      </c>
      <c r="G231">
        <v>4033389486</v>
      </c>
      <c r="H231">
        <v>3323276174</v>
      </c>
      <c r="I231">
        <v>3174215005</v>
      </c>
      <c r="J231">
        <v>3483699693</v>
      </c>
      <c r="K231">
        <v>3696956492</v>
      </c>
      <c r="L231">
        <v>3395005862</v>
      </c>
      <c r="M231">
        <v>3220463316</v>
      </c>
      <c r="N231">
        <v>3025677304</v>
      </c>
      <c r="O231">
        <f t="shared" si="3"/>
        <v>34303855409</v>
      </c>
    </row>
    <row r="232" spans="1:15" x14ac:dyDescent="0.25">
      <c r="A232" t="s">
        <v>14</v>
      </c>
      <c r="B232">
        <v>1511046989</v>
      </c>
      <c r="C232">
        <v>50368232</v>
      </c>
      <c r="D232" t="s">
        <v>15</v>
      </c>
      <c r="E232">
        <v>3700011509</v>
      </c>
      <c r="F232">
        <v>3296899026</v>
      </c>
      <c r="G232">
        <v>4060927458</v>
      </c>
      <c r="H232">
        <v>3350965478</v>
      </c>
      <c r="I232">
        <v>3192346298</v>
      </c>
      <c r="J232">
        <v>3511418667</v>
      </c>
      <c r="K232">
        <v>3724604160</v>
      </c>
      <c r="L232">
        <v>3413459435</v>
      </c>
      <c r="M232">
        <v>3248187239</v>
      </c>
      <c r="N232">
        <v>3053363217</v>
      </c>
      <c r="O232">
        <f t="shared" si="3"/>
        <v>34552182487</v>
      </c>
    </row>
    <row r="233" spans="1:15" x14ac:dyDescent="0.25">
      <c r="A233" t="s">
        <v>14</v>
      </c>
      <c r="B233">
        <v>1511047026</v>
      </c>
      <c r="C233">
        <v>50368234</v>
      </c>
      <c r="D233" t="s">
        <v>15</v>
      </c>
      <c r="E233">
        <v>3718129734</v>
      </c>
      <c r="F233">
        <v>3315997498</v>
      </c>
      <c r="G233">
        <v>4098468043</v>
      </c>
      <c r="H233">
        <v>3378434428</v>
      </c>
      <c r="I233">
        <v>3239444491</v>
      </c>
      <c r="J233">
        <v>3547959149</v>
      </c>
      <c r="K233">
        <v>3762430283</v>
      </c>
      <c r="L233">
        <v>3460196088</v>
      </c>
      <c r="M233">
        <v>3275966687</v>
      </c>
      <c r="N233">
        <v>3091116722</v>
      </c>
      <c r="O233">
        <f t="shared" si="3"/>
        <v>34888143123</v>
      </c>
    </row>
    <row r="234" spans="1:15" x14ac:dyDescent="0.25">
      <c r="A234" t="s">
        <v>14</v>
      </c>
      <c r="B234">
        <v>1511047049</v>
      </c>
      <c r="C234">
        <v>50368234</v>
      </c>
      <c r="D234" t="s">
        <v>15</v>
      </c>
      <c r="E234">
        <v>3718129734</v>
      </c>
      <c r="F234">
        <v>3315997498</v>
      </c>
      <c r="G234">
        <v>4098468043</v>
      </c>
      <c r="H234">
        <v>3378434428</v>
      </c>
      <c r="I234">
        <v>3239444491</v>
      </c>
      <c r="J234">
        <v>3547959149</v>
      </c>
      <c r="K234">
        <v>3762430283</v>
      </c>
      <c r="L234">
        <v>3460196088</v>
      </c>
      <c r="M234">
        <v>3275966687</v>
      </c>
      <c r="N234">
        <v>3091116722</v>
      </c>
      <c r="O234">
        <f t="shared" si="3"/>
        <v>34888143123</v>
      </c>
    </row>
    <row r="235" spans="1:15" x14ac:dyDescent="0.25">
      <c r="A235" t="s">
        <v>14</v>
      </c>
      <c r="B235">
        <v>1511047079</v>
      </c>
      <c r="C235">
        <v>50368235</v>
      </c>
      <c r="D235" t="s">
        <v>15</v>
      </c>
      <c r="E235">
        <v>3739167725</v>
      </c>
      <c r="F235">
        <v>3325612606</v>
      </c>
      <c r="G235">
        <v>4098468043</v>
      </c>
      <c r="H235">
        <v>3388086787</v>
      </c>
      <c r="I235">
        <v>3239009828</v>
      </c>
      <c r="J235">
        <v>3558301873</v>
      </c>
      <c r="K235">
        <v>3772201335</v>
      </c>
      <c r="L235">
        <v>3470477689</v>
      </c>
      <c r="M235">
        <v>3285935283</v>
      </c>
      <c r="N235">
        <v>3091116722</v>
      </c>
      <c r="O235">
        <f t="shared" si="3"/>
        <v>34968377891</v>
      </c>
    </row>
    <row r="236" spans="1:15" x14ac:dyDescent="0.25">
      <c r="A236" t="s">
        <v>14</v>
      </c>
      <c r="B236">
        <v>1511047109</v>
      </c>
      <c r="C236">
        <v>50368236</v>
      </c>
      <c r="D236" t="s">
        <v>15</v>
      </c>
      <c r="E236">
        <v>3769790927</v>
      </c>
      <c r="F236">
        <v>3356175084</v>
      </c>
      <c r="G236">
        <v>4118930465</v>
      </c>
      <c r="H236">
        <v>3408691244</v>
      </c>
      <c r="I236">
        <v>3259567269</v>
      </c>
      <c r="J236">
        <v>3568083993</v>
      </c>
      <c r="K236">
        <v>3792757597</v>
      </c>
      <c r="L236">
        <v>3479801804</v>
      </c>
      <c r="M236">
        <v>3306822025</v>
      </c>
      <c r="N236">
        <v>3110419438</v>
      </c>
      <c r="O236">
        <f t="shared" si="3"/>
        <v>35171039846</v>
      </c>
    </row>
    <row r="237" spans="1:15" x14ac:dyDescent="0.25">
      <c r="A237" t="s">
        <v>14</v>
      </c>
      <c r="B237">
        <v>1511047139</v>
      </c>
      <c r="C237">
        <v>50368237</v>
      </c>
      <c r="D237" t="s">
        <v>15</v>
      </c>
      <c r="E237">
        <v>3790090014</v>
      </c>
      <c r="F237">
        <v>3375723522</v>
      </c>
      <c r="G237">
        <v>4139535902</v>
      </c>
      <c r="H237">
        <v>3438228276</v>
      </c>
      <c r="I237">
        <v>3289582466</v>
      </c>
      <c r="J237">
        <v>3598347309</v>
      </c>
      <c r="K237">
        <v>3823225828</v>
      </c>
      <c r="L237">
        <v>3510658592</v>
      </c>
      <c r="M237">
        <v>3326511347</v>
      </c>
      <c r="N237">
        <v>3139926140</v>
      </c>
      <c r="O237">
        <f t="shared" si="3"/>
        <v>35431829396</v>
      </c>
    </row>
    <row r="238" spans="1:15" x14ac:dyDescent="0.25">
      <c r="A238" t="s">
        <v>14</v>
      </c>
      <c r="B238">
        <v>1511047169</v>
      </c>
      <c r="C238">
        <v>50368238</v>
      </c>
      <c r="D238" t="s">
        <v>15</v>
      </c>
      <c r="E238">
        <v>3819792773</v>
      </c>
      <c r="F238">
        <v>3404622888</v>
      </c>
      <c r="G238">
        <v>4170082442</v>
      </c>
      <c r="H238">
        <v>3457544631</v>
      </c>
      <c r="I238">
        <v>3310169097</v>
      </c>
      <c r="J238">
        <v>3617824053</v>
      </c>
      <c r="K238">
        <v>3843807863</v>
      </c>
      <c r="L238">
        <v>3530873941</v>
      </c>
      <c r="M238">
        <v>3357287248</v>
      </c>
      <c r="N238">
        <v>3159479137</v>
      </c>
      <c r="O238">
        <f t="shared" si="3"/>
        <v>35671484073</v>
      </c>
    </row>
    <row r="239" spans="1:15" x14ac:dyDescent="0.25">
      <c r="A239" t="s">
        <v>14</v>
      </c>
      <c r="B239">
        <v>1511047199</v>
      </c>
      <c r="C239">
        <v>50368239</v>
      </c>
      <c r="D239" t="s">
        <v>15</v>
      </c>
      <c r="E239">
        <v>3839391466</v>
      </c>
      <c r="F239">
        <v>3424105816</v>
      </c>
      <c r="G239">
        <v>3911396054</v>
      </c>
      <c r="H239">
        <v>3487079466</v>
      </c>
      <c r="I239">
        <v>3339778589</v>
      </c>
      <c r="J239">
        <v>3647444472</v>
      </c>
      <c r="K239">
        <v>3873439483</v>
      </c>
      <c r="L239">
        <v>3561736672</v>
      </c>
      <c r="M239">
        <v>3377851947</v>
      </c>
      <c r="N239">
        <v>3189077309</v>
      </c>
      <c r="O239">
        <f t="shared" si="3"/>
        <v>35651301274</v>
      </c>
    </row>
    <row r="240" spans="1:15" x14ac:dyDescent="0.25">
      <c r="A240" t="s">
        <v>14</v>
      </c>
      <c r="B240">
        <v>1511047229</v>
      </c>
      <c r="C240">
        <v>50368240</v>
      </c>
      <c r="D240" t="s">
        <v>15</v>
      </c>
      <c r="E240">
        <v>3858523309</v>
      </c>
      <c r="F240">
        <v>3443668663</v>
      </c>
      <c r="G240">
        <v>2156260540</v>
      </c>
      <c r="H240">
        <v>3506801587</v>
      </c>
      <c r="I240">
        <v>3359417639</v>
      </c>
      <c r="J240">
        <v>3667191310</v>
      </c>
      <c r="K240">
        <v>3903042417</v>
      </c>
      <c r="L240">
        <v>3581875189</v>
      </c>
      <c r="M240">
        <v>3408722911</v>
      </c>
      <c r="N240">
        <v>3208757467</v>
      </c>
      <c r="O240">
        <f t="shared" si="3"/>
        <v>34094261032</v>
      </c>
    </row>
    <row r="241" spans="1:15" x14ac:dyDescent="0.25">
      <c r="A241" t="s">
        <v>14</v>
      </c>
      <c r="B241">
        <v>1511047259</v>
      </c>
      <c r="C241">
        <v>50368241</v>
      </c>
      <c r="D241" t="s">
        <v>15</v>
      </c>
      <c r="E241">
        <v>3868310168</v>
      </c>
      <c r="F241">
        <v>3453471555</v>
      </c>
      <c r="G241">
        <v>2246722595</v>
      </c>
      <c r="H241">
        <v>3635150239</v>
      </c>
      <c r="I241">
        <v>3379117764</v>
      </c>
      <c r="J241">
        <v>3686891100</v>
      </c>
      <c r="K241">
        <v>3912927240</v>
      </c>
      <c r="L241">
        <v>3672769789</v>
      </c>
      <c r="M241">
        <v>3418691118</v>
      </c>
      <c r="N241">
        <v>3218622889</v>
      </c>
      <c r="O241">
        <f t="shared" si="3"/>
        <v>34492674457</v>
      </c>
    </row>
    <row r="242" spans="1:15" x14ac:dyDescent="0.25">
      <c r="A242" t="s">
        <v>14</v>
      </c>
      <c r="B242">
        <v>1511047292</v>
      </c>
      <c r="C242">
        <v>50368243</v>
      </c>
      <c r="D242" t="s">
        <v>15</v>
      </c>
      <c r="E242">
        <v>3878138563</v>
      </c>
      <c r="F242">
        <v>3601564910</v>
      </c>
      <c r="G242">
        <v>2183376007</v>
      </c>
      <c r="H242">
        <v>3538978256</v>
      </c>
      <c r="I242">
        <v>3388975344</v>
      </c>
      <c r="J242">
        <v>3854867502</v>
      </c>
      <c r="K242">
        <v>3924762469</v>
      </c>
      <c r="L242">
        <v>3611102711</v>
      </c>
      <c r="M242">
        <v>3428583336</v>
      </c>
      <c r="N242">
        <v>3228491319</v>
      </c>
      <c r="O242">
        <f t="shared" si="3"/>
        <v>34638840417</v>
      </c>
    </row>
    <row r="243" spans="1:15" x14ac:dyDescent="0.25">
      <c r="A243" t="s">
        <v>14</v>
      </c>
      <c r="B243">
        <v>1511047319</v>
      </c>
      <c r="C243">
        <v>50368243</v>
      </c>
      <c r="D243" t="s">
        <v>15</v>
      </c>
      <c r="E243">
        <v>3887969387</v>
      </c>
      <c r="F243">
        <v>3601564910</v>
      </c>
      <c r="G243">
        <v>2183376007</v>
      </c>
      <c r="H243">
        <v>3538978256</v>
      </c>
      <c r="I243">
        <v>3388975344</v>
      </c>
      <c r="J243">
        <v>3854867502</v>
      </c>
      <c r="K243">
        <v>3924762469</v>
      </c>
      <c r="L243">
        <v>3611102711</v>
      </c>
      <c r="M243">
        <v>3428583336</v>
      </c>
      <c r="N243">
        <v>3228491319</v>
      </c>
      <c r="O243">
        <f t="shared" si="3"/>
        <v>34648671241</v>
      </c>
    </row>
    <row r="244" spans="1:15" x14ac:dyDescent="0.25">
      <c r="A244" t="s">
        <v>14</v>
      </c>
      <c r="B244">
        <v>1511047349</v>
      </c>
      <c r="C244">
        <v>50368244</v>
      </c>
      <c r="D244" t="s">
        <v>15</v>
      </c>
      <c r="E244">
        <v>3897779749</v>
      </c>
      <c r="F244">
        <v>3487301888</v>
      </c>
      <c r="G244">
        <v>2193263765</v>
      </c>
      <c r="H244">
        <v>3548879491</v>
      </c>
      <c r="I244">
        <v>3408755324</v>
      </c>
      <c r="J244">
        <v>3874602577</v>
      </c>
      <c r="K244">
        <v>3944620348</v>
      </c>
      <c r="L244">
        <v>3822274262</v>
      </c>
      <c r="M244">
        <v>3569589306</v>
      </c>
      <c r="N244">
        <v>3251304870</v>
      </c>
      <c r="O244">
        <f t="shared" si="3"/>
        <v>34998371580</v>
      </c>
    </row>
    <row r="245" spans="1:15" x14ac:dyDescent="0.25">
      <c r="A245" t="s">
        <v>14</v>
      </c>
      <c r="B245">
        <v>1511047379</v>
      </c>
      <c r="C245">
        <v>50368245</v>
      </c>
      <c r="D245" t="s">
        <v>15</v>
      </c>
      <c r="E245">
        <v>4115188840</v>
      </c>
      <c r="F245">
        <v>3526846674</v>
      </c>
      <c r="G245">
        <v>2294472308</v>
      </c>
      <c r="H245">
        <v>3687599096</v>
      </c>
      <c r="I245">
        <v>3418650592</v>
      </c>
      <c r="J245">
        <v>3720533738</v>
      </c>
      <c r="K245">
        <v>3954511379</v>
      </c>
      <c r="L245">
        <v>3674057127</v>
      </c>
      <c r="M245">
        <v>3552460991</v>
      </c>
      <c r="N245">
        <v>3300648426</v>
      </c>
      <c r="O245">
        <f t="shared" si="3"/>
        <v>35244969171</v>
      </c>
    </row>
    <row r="246" spans="1:15" x14ac:dyDescent="0.25">
      <c r="A246" t="s">
        <v>14</v>
      </c>
      <c r="B246">
        <v>1511047409</v>
      </c>
      <c r="C246">
        <v>50368246</v>
      </c>
      <c r="D246" t="s">
        <v>15</v>
      </c>
      <c r="E246">
        <v>3930338246</v>
      </c>
      <c r="F246">
        <v>3506816119</v>
      </c>
      <c r="G246">
        <v>2228719125</v>
      </c>
      <c r="H246">
        <v>3697552005</v>
      </c>
      <c r="I246">
        <v>3559104164</v>
      </c>
      <c r="J246">
        <v>3740286294</v>
      </c>
      <c r="K246">
        <v>4158618600</v>
      </c>
      <c r="L246">
        <v>3683956272</v>
      </c>
      <c r="M246">
        <v>3562348095</v>
      </c>
      <c r="N246">
        <v>3271022685</v>
      </c>
      <c r="O246">
        <f t="shared" si="3"/>
        <v>35338761605</v>
      </c>
    </row>
    <row r="247" spans="1:15" x14ac:dyDescent="0.25">
      <c r="A247" t="s">
        <v>14</v>
      </c>
      <c r="B247">
        <v>1511047439</v>
      </c>
      <c r="C247">
        <v>50368247</v>
      </c>
      <c r="D247" t="s">
        <v>15</v>
      </c>
      <c r="E247">
        <v>3930338246</v>
      </c>
      <c r="F247">
        <v>3516604161</v>
      </c>
      <c r="G247">
        <v>2238613500</v>
      </c>
      <c r="H247">
        <v>3580955040</v>
      </c>
      <c r="I247">
        <v>3440998846</v>
      </c>
      <c r="J247">
        <v>3750160732</v>
      </c>
      <c r="K247">
        <v>3977605172</v>
      </c>
      <c r="L247">
        <v>3664173644</v>
      </c>
      <c r="M247">
        <v>3472811377</v>
      </c>
      <c r="N247">
        <v>3280849378</v>
      </c>
      <c r="O247">
        <f t="shared" si="3"/>
        <v>34853110096</v>
      </c>
    </row>
    <row r="248" spans="1:15" x14ac:dyDescent="0.25">
      <c r="A248" t="s">
        <v>14</v>
      </c>
      <c r="B248">
        <v>1511047469</v>
      </c>
      <c r="C248">
        <v>50368248</v>
      </c>
      <c r="D248" t="s">
        <v>15</v>
      </c>
      <c r="E248">
        <v>3950979486</v>
      </c>
      <c r="F248">
        <v>3575981893</v>
      </c>
      <c r="G248">
        <v>2248492430</v>
      </c>
      <c r="H248">
        <v>3826365606</v>
      </c>
      <c r="I248">
        <v>3509997711</v>
      </c>
      <c r="J248">
        <v>3789581165</v>
      </c>
      <c r="K248">
        <v>4046757816</v>
      </c>
      <c r="L248">
        <v>3664173644</v>
      </c>
      <c r="M248">
        <v>3482716561</v>
      </c>
      <c r="N248">
        <v>3349996267</v>
      </c>
      <c r="O248">
        <f t="shared" si="3"/>
        <v>35445042579</v>
      </c>
    </row>
    <row r="249" spans="1:15" x14ac:dyDescent="0.25">
      <c r="A249" t="s">
        <v>14</v>
      </c>
      <c r="B249">
        <v>1511047499</v>
      </c>
      <c r="C249">
        <v>50368249</v>
      </c>
      <c r="D249" t="s">
        <v>15</v>
      </c>
      <c r="E249">
        <v>4039394903</v>
      </c>
      <c r="F249">
        <v>3585739611</v>
      </c>
      <c r="G249">
        <v>2258366875</v>
      </c>
      <c r="H249">
        <v>3608590075</v>
      </c>
      <c r="I249">
        <v>3460644951</v>
      </c>
      <c r="J249">
        <v>3770004845</v>
      </c>
      <c r="K249">
        <v>3997259528</v>
      </c>
      <c r="L249">
        <v>3743430847</v>
      </c>
      <c r="M249">
        <v>3492601538</v>
      </c>
      <c r="N249">
        <v>3359833791</v>
      </c>
      <c r="O249">
        <f t="shared" si="3"/>
        <v>35315866964</v>
      </c>
    </row>
    <row r="250" spans="1:15" x14ac:dyDescent="0.25">
      <c r="A250" t="s">
        <v>14</v>
      </c>
      <c r="B250">
        <v>1511047529</v>
      </c>
      <c r="C250">
        <v>50368250</v>
      </c>
      <c r="D250" t="s">
        <v>15</v>
      </c>
      <c r="E250">
        <v>3970736174</v>
      </c>
      <c r="F250">
        <v>3546114901</v>
      </c>
      <c r="G250">
        <v>2268242228</v>
      </c>
      <c r="H250">
        <v>3687935112</v>
      </c>
      <c r="I250">
        <v>3470532872</v>
      </c>
      <c r="J250">
        <v>3779812569</v>
      </c>
      <c r="K250">
        <v>4007063933</v>
      </c>
      <c r="L250">
        <v>3753312830</v>
      </c>
      <c r="M250">
        <v>3743245931</v>
      </c>
      <c r="N250">
        <v>3310467354</v>
      </c>
      <c r="O250">
        <f t="shared" si="3"/>
        <v>35537463904</v>
      </c>
    </row>
    <row r="251" spans="1:15" x14ac:dyDescent="0.25">
      <c r="A251" t="s">
        <v>14</v>
      </c>
      <c r="B251">
        <v>1511047560</v>
      </c>
      <c r="C251">
        <v>50368252</v>
      </c>
      <c r="D251" t="s">
        <v>15</v>
      </c>
      <c r="E251">
        <v>3980476730</v>
      </c>
      <c r="F251">
        <v>3594782409</v>
      </c>
      <c r="G251">
        <v>2298189421</v>
      </c>
      <c r="H251">
        <v>3638416955</v>
      </c>
      <c r="I251">
        <v>3500013147</v>
      </c>
      <c r="J251">
        <v>3819098137</v>
      </c>
      <c r="K251">
        <v>4056286270</v>
      </c>
      <c r="L251">
        <v>3753375787</v>
      </c>
      <c r="M251">
        <v>3629534563</v>
      </c>
      <c r="N251">
        <v>3340015405</v>
      </c>
      <c r="O251">
        <f t="shared" si="3"/>
        <v>35610188824</v>
      </c>
    </row>
    <row r="252" spans="1:15" x14ac:dyDescent="0.25">
      <c r="A252" t="s">
        <v>14</v>
      </c>
      <c r="B252">
        <v>1511047589</v>
      </c>
      <c r="C252">
        <v>50368252</v>
      </c>
      <c r="D252" t="s">
        <v>15</v>
      </c>
      <c r="E252">
        <v>4019470009</v>
      </c>
      <c r="F252">
        <v>3594782409</v>
      </c>
      <c r="G252">
        <v>2298189421</v>
      </c>
      <c r="H252">
        <v>3638416955</v>
      </c>
      <c r="I252">
        <v>3500013147</v>
      </c>
      <c r="J252">
        <v>3819098137</v>
      </c>
      <c r="K252">
        <v>4056286270</v>
      </c>
      <c r="L252">
        <v>3753375787</v>
      </c>
      <c r="M252">
        <v>3629534563</v>
      </c>
      <c r="N252">
        <v>3340015405</v>
      </c>
      <c r="O252">
        <f t="shared" si="3"/>
        <v>35649182103</v>
      </c>
    </row>
    <row r="253" spans="1:15" x14ac:dyDescent="0.25">
      <c r="A253" t="s">
        <v>14</v>
      </c>
      <c r="B253">
        <v>1511047619</v>
      </c>
      <c r="C253">
        <v>50368253</v>
      </c>
      <c r="D253" t="s">
        <v>15</v>
      </c>
      <c r="E253">
        <v>4029219605</v>
      </c>
      <c r="F253">
        <v>3614279746</v>
      </c>
      <c r="G253">
        <v>2308028450</v>
      </c>
      <c r="H253">
        <v>3677884389</v>
      </c>
      <c r="I253">
        <v>3619183570</v>
      </c>
      <c r="J253">
        <v>3809193371</v>
      </c>
      <c r="K253">
        <v>4125242062</v>
      </c>
      <c r="L253">
        <v>3733498932</v>
      </c>
      <c r="M253">
        <v>3550097971</v>
      </c>
      <c r="N253">
        <v>3349862550</v>
      </c>
      <c r="O253">
        <f t="shared" si="3"/>
        <v>35816490646</v>
      </c>
    </row>
    <row r="254" spans="1:15" x14ac:dyDescent="0.25">
      <c r="A254" t="s">
        <v>14</v>
      </c>
      <c r="B254">
        <v>1511047649</v>
      </c>
      <c r="C254">
        <v>50368254</v>
      </c>
      <c r="D254" t="s">
        <v>15</v>
      </c>
      <c r="E254">
        <v>4029436278</v>
      </c>
      <c r="F254">
        <v>3594800445</v>
      </c>
      <c r="G254">
        <v>2317849708</v>
      </c>
      <c r="H254">
        <v>3687685135</v>
      </c>
      <c r="I254">
        <v>3628992374</v>
      </c>
      <c r="J254">
        <v>3818995936</v>
      </c>
      <c r="K254">
        <v>4135047368</v>
      </c>
      <c r="L254">
        <v>3743356707</v>
      </c>
      <c r="M254">
        <v>3589229477</v>
      </c>
      <c r="N254">
        <v>3409160667</v>
      </c>
      <c r="O254">
        <f t="shared" si="3"/>
        <v>35954554095</v>
      </c>
    </row>
    <row r="255" spans="1:15" x14ac:dyDescent="0.25">
      <c r="A255" t="s">
        <v>14</v>
      </c>
      <c r="B255">
        <v>1511047679</v>
      </c>
      <c r="C255">
        <v>50368255</v>
      </c>
      <c r="D255" t="s">
        <v>15</v>
      </c>
      <c r="E255">
        <v>4039154870</v>
      </c>
      <c r="F255">
        <v>3614303332</v>
      </c>
      <c r="G255">
        <v>2337491658</v>
      </c>
      <c r="H255">
        <v>3746763332</v>
      </c>
      <c r="I255">
        <v>3541616701</v>
      </c>
      <c r="J255">
        <v>3897615139</v>
      </c>
      <c r="K255">
        <v>4115093961</v>
      </c>
      <c r="L255">
        <v>3822502818</v>
      </c>
      <c r="M255">
        <v>3569602060</v>
      </c>
      <c r="N255">
        <v>3418975305</v>
      </c>
      <c r="O255">
        <f t="shared" si="3"/>
        <v>36103119176</v>
      </c>
    </row>
    <row r="256" spans="1:15" x14ac:dyDescent="0.25">
      <c r="A256" t="s">
        <v>14</v>
      </c>
      <c r="B256">
        <v>1511047709</v>
      </c>
      <c r="C256">
        <v>50368256</v>
      </c>
      <c r="D256" t="s">
        <v>15</v>
      </c>
      <c r="E256">
        <v>4048895762</v>
      </c>
      <c r="F256">
        <v>3624026117</v>
      </c>
      <c r="G256">
        <v>2647068723</v>
      </c>
      <c r="H256">
        <v>3756598523</v>
      </c>
      <c r="I256">
        <v>3551433766</v>
      </c>
      <c r="J256">
        <v>3907423402</v>
      </c>
      <c r="K256">
        <v>4124911951</v>
      </c>
      <c r="L256">
        <v>3832326157</v>
      </c>
      <c r="M256">
        <v>3628488751</v>
      </c>
      <c r="N256">
        <v>3389395128</v>
      </c>
      <c r="O256">
        <f t="shared" si="3"/>
        <v>36510568280</v>
      </c>
    </row>
    <row r="257" spans="1:15" x14ac:dyDescent="0.25">
      <c r="A257" t="s">
        <v>14</v>
      </c>
      <c r="B257">
        <v>1511047740</v>
      </c>
      <c r="C257">
        <v>50368258</v>
      </c>
      <c r="D257" t="s">
        <v>15</v>
      </c>
      <c r="E257">
        <v>4078477732</v>
      </c>
      <c r="F257">
        <v>3643397999</v>
      </c>
      <c r="G257">
        <v>2363186929</v>
      </c>
      <c r="H257">
        <v>3707260211</v>
      </c>
      <c r="I257">
        <v>3580854472</v>
      </c>
      <c r="J257">
        <v>3917005309</v>
      </c>
      <c r="K257">
        <v>4173851811</v>
      </c>
      <c r="L257">
        <v>3832152234</v>
      </c>
      <c r="M257">
        <v>3609191193</v>
      </c>
      <c r="N257">
        <v>3408838298</v>
      </c>
      <c r="O257">
        <f t="shared" si="3"/>
        <v>36314216188</v>
      </c>
    </row>
    <row r="258" spans="1:15" x14ac:dyDescent="0.25">
      <c r="A258" t="s">
        <v>14</v>
      </c>
      <c r="B258">
        <v>1511047769</v>
      </c>
      <c r="C258">
        <v>50368258</v>
      </c>
      <c r="D258" t="s">
        <v>15</v>
      </c>
      <c r="E258">
        <v>4078369889</v>
      </c>
      <c r="F258">
        <v>3643397999</v>
      </c>
      <c r="G258">
        <v>2363186929</v>
      </c>
      <c r="H258">
        <v>3707260211</v>
      </c>
      <c r="I258">
        <v>3580854472</v>
      </c>
      <c r="J258">
        <v>3917005309</v>
      </c>
      <c r="K258">
        <v>4173851811</v>
      </c>
      <c r="L258">
        <v>3832152234</v>
      </c>
      <c r="M258">
        <v>3609191193</v>
      </c>
      <c r="N258">
        <v>3408838298</v>
      </c>
      <c r="O258">
        <f t="shared" ref="O258:O321" si="4">SUM(E258:N258)</f>
        <v>36314108345</v>
      </c>
    </row>
    <row r="259" spans="1:15" x14ac:dyDescent="0.25">
      <c r="A259" t="s">
        <v>14</v>
      </c>
      <c r="B259">
        <v>1511047799</v>
      </c>
      <c r="C259">
        <v>50368259</v>
      </c>
      <c r="D259" t="s">
        <v>15</v>
      </c>
      <c r="E259">
        <v>4146662131</v>
      </c>
      <c r="F259">
        <v>3662741373</v>
      </c>
      <c r="G259">
        <v>2382873817</v>
      </c>
      <c r="H259">
        <v>3746423657</v>
      </c>
      <c r="I259">
        <v>3600505043</v>
      </c>
      <c r="J259">
        <v>3887530674</v>
      </c>
      <c r="K259">
        <v>4134707870</v>
      </c>
      <c r="L259">
        <v>3812280023</v>
      </c>
      <c r="M259">
        <v>3619071046</v>
      </c>
      <c r="N259">
        <v>3418600374</v>
      </c>
      <c r="O259">
        <f t="shared" si="4"/>
        <v>36411396008</v>
      </c>
    </row>
    <row r="260" spans="1:15" x14ac:dyDescent="0.25">
      <c r="A260" t="s">
        <v>14</v>
      </c>
      <c r="B260">
        <v>1511047829</v>
      </c>
      <c r="C260">
        <v>50368260</v>
      </c>
      <c r="D260" t="s">
        <v>15</v>
      </c>
      <c r="E260">
        <v>4097562983</v>
      </c>
      <c r="F260">
        <v>3682267799</v>
      </c>
      <c r="G260">
        <v>2392650285</v>
      </c>
      <c r="H260">
        <v>3756175135</v>
      </c>
      <c r="I260">
        <v>3600505043</v>
      </c>
      <c r="J260">
        <v>3887530674</v>
      </c>
      <c r="K260">
        <v>4144459941</v>
      </c>
      <c r="L260">
        <v>3881418987</v>
      </c>
      <c r="M260">
        <v>3638595122</v>
      </c>
      <c r="N260">
        <v>3428333062</v>
      </c>
      <c r="O260">
        <f t="shared" si="4"/>
        <v>36509499031</v>
      </c>
    </row>
    <row r="261" spans="1:15" x14ac:dyDescent="0.25">
      <c r="A261" t="s">
        <v>14</v>
      </c>
      <c r="B261">
        <v>1511047859</v>
      </c>
      <c r="C261">
        <v>50368261</v>
      </c>
      <c r="D261" t="s">
        <v>15</v>
      </c>
      <c r="E261">
        <v>4107238307</v>
      </c>
      <c r="F261">
        <v>3682267799</v>
      </c>
      <c r="G261">
        <v>2601013729</v>
      </c>
      <c r="H261">
        <v>3746277458</v>
      </c>
      <c r="I261">
        <v>3620160230</v>
      </c>
      <c r="J261">
        <v>3907121143</v>
      </c>
      <c r="K261">
        <v>4183529196</v>
      </c>
      <c r="L261">
        <v>3832087976</v>
      </c>
      <c r="M261">
        <v>3638635214</v>
      </c>
      <c r="N261">
        <v>3447890001</v>
      </c>
      <c r="O261">
        <f t="shared" si="4"/>
        <v>36766221053</v>
      </c>
    </row>
    <row r="262" spans="1:15" x14ac:dyDescent="0.25">
      <c r="A262" t="s">
        <v>14</v>
      </c>
      <c r="B262">
        <v>1511047889</v>
      </c>
      <c r="C262">
        <v>50368262</v>
      </c>
      <c r="D262" t="s">
        <v>15</v>
      </c>
      <c r="E262">
        <v>4117038112</v>
      </c>
      <c r="F262">
        <v>3691965980</v>
      </c>
      <c r="G262">
        <v>2413305553</v>
      </c>
      <c r="H262">
        <v>3824405969</v>
      </c>
      <c r="I262">
        <v>3629922576</v>
      </c>
      <c r="J262">
        <v>3916922092</v>
      </c>
      <c r="K262">
        <v>4183529196</v>
      </c>
      <c r="L262">
        <v>3861858630</v>
      </c>
      <c r="M262">
        <v>3648412001</v>
      </c>
      <c r="N262">
        <v>3457643914</v>
      </c>
      <c r="O262">
        <f t="shared" si="4"/>
        <v>36745004023</v>
      </c>
    </row>
    <row r="263" spans="1:15" x14ac:dyDescent="0.25">
      <c r="A263" t="s">
        <v>14</v>
      </c>
      <c r="B263">
        <v>1511047919</v>
      </c>
      <c r="C263">
        <v>50368263</v>
      </c>
      <c r="D263" t="s">
        <v>15</v>
      </c>
      <c r="E263">
        <v>5020369171</v>
      </c>
      <c r="F263">
        <v>3711649296</v>
      </c>
      <c r="G263">
        <v>2481961666</v>
      </c>
      <c r="H263">
        <v>3765693607</v>
      </c>
      <c r="I263">
        <v>3639678246</v>
      </c>
      <c r="J263">
        <v>3926707277</v>
      </c>
      <c r="K263">
        <v>4183381427</v>
      </c>
      <c r="L263">
        <v>3851786033</v>
      </c>
      <c r="M263">
        <v>3658172872</v>
      </c>
      <c r="N263">
        <v>3467423120</v>
      </c>
      <c r="O263">
        <f t="shared" si="4"/>
        <v>37706822715</v>
      </c>
    </row>
    <row r="264" spans="1:15" x14ac:dyDescent="0.25">
      <c r="A264" t="s">
        <v>14</v>
      </c>
      <c r="B264">
        <v>1511047949</v>
      </c>
      <c r="C264">
        <v>50368264</v>
      </c>
      <c r="D264" t="s">
        <v>15</v>
      </c>
      <c r="E264">
        <v>4056450369</v>
      </c>
      <c r="F264">
        <v>3711649296</v>
      </c>
      <c r="G264">
        <v>2442507538</v>
      </c>
      <c r="H264">
        <v>3775459857</v>
      </c>
      <c r="I264">
        <v>3649442658</v>
      </c>
      <c r="J264">
        <v>3936477128</v>
      </c>
      <c r="K264">
        <v>4193162455</v>
      </c>
      <c r="L264">
        <v>3861565242</v>
      </c>
      <c r="M264">
        <v>3667939421</v>
      </c>
      <c r="N264">
        <v>3467423120</v>
      </c>
      <c r="O264">
        <f t="shared" si="4"/>
        <v>36762077084</v>
      </c>
    </row>
    <row r="265" spans="1:15" x14ac:dyDescent="0.25">
      <c r="A265" t="s">
        <v>14</v>
      </c>
      <c r="B265">
        <v>1511047979</v>
      </c>
      <c r="C265">
        <v>50368265</v>
      </c>
      <c r="D265" t="s">
        <v>15</v>
      </c>
      <c r="E265">
        <v>4104860160</v>
      </c>
      <c r="F265">
        <v>3721354434</v>
      </c>
      <c r="G265">
        <v>2481402636</v>
      </c>
      <c r="H265">
        <v>3785242640</v>
      </c>
      <c r="I265">
        <v>3659226973</v>
      </c>
      <c r="J265">
        <v>3946254515</v>
      </c>
      <c r="K265">
        <v>4202933839</v>
      </c>
      <c r="L265">
        <v>3871341083</v>
      </c>
      <c r="M265">
        <v>3677709296</v>
      </c>
      <c r="N265">
        <v>3435440568</v>
      </c>
      <c r="O265">
        <f t="shared" si="4"/>
        <v>36885766144</v>
      </c>
    </row>
    <row r="266" spans="1:15" x14ac:dyDescent="0.25">
      <c r="A266" t="s">
        <v>14</v>
      </c>
      <c r="B266">
        <v>1511048009</v>
      </c>
      <c r="C266">
        <v>50368266</v>
      </c>
      <c r="D266" t="s">
        <v>15</v>
      </c>
      <c r="E266">
        <v>4086739362</v>
      </c>
      <c r="F266">
        <v>3652692541</v>
      </c>
      <c r="G266">
        <v>2461927869</v>
      </c>
      <c r="H266">
        <v>3804764912</v>
      </c>
      <c r="I266">
        <v>3916895070</v>
      </c>
      <c r="J266">
        <v>3965830370</v>
      </c>
      <c r="K266">
        <v>5141114465</v>
      </c>
      <c r="L266">
        <v>3890866676</v>
      </c>
      <c r="M266">
        <v>4524719195</v>
      </c>
      <c r="N266">
        <v>3464774467</v>
      </c>
      <c r="O266">
        <f t="shared" si="4"/>
        <v>38910324927</v>
      </c>
    </row>
    <row r="267" spans="1:15" x14ac:dyDescent="0.25">
      <c r="A267" t="s">
        <v>14</v>
      </c>
      <c r="B267">
        <v>1511048039</v>
      </c>
      <c r="C267">
        <v>50368267</v>
      </c>
      <c r="D267" t="s">
        <v>15</v>
      </c>
      <c r="E267">
        <v>4096569052</v>
      </c>
      <c r="F267">
        <v>3662076718</v>
      </c>
      <c r="G267">
        <v>2471693813</v>
      </c>
      <c r="H267">
        <v>3814478556</v>
      </c>
      <c r="I267">
        <v>3735403093</v>
      </c>
      <c r="J267">
        <v>3975603804</v>
      </c>
      <c r="K267">
        <v>4139140394</v>
      </c>
      <c r="L267">
        <v>3900618448</v>
      </c>
      <c r="M267">
        <v>3626233319</v>
      </c>
      <c r="N267">
        <v>2172103516</v>
      </c>
      <c r="O267">
        <f t="shared" si="4"/>
        <v>35593920713</v>
      </c>
    </row>
    <row r="268" spans="1:15" x14ac:dyDescent="0.25">
      <c r="A268" t="s">
        <v>14</v>
      </c>
      <c r="B268">
        <v>1511048069</v>
      </c>
      <c r="C268">
        <v>50368268</v>
      </c>
      <c r="D268" t="s">
        <v>15</v>
      </c>
      <c r="E268">
        <v>4106244447</v>
      </c>
      <c r="F268">
        <v>3681642674</v>
      </c>
      <c r="G268">
        <v>2539989687</v>
      </c>
      <c r="H268">
        <v>3824200041</v>
      </c>
      <c r="I268">
        <v>3754955478</v>
      </c>
      <c r="J268">
        <v>3985390798</v>
      </c>
      <c r="K268">
        <v>4150728015</v>
      </c>
      <c r="L268">
        <v>3910390393</v>
      </c>
      <c r="M268">
        <v>3637077928</v>
      </c>
      <c r="N268">
        <v>2191705380</v>
      </c>
      <c r="O268">
        <f t="shared" si="4"/>
        <v>35782324841</v>
      </c>
    </row>
    <row r="269" spans="1:15" x14ac:dyDescent="0.25">
      <c r="A269" t="s">
        <v>14</v>
      </c>
      <c r="B269">
        <v>1511048099</v>
      </c>
      <c r="C269">
        <v>50368269</v>
      </c>
      <c r="D269" t="s">
        <v>15</v>
      </c>
      <c r="E269">
        <v>4135011978</v>
      </c>
      <c r="F269">
        <v>3700927256</v>
      </c>
      <c r="G269">
        <v>2549744784</v>
      </c>
      <c r="H269">
        <v>3762140201</v>
      </c>
      <c r="I269">
        <v>2572119769</v>
      </c>
      <c r="J269">
        <v>3922419834</v>
      </c>
      <c r="K269">
        <v>2577161837</v>
      </c>
      <c r="L269">
        <v>3840940139</v>
      </c>
      <c r="M269">
        <v>3656811939</v>
      </c>
      <c r="N269">
        <v>2211096270</v>
      </c>
      <c r="O269">
        <f t="shared" si="4"/>
        <v>32928374007</v>
      </c>
    </row>
    <row r="270" spans="1:15" x14ac:dyDescent="0.25">
      <c r="A270" t="s">
        <v>14</v>
      </c>
      <c r="B270">
        <v>1511048129</v>
      </c>
      <c r="C270">
        <v>50368270</v>
      </c>
      <c r="D270" t="s">
        <v>15</v>
      </c>
      <c r="E270">
        <v>4154216223</v>
      </c>
      <c r="F270">
        <v>3729620446</v>
      </c>
      <c r="G270">
        <v>2477079630</v>
      </c>
      <c r="H270">
        <v>4009368795</v>
      </c>
      <c r="I270">
        <v>3406402058</v>
      </c>
      <c r="J270">
        <v>3951493895</v>
      </c>
      <c r="K270">
        <v>2596553097</v>
      </c>
      <c r="L270">
        <v>3870185045</v>
      </c>
      <c r="M270">
        <v>3676345965</v>
      </c>
      <c r="N270">
        <v>2230445061</v>
      </c>
      <c r="O270">
        <f t="shared" si="4"/>
        <v>34101710215</v>
      </c>
    </row>
    <row r="271" spans="1:15" x14ac:dyDescent="0.25">
      <c r="A271" t="s">
        <v>14</v>
      </c>
      <c r="B271">
        <v>1511048159</v>
      </c>
      <c r="C271">
        <v>50368271</v>
      </c>
      <c r="D271" t="s">
        <v>15</v>
      </c>
      <c r="E271">
        <v>2772311590</v>
      </c>
      <c r="F271">
        <v>2448046864</v>
      </c>
      <c r="G271">
        <v>2496087945</v>
      </c>
      <c r="H271">
        <v>2622299169</v>
      </c>
      <c r="I271">
        <v>2562240160</v>
      </c>
      <c r="J271">
        <v>3970892261</v>
      </c>
      <c r="K271">
        <v>2625214926</v>
      </c>
      <c r="L271">
        <v>3889553703</v>
      </c>
      <c r="M271">
        <v>3508754203</v>
      </c>
      <c r="N271">
        <v>2249520374</v>
      </c>
      <c r="O271">
        <f t="shared" si="4"/>
        <v>29144921195</v>
      </c>
    </row>
    <row r="272" spans="1:15" x14ac:dyDescent="0.25">
      <c r="A272" t="s">
        <v>14</v>
      </c>
      <c r="B272">
        <v>1511048189</v>
      </c>
      <c r="C272">
        <v>50368272</v>
      </c>
      <c r="D272" t="s">
        <v>15</v>
      </c>
      <c r="E272">
        <v>2801021916</v>
      </c>
      <c r="F272">
        <v>2476884096</v>
      </c>
      <c r="G272">
        <v>2525035035</v>
      </c>
      <c r="H272">
        <v>2641382518</v>
      </c>
      <c r="I272">
        <v>2483935153</v>
      </c>
      <c r="J272">
        <v>4067411597</v>
      </c>
      <c r="K272">
        <v>2654243579</v>
      </c>
      <c r="L272">
        <v>3918176283</v>
      </c>
      <c r="M272">
        <v>3528079754</v>
      </c>
      <c r="N272">
        <v>2278594886</v>
      </c>
      <c r="O272">
        <f t="shared" si="4"/>
        <v>29374764817</v>
      </c>
    </row>
    <row r="273" spans="1:15" x14ac:dyDescent="0.25">
      <c r="A273" t="s">
        <v>14</v>
      </c>
      <c r="B273">
        <v>1511048219</v>
      </c>
      <c r="C273">
        <v>50368273</v>
      </c>
      <c r="D273" t="s">
        <v>15</v>
      </c>
      <c r="E273">
        <v>2820043408</v>
      </c>
      <c r="F273">
        <v>2496012113</v>
      </c>
      <c r="G273">
        <v>2544414206</v>
      </c>
      <c r="H273">
        <v>2670418886</v>
      </c>
      <c r="I273">
        <v>2541970443</v>
      </c>
      <c r="J273">
        <v>4018935987</v>
      </c>
      <c r="K273">
        <v>2673205019</v>
      </c>
      <c r="L273">
        <v>3750457754</v>
      </c>
      <c r="M273">
        <v>3557162312</v>
      </c>
      <c r="N273">
        <v>2297993282</v>
      </c>
      <c r="O273">
        <f t="shared" si="4"/>
        <v>29370613410</v>
      </c>
    </row>
    <row r="274" spans="1:15" x14ac:dyDescent="0.25">
      <c r="A274" t="s">
        <v>14</v>
      </c>
      <c r="B274">
        <v>1511048249</v>
      </c>
      <c r="C274">
        <v>50368274</v>
      </c>
      <c r="D274" t="s">
        <v>15</v>
      </c>
      <c r="E274">
        <v>2848811047</v>
      </c>
      <c r="F274">
        <v>2524609451</v>
      </c>
      <c r="G274">
        <v>2573173524</v>
      </c>
      <c r="H274">
        <v>2689805528</v>
      </c>
      <c r="I274">
        <v>2531790712</v>
      </c>
      <c r="J274">
        <v>4047864137</v>
      </c>
      <c r="K274">
        <v>2702240987</v>
      </c>
      <c r="L274">
        <v>3779495735</v>
      </c>
      <c r="M274">
        <v>3576182653</v>
      </c>
      <c r="N274">
        <v>2326810204</v>
      </c>
      <c r="O274">
        <f t="shared" si="4"/>
        <v>29600783978</v>
      </c>
    </row>
    <row r="275" spans="1:15" x14ac:dyDescent="0.25">
      <c r="A275" t="s">
        <v>14</v>
      </c>
      <c r="B275">
        <v>1511048279</v>
      </c>
      <c r="C275">
        <v>50368275</v>
      </c>
      <c r="D275" t="s">
        <v>15</v>
      </c>
      <c r="E275">
        <v>2877608205</v>
      </c>
      <c r="F275">
        <v>2553446832</v>
      </c>
      <c r="G275">
        <v>2602176544</v>
      </c>
      <c r="H275">
        <v>2718573568</v>
      </c>
      <c r="I275">
        <v>2560873313</v>
      </c>
      <c r="J275">
        <v>4076575947</v>
      </c>
      <c r="K275">
        <v>2730951734</v>
      </c>
      <c r="L275">
        <v>3798579849</v>
      </c>
      <c r="M275">
        <v>3605077324</v>
      </c>
      <c r="N275">
        <v>2355794199</v>
      </c>
      <c r="O275">
        <f t="shared" si="4"/>
        <v>29879657515</v>
      </c>
    </row>
    <row r="276" spans="1:15" x14ac:dyDescent="0.25">
      <c r="A276" t="s">
        <v>14</v>
      </c>
      <c r="B276">
        <v>1511048309</v>
      </c>
      <c r="C276">
        <v>50368276</v>
      </c>
      <c r="D276" t="s">
        <v>15</v>
      </c>
      <c r="E276">
        <v>2896464082</v>
      </c>
      <c r="F276">
        <v>2572643839</v>
      </c>
      <c r="G276">
        <v>2630806577</v>
      </c>
      <c r="H276">
        <v>2737855922</v>
      </c>
      <c r="I276">
        <v>2589518339</v>
      </c>
      <c r="J276">
        <v>4095870622</v>
      </c>
      <c r="K276">
        <v>2759979760</v>
      </c>
      <c r="L276">
        <v>3827679222</v>
      </c>
      <c r="M276">
        <v>3624438674</v>
      </c>
      <c r="N276">
        <v>2375051325</v>
      </c>
      <c r="O276">
        <f t="shared" si="4"/>
        <v>30110308362</v>
      </c>
    </row>
    <row r="277" spans="1:15" x14ac:dyDescent="0.25">
      <c r="A277" t="s">
        <v>14</v>
      </c>
      <c r="B277">
        <v>1511048339</v>
      </c>
      <c r="C277">
        <v>50368277</v>
      </c>
      <c r="D277" t="s">
        <v>15</v>
      </c>
      <c r="E277">
        <v>2906800221</v>
      </c>
      <c r="F277">
        <v>2581912366</v>
      </c>
      <c r="G277">
        <v>2640525334</v>
      </c>
      <c r="H277">
        <v>2747557231</v>
      </c>
      <c r="I277">
        <v>2599205858</v>
      </c>
      <c r="J277">
        <v>4115229272</v>
      </c>
      <c r="K277">
        <v>2771476846</v>
      </c>
      <c r="L277">
        <v>3836958168</v>
      </c>
      <c r="M277">
        <v>3633750814</v>
      </c>
      <c r="N277">
        <v>2374701966</v>
      </c>
      <c r="O277">
        <f t="shared" si="4"/>
        <v>30208118076</v>
      </c>
    </row>
    <row r="278" spans="1:15" x14ac:dyDescent="0.25">
      <c r="A278" t="s">
        <v>14</v>
      </c>
      <c r="B278">
        <v>1511048369</v>
      </c>
      <c r="C278">
        <v>50368278</v>
      </c>
      <c r="D278" t="s">
        <v>15</v>
      </c>
      <c r="E278">
        <v>2925991494</v>
      </c>
      <c r="F278">
        <v>2601516998</v>
      </c>
      <c r="G278">
        <v>2661131575</v>
      </c>
      <c r="H278">
        <v>2766533258</v>
      </c>
      <c r="I278">
        <v>2619592325</v>
      </c>
      <c r="J278">
        <v>4124853309</v>
      </c>
      <c r="K278">
        <v>2781186089</v>
      </c>
      <c r="L278">
        <v>3846648323</v>
      </c>
      <c r="M278">
        <v>3654309956</v>
      </c>
      <c r="N278">
        <v>2394672695</v>
      </c>
      <c r="O278">
        <f t="shared" si="4"/>
        <v>30376436022</v>
      </c>
    </row>
    <row r="279" spans="1:15" x14ac:dyDescent="0.25">
      <c r="A279" t="s">
        <v>14</v>
      </c>
      <c r="B279">
        <v>1511048399</v>
      </c>
      <c r="C279">
        <v>50368279</v>
      </c>
      <c r="D279" t="s">
        <v>15</v>
      </c>
      <c r="E279">
        <v>2954668492</v>
      </c>
      <c r="F279">
        <v>2620490898</v>
      </c>
      <c r="G279">
        <v>2680309957</v>
      </c>
      <c r="H279">
        <v>2785792493</v>
      </c>
      <c r="I279">
        <v>2638838280</v>
      </c>
      <c r="J279">
        <v>4143799130</v>
      </c>
      <c r="K279">
        <v>2800544113</v>
      </c>
      <c r="L279">
        <v>3876276640</v>
      </c>
      <c r="M279">
        <v>3673532383</v>
      </c>
      <c r="N279">
        <v>2413791705</v>
      </c>
      <c r="O279">
        <f t="shared" si="4"/>
        <v>30588044091</v>
      </c>
    </row>
    <row r="280" spans="1:15" x14ac:dyDescent="0.25">
      <c r="A280" t="s">
        <v>14</v>
      </c>
      <c r="B280">
        <v>1511048429</v>
      </c>
      <c r="C280">
        <v>50368280</v>
      </c>
      <c r="D280" t="s">
        <v>15</v>
      </c>
      <c r="E280">
        <v>2973410981</v>
      </c>
      <c r="F280">
        <v>2639495008</v>
      </c>
      <c r="G280">
        <v>2699286796</v>
      </c>
      <c r="H280">
        <v>2815110151</v>
      </c>
      <c r="I280">
        <v>2657702101</v>
      </c>
      <c r="J280">
        <v>4163038691</v>
      </c>
      <c r="K280">
        <v>2828994014</v>
      </c>
      <c r="L280">
        <v>3895400222</v>
      </c>
      <c r="M280">
        <v>3692937098</v>
      </c>
      <c r="N280">
        <v>2442871173</v>
      </c>
      <c r="O280">
        <f t="shared" si="4"/>
        <v>30808246235</v>
      </c>
    </row>
    <row r="281" spans="1:15" x14ac:dyDescent="0.25">
      <c r="A281" t="s">
        <v>14</v>
      </c>
      <c r="B281">
        <v>1511048459</v>
      </c>
      <c r="C281">
        <v>50368281</v>
      </c>
      <c r="D281" t="s">
        <v>15</v>
      </c>
      <c r="E281">
        <v>3002033803</v>
      </c>
      <c r="F281">
        <v>2668136449</v>
      </c>
      <c r="G281">
        <v>2728178972</v>
      </c>
      <c r="H281">
        <v>2834222217</v>
      </c>
      <c r="I281">
        <v>2686638807</v>
      </c>
      <c r="J281">
        <v>4192637216</v>
      </c>
      <c r="K281">
        <v>2857903980</v>
      </c>
      <c r="L281">
        <v>3924126320</v>
      </c>
      <c r="M281">
        <v>3721489226</v>
      </c>
      <c r="N281">
        <v>2461799092</v>
      </c>
      <c r="O281">
        <f t="shared" si="4"/>
        <v>31077166082</v>
      </c>
    </row>
    <row r="282" spans="1:15" x14ac:dyDescent="0.25">
      <c r="A282" t="s">
        <v>14</v>
      </c>
      <c r="B282">
        <v>1511048489</v>
      </c>
      <c r="C282">
        <v>50368282</v>
      </c>
      <c r="D282" t="s">
        <v>15</v>
      </c>
      <c r="E282">
        <v>3030651484</v>
      </c>
      <c r="F282">
        <v>2696714944</v>
      </c>
      <c r="G282">
        <v>2747414356</v>
      </c>
      <c r="H282">
        <v>2863038114</v>
      </c>
      <c r="I282">
        <v>2715328320</v>
      </c>
      <c r="J282">
        <v>4211788777</v>
      </c>
      <c r="K282">
        <v>2886720492</v>
      </c>
      <c r="L282">
        <v>3943271999</v>
      </c>
      <c r="M282">
        <v>3740686924</v>
      </c>
      <c r="N282">
        <v>2490652224</v>
      </c>
      <c r="O282">
        <f t="shared" si="4"/>
        <v>31326267634</v>
      </c>
    </row>
    <row r="283" spans="1:15" x14ac:dyDescent="0.25">
      <c r="A283" t="s">
        <v>14</v>
      </c>
      <c r="B283">
        <v>1511048519</v>
      </c>
      <c r="C283">
        <v>50368283</v>
      </c>
      <c r="D283" t="s">
        <v>15</v>
      </c>
      <c r="E283">
        <v>3049293526</v>
      </c>
      <c r="F283">
        <v>2715588995</v>
      </c>
      <c r="G283">
        <v>2776181940</v>
      </c>
      <c r="H283">
        <v>2882306976</v>
      </c>
      <c r="I283">
        <v>2734586333</v>
      </c>
      <c r="J283">
        <v>4240649081</v>
      </c>
      <c r="K283">
        <v>2905667516</v>
      </c>
      <c r="L283">
        <v>3971865002</v>
      </c>
      <c r="M283">
        <v>3769558088</v>
      </c>
      <c r="N283">
        <v>2509898778</v>
      </c>
      <c r="O283">
        <f t="shared" si="4"/>
        <v>31555596235</v>
      </c>
    </row>
    <row r="284" spans="1:15" x14ac:dyDescent="0.25">
      <c r="A284" t="s">
        <v>14</v>
      </c>
      <c r="B284">
        <v>1511048549</v>
      </c>
      <c r="C284">
        <v>50368284</v>
      </c>
      <c r="D284" t="s">
        <v>15</v>
      </c>
      <c r="E284">
        <v>3077877234</v>
      </c>
      <c r="F284">
        <v>2744302684</v>
      </c>
      <c r="G284">
        <v>2804670003</v>
      </c>
      <c r="H284">
        <v>2910858540</v>
      </c>
      <c r="I284">
        <v>2763104333</v>
      </c>
      <c r="J284">
        <v>4269158944</v>
      </c>
      <c r="K284">
        <v>2944124392</v>
      </c>
      <c r="L284">
        <v>4000754779</v>
      </c>
      <c r="M284">
        <v>3788466985</v>
      </c>
      <c r="N284">
        <v>2538594302</v>
      </c>
      <c r="O284">
        <f t="shared" si="4"/>
        <v>31841912196</v>
      </c>
    </row>
    <row r="285" spans="1:15" x14ac:dyDescent="0.25">
      <c r="A285" t="s">
        <v>14</v>
      </c>
      <c r="B285">
        <v>1511048579</v>
      </c>
      <c r="C285">
        <v>50368285</v>
      </c>
      <c r="D285" t="s">
        <v>15</v>
      </c>
      <c r="E285">
        <v>3106309478</v>
      </c>
      <c r="F285">
        <v>2763397822</v>
      </c>
      <c r="G285">
        <v>2833558328</v>
      </c>
      <c r="H285">
        <v>2939655414</v>
      </c>
      <c r="I285">
        <v>2791949925</v>
      </c>
      <c r="J285">
        <v>4288361093</v>
      </c>
      <c r="K285">
        <v>2972686495</v>
      </c>
      <c r="L285">
        <v>4029562076</v>
      </c>
      <c r="M285">
        <v>3817329452</v>
      </c>
      <c r="N285">
        <v>2567376646</v>
      </c>
      <c r="O285">
        <f t="shared" si="4"/>
        <v>32110186729</v>
      </c>
    </row>
    <row r="286" spans="1:15" x14ac:dyDescent="0.25">
      <c r="A286" t="s">
        <v>14</v>
      </c>
      <c r="B286">
        <v>1511048609</v>
      </c>
      <c r="C286">
        <v>50368286</v>
      </c>
      <c r="D286" t="s">
        <v>15</v>
      </c>
      <c r="E286">
        <v>3134953078</v>
      </c>
      <c r="F286">
        <v>2791766486</v>
      </c>
      <c r="G286">
        <v>2852478449</v>
      </c>
      <c r="H286">
        <v>2958541847</v>
      </c>
      <c r="I286">
        <v>2820471496</v>
      </c>
      <c r="J286">
        <v>4316907562</v>
      </c>
      <c r="K286">
        <v>2991923114</v>
      </c>
      <c r="L286">
        <v>4048529157</v>
      </c>
      <c r="M286">
        <v>3836202133</v>
      </c>
      <c r="N286">
        <v>2586244870</v>
      </c>
      <c r="O286">
        <f t="shared" si="4"/>
        <v>32338018192</v>
      </c>
    </row>
    <row r="287" spans="1:15" x14ac:dyDescent="0.25">
      <c r="A287" t="s">
        <v>14</v>
      </c>
      <c r="B287">
        <v>1511048639</v>
      </c>
      <c r="C287">
        <v>50368287</v>
      </c>
      <c r="D287" t="s">
        <v>15</v>
      </c>
      <c r="E287">
        <v>3163535871</v>
      </c>
      <c r="F287">
        <v>2820156528</v>
      </c>
      <c r="G287">
        <v>2881334519</v>
      </c>
      <c r="H287">
        <v>2987234448</v>
      </c>
      <c r="I287">
        <v>2849227376</v>
      </c>
      <c r="J287">
        <v>4345844605</v>
      </c>
      <c r="K287">
        <v>3030363690</v>
      </c>
      <c r="L287">
        <v>4077424285</v>
      </c>
      <c r="M287">
        <v>3865071508</v>
      </c>
      <c r="N287">
        <v>2614967024</v>
      </c>
      <c r="O287">
        <f t="shared" si="4"/>
        <v>32635159854</v>
      </c>
    </row>
    <row r="288" spans="1:15" x14ac:dyDescent="0.25">
      <c r="A288" t="s">
        <v>14</v>
      </c>
      <c r="B288">
        <v>1511048669</v>
      </c>
      <c r="C288">
        <v>50368288</v>
      </c>
      <c r="D288" t="s">
        <v>15</v>
      </c>
      <c r="E288">
        <v>3191880938</v>
      </c>
      <c r="F288">
        <v>2838947215</v>
      </c>
      <c r="G288">
        <v>2910111525</v>
      </c>
      <c r="H288">
        <v>3015842351</v>
      </c>
      <c r="I288">
        <v>2877748124</v>
      </c>
      <c r="J288">
        <v>4374462581</v>
      </c>
      <c r="K288">
        <v>3049300305</v>
      </c>
      <c r="L288">
        <v>4106302050</v>
      </c>
      <c r="M288">
        <v>3893928828</v>
      </c>
      <c r="N288">
        <v>2634037510</v>
      </c>
      <c r="O288">
        <f t="shared" si="4"/>
        <v>32892561427</v>
      </c>
    </row>
    <row r="289" spans="1:15" x14ac:dyDescent="0.25">
      <c r="A289" t="s">
        <v>14</v>
      </c>
      <c r="B289">
        <v>1511048699</v>
      </c>
      <c r="C289">
        <v>50368289</v>
      </c>
      <c r="D289" t="s">
        <v>15</v>
      </c>
      <c r="E289">
        <v>3220336416</v>
      </c>
      <c r="F289">
        <v>2867390944</v>
      </c>
      <c r="G289">
        <v>2938899862</v>
      </c>
      <c r="H289">
        <v>3044174088</v>
      </c>
      <c r="I289">
        <v>2906564567</v>
      </c>
      <c r="J289">
        <v>4393287500</v>
      </c>
      <c r="K289">
        <v>3087604610</v>
      </c>
      <c r="L289">
        <v>4134825563</v>
      </c>
      <c r="M289">
        <v>3922542334</v>
      </c>
      <c r="N289">
        <v>2662439989</v>
      </c>
      <c r="O289">
        <f t="shared" si="4"/>
        <v>33178065873</v>
      </c>
    </row>
    <row r="290" spans="1:15" x14ac:dyDescent="0.25">
      <c r="A290" t="s">
        <v>14</v>
      </c>
      <c r="B290">
        <v>1511048729</v>
      </c>
      <c r="C290">
        <v>50368290</v>
      </c>
      <c r="D290" t="s">
        <v>15</v>
      </c>
      <c r="E290">
        <v>3248614500</v>
      </c>
      <c r="F290">
        <v>2895858958</v>
      </c>
      <c r="G290">
        <v>2967527694</v>
      </c>
      <c r="H290">
        <v>3072754689</v>
      </c>
      <c r="I290">
        <v>2935229512</v>
      </c>
      <c r="J290">
        <v>4421902698</v>
      </c>
      <c r="K290">
        <v>3116054594</v>
      </c>
      <c r="L290">
        <v>4163476879</v>
      </c>
      <c r="M290">
        <v>3951344770</v>
      </c>
      <c r="N290">
        <v>2691112499</v>
      </c>
      <c r="O290">
        <f t="shared" si="4"/>
        <v>33463876793</v>
      </c>
    </row>
    <row r="291" spans="1:15" x14ac:dyDescent="0.25">
      <c r="A291" t="s">
        <v>14</v>
      </c>
      <c r="B291">
        <v>1511048759</v>
      </c>
      <c r="C291">
        <v>50368291</v>
      </c>
      <c r="D291" t="s">
        <v>15</v>
      </c>
      <c r="E291">
        <v>3248614500</v>
      </c>
      <c r="F291">
        <v>2905085596</v>
      </c>
      <c r="G291">
        <v>2986379912</v>
      </c>
      <c r="H291">
        <v>3091641370</v>
      </c>
      <c r="I291">
        <v>2954124107</v>
      </c>
      <c r="J291">
        <v>4450306786</v>
      </c>
      <c r="K291">
        <v>3135172731</v>
      </c>
      <c r="L291">
        <v>4182278343</v>
      </c>
      <c r="M291">
        <v>3970499033</v>
      </c>
      <c r="N291">
        <v>2709920392</v>
      </c>
      <c r="O291">
        <f t="shared" si="4"/>
        <v>33634022770</v>
      </c>
    </row>
    <row r="292" spans="1:15" x14ac:dyDescent="0.25">
      <c r="A292" t="s">
        <v>14</v>
      </c>
      <c r="B292">
        <v>1511048789</v>
      </c>
      <c r="C292">
        <v>50368292</v>
      </c>
      <c r="D292" t="s">
        <v>15</v>
      </c>
      <c r="E292">
        <v>3264427693</v>
      </c>
      <c r="F292">
        <v>2911322363</v>
      </c>
      <c r="G292">
        <v>2995942913</v>
      </c>
      <c r="H292">
        <v>3091641370</v>
      </c>
      <c r="I292">
        <v>2963725988</v>
      </c>
      <c r="J292">
        <v>4459870688</v>
      </c>
      <c r="K292">
        <v>3131993028</v>
      </c>
      <c r="L292">
        <v>4182278343</v>
      </c>
      <c r="M292">
        <v>3970134799</v>
      </c>
      <c r="N292">
        <v>2709920392</v>
      </c>
      <c r="O292">
        <f t="shared" si="4"/>
        <v>33681257577</v>
      </c>
    </row>
    <row r="293" spans="1:15" x14ac:dyDescent="0.25">
      <c r="A293" t="s">
        <v>14</v>
      </c>
      <c r="B293">
        <v>1511048819</v>
      </c>
      <c r="C293">
        <v>50368293</v>
      </c>
      <c r="D293" t="s">
        <v>15</v>
      </c>
      <c r="E293">
        <v>3292932344</v>
      </c>
      <c r="F293">
        <v>2930289889</v>
      </c>
      <c r="G293">
        <v>3011780027</v>
      </c>
      <c r="H293">
        <v>3117166819</v>
      </c>
      <c r="I293">
        <v>2979588119</v>
      </c>
      <c r="J293">
        <v>4466729561</v>
      </c>
      <c r="K293">
        <v>3160684085</v>
      </c>
      <c r="L293">
        <v>4207476705</v>
      </c>
      <c r="M293">
        <v>3989385416</v>
      </c>
      <c r="N293">
        <v>2735894555</v>
      </c>
      <c r="O293">
        <f t="shared" si="4"/>
        <v>33891927520</v>
      </c>
    </row>
    <row r="294" spans="1:15" x14ac:dyDescent="0.25">
      <c r="A294" t="s">
        <v>14</v>
      </c>
      <c r="B294">
        <v>1511048849</v>
      </c>
      <c r="C294">
        <v>50368294</v>
      </c>
      <c r="D294" t="s">
        <v>15</v>
      </c>
      <c r="E294">
        <v>3311557014</v>
      </c>
      <c r="F294">
        <v>2958793152</v>
      </c>
      <c r="G294">
        <v>3030854535</v>
      </c>
      <c r="H294">
        <v>3136321619</v>
      </c>
      <c r="I294">
        <v>3008356963</v>
      </c>
      <c r="J294">
        <v>4495387474</v>
      </c>
      <c r="K294">
        <v>3179482026</v>
      </c>
      <c r="L294">
        <v>4226493746</v>
      </c>
      <c r="M294">
        <v>4273492613</v>
      </c>
      <c r="N294">
        <v>2754916278</v>
      </c>
      <c r="O294">
        <f t="shared" si="4"/>
        <v>34375655420</v>
      </c>
    </row>
    <row r="295" spans="1:15" x14ac:dyDescent="0.25">
      <c r="A295" t="s">
        <v>14</v>
      </c>
      <c r="B295">
        <v>1511048879</v>
      </c>
      <c r="C295">
        <v>50368295</v>
      </c>
      <c r="D295" t="s">
        <v>15</v>
      </c>
      <c r="E295">
        <v>3340041469</v>
      </c>
      <c r="F295">
        <v>2986845946</v>
      </c>
      <c r="G295">
        <v>3059038251</v>
      </c>
      <c r="H295">
        <v>3155405322</v>
      </c>
      <c r="I295">
        <v>3027234362</v>
      </c>
      <c r="J295">
        <v>4514116938</v>
      </c>
      <c r="K295">
        <v>3208120436</v>
      </c>
      <c r="L295">
        <v>4254692352</v>
      </c>
      <c r="M295">
        <v>4034232482</v>
      </c>
      <c r="N295">
        <v>2783070878</v>
      </c>
      <c r="O295">
        <f t="shared" si="4"/>
        <v>34362798436</v>
      </c>
    </row>
    <row r="296" spans="1:15" x14ac:dyDescent="0.25">
      <c r="A296" t="s">
        <v>14</v>
      </c>
      <c r="B296">
        <v>1511048909</v>
      </c>
      <c r="C296">
        <v>50368296</v>
      </c>
      <c r="D296" t="s">
        <v>15</v>
      </c>
      <c r="E296">
        <v>3368297727</v>
      </c>
      <c r="F296">
        <v>3005797699</v>
      </c>
      <c r="G296">
        <v>3078097913</v>
      </c>
      <c r="H296">
        <v>3184124978</v>
      </c>
      <c r="I296">
        <v>3055858731</v>
      </c>
      <c r="J296">
        <v>4542814942</v>
      </c>
      <c r="K296">
        <v>3236576623</v>
      </c>
      <c r="L296">
        <v>4283370087</v>
      </c>
      <c r="M296">
        <v>4062420123</v>
      </c>
      <c r="N296">
        <v>2802096769</v>
      </c>
      <c r="O296">
        <f t="shared" si="4"/>
        <v>34619455592</v>
      </c>
    </row>
    <row r="297" spans="1:15" x14ac:dyDescent="0.25">
      <c r="A297" t="s">
        <v>14</v>
      </c>
      <c r="B297">
        <v>1511048939</v>
      </c>
      <c r="C297">
        <v>50368297</v>
      </c>
      <c r="D297" t="s">
        <v>15</v>
      </c>
      <c r="E297">
        <v>3396786235</v>
      </c>
      <c r="F297">
        <v>3033967923</v>
      </c>
      <c r="G297">
        <v>3106815210</v>
      </c>
      <c r="H297">
        <v>3212617312</v>
      </c>
      <c r="I297">
        <v>3084370165</v>
      </c>
      <c r="J297">
        <v>4561944861</v>
      </c>
      <c r="K297">
        <v>3265292384</v>
      </c>
      <c r="L297">
        <v>4302101024</v>
      </c>
      <c r="M297">
        <v>4081577236</v>
      </c>
      <c r="N297">
        <v>2830661876</v>
      </c>
      <c r="O297">
        <f t="shared" si="4"/>
        <v>34876134226</v>
      </c>
    </row>
    <row r="298" spans="1:15" x14ac:dyDescent="0.25">
      <c r="A298" t="s">
        <v>14</v>
      </c>
      <c r="B298">
        <v>1511048969</v>
      </c>
      <c r="C298">
        <v>50368298</v>
      </c>
      <c r="D298" t="s">
        <v>15</v>
      </c>
      <c r="E298">
        <v>3424991259</v>
      </c>
      <c r="F298">
        <v>3062300286</v>
      </c>
      <c r="G298">
        <v>3135172882</v>
      </c>
      <c r="H298">
        <v>3240807780</v>
      </c>
      <c r="I298">
        <v>3113028850</v>
      </c>
      <c r="J298">
        <v>4590092788</v>
      </c>
      <c r="K298">
        <v>3293904255</v>
      </c>
      <c r="L298">
        <v>4330723389</v>
      </c>
      <c r="M298">
        <v>4109976283</v>
      </c>
      <c r="N298">
        <v>2858898378</v>
      </c>
      <c r="O298">
        <f t="shared" si="4"/>
        <v>35159896150</v>
      </c>
    </row>
    <row r="299" spans="1:15" x14ac:dyDescent="0.25">
      <c r="A299" t="s">
        <v>14</v>
      </c>
      <c r="B299">
        <v>1511048999</v>
      </c>
      <c r="C299">
        <v>50368299</v>
      </c>
      <c r="D299" t="s">
        <v>15</v>
      </c>
      <c r="E299">
        <v>3443675507</v>
      </c>
      <c r="F299">
        <v>3090602345</v>
      </c>
      <c r="G299">
        <v>3163888853</v>
      </c>
      <c r="H299">
        <v>3259765469</v>
      </c>
      <c r="I299">
        <v>3141308729</v>
      </c>
      <c r="J299">
        <v>4618549515</v>
      </c>
      <c r="K299">
        <v>3322310924</v>
      </c>
      <c r="L299">
        <v>4359443989</v>
      </c>
      <c r="M299">
        <v>4138732703</v>
      </c>
      <c r="N299">
        <v>2887488591</v>
      </c>
      <c r="O299">
        <f t="shared" si="4"/>
        <v>35425766625</v>
      </c>
    </row>
    <row r="300" spans="1:15" x14ac:dyDescent="0.25">
      <c r="A300" t="s">
        <v>14</v>
      </c>
      <c r="B300">
        <v>1511049035</v>
      </c>
      <c r="C300">
        <v>50368301</v>
      </c>
      <c r="D300" t="s">
        <v>15</v>
      </c>
      <c r="E300">
        <v>3471986614</v>
      </c>
      <c r="F300">
        <v>3109155785</v>
      </c>
      <c r="G300">
        <v>3201704991</v>
      </c>
      <c r="H300">
        <v>3297510856</v>
      </c>
      <c r="I300">
        <v>3188831476</v>
      </c>
      <c r="J300">
        <v>4665762280</v>
      </c>
      <c r="K300">
        <v>3360260673</v>
      </c>
      <c r="L300">
        <v>4397377323</v>
      </c>
      <c r="M300">
        <v>4167470256</v>
      </c>
      <c r="N300">
        <v>2915991872</v>
      </c>
      <c r="O300">
        <f t="shared" si="4"/>
        <v>35776052126</v>
      </c>
    </row>
    <row r="301" spans="1:15" x14ac:dyDescent="0.25">
      <c r="A301" t="s">
        <v>14</v>
      </c>
      <c r="B301">
        <v>1511049059</v>
      </c>
      <c r="C301">
        <v>50368301</v>
      </c>
      <c r="D301" t="s">
        <v>15</v>
      </c>
      <c r="E301">
        <v>3471986614</v>
      </c>
      <c r="F301">
        <v>3109155785</v>
      </c>
      <c r="G301">
        <v>3201704991</v>
      </c>
      <c r="H301">
        <v>3297510856</v>
      </c>
      <c r="I301">
        <v>3188831476</v>
      </c>
      <c r="J301">
        <v>4665762280</v>
      </c>
      <c r="K301">
        <v>3360260673</v>
      </c>
      <c r="L301">
        <v>4397377323</v>
      </c>
      <c r="M301">
        <v>4167470256</v>
      </c>
      <c r="N301">
        <v>2915991872</v>
      </c>
      <c r="O301">
        <f t="shared" si="4"/>
        <v>35776052126</v>
      </c>
    </row>
    <row r="302" spans="1:15" x14ac:dyDescent="0.25">
      <c r="A302" t="s">
        <v>14</v>
      </c>
      <c r="B302">
        <v>1511049094</v>
      </c>
      <c r="C302">
        <v>50368303</v>
      </c>
      <c r="D302" t="s">
        <v>15</v>
      </c>
      <c r="E302">
        <v>3489788471</v>
      </c>
      <c r="F302">
        <v>3127632547</v>
      </c>
      <c r="G302">
        <v>3229352582</v>
      </c>
      <c r="H302">
        <v>3315582285</v>
      </c>
      <c r="I302">
        <v>3207486039</v>
      </c>
      <c r="J302">
        <v>4683837760</v>
      </c>
      <c r="K302">
        <v>3378479915</v>
      </c>
      <c r="L302">
        <v>4415697952</v>
      </c>
      <c r="M302">
        <v>4195718826</v>
      </c>
      <c r="N302">
        <v>2944479714</v>
      </c>
      <c r="O302">
        <f t="shared" si="4"/>
        <v>35988056091</v>
      </c>
    </row>
    <row r="303" spans="1:15" x14ac:dyDescent="0.25">
      <c r="A303" t="s">
        <v>14</v>
      </c>
      <c r="B303">
        <v>1511049119</v>
      </c>
      <c r="C303">
        <v>50368303</v>
      </c>
      <c r="D303" t="s">
        <v>15</v>
      </c>
      <c r="E303">
        <v>3499220299</v>
      </c>
      <c r="F303">
        <v>3127632547</v>
      </c>
      <c r="G303">
        <v>3229352582</v>
      </c>
      <c r="H303">
        <v>3315582285</v>
      </c>
      <c r="I303">
        <v>3207486039</v>
      </c>
      <c r="J303">
        <v>4683837760</v>
      </c>
      <c r="K303">
        <v>3378479915</v>
      </c>
      <c r="L303">
        <v>4415697952</v>
      </c>
      <c r="M303">
        <v>4195718826</v>
      </c>
      <c r="N303">
        <v>2944479714</v>
      </c>
      <c r="O303">
        <f t="shared" si="4"/>
        <v>35997487919</v>
      </c>
    </row>
    <row r="304" spans="1:15" x14ac:dyDescent="0.25">
      <c r="A304" t="s">
        <v>14</v>
      </c>
      <c r="B304">
        <v>1511049149</v>
      </c>
      <c r="C304">
        <v>50368304</v>
      </c>
      <c r="D304" t="s">
        <v>15</v>
      </c>
      <c r="E304">
        <v>3518402842</v>
      </c>
      <c r="F304">
        <v>3137074575</v>
      </c>
      <c r="G304">
        <v>3229352582</v>
      </c>
      <c r="H304">
        <v>3334577256</v>
      </c>
      <c r="I304">
        <v>3217049432</v>
      </c>
      <c r="J304">
        <v>4695081771</v>
      </c>
      <c r="K304">
        <v>3397495052</v>
      </c>
      <c r="L304">
        <v>4434782065</v>
      </c>
      <c r="M304">
        <v>4205205919</v>
      </c>
      <c r="N304">
        <v>2954015107</v>
      </c>
      <c r="O304">
        <f t="shared" si="4"/>
        <v>36123036601</v>
      </c>
    </row>
    <row r="305" spans="1:15" x14ac:dyDescent="0.25">
      <c r="A305" t="s">
        <v>14</v>
      </c>
      <c r="B305">
        <v>1511049179</v>
      </c>
      <c r="C305">
        <v>50368305</v>
      </c>
      <c r="D305" t="s">
        <v>15</v>
      </c>
      <c r="E305">
        <v>3537294753</v>
      </c>
      <c r="F305">
        <v>3155925661</v>
      </c>
      <c r="G305">
        <v>3248300066</v>
      </c>
      <c r="H305">
        <v>3323658367</v>
      </c>
      <c r="I305">
        <v>3236013346</v>
      </c>
      <c r="J305">
        <v>4685645755</v>
      </c>
      <c r="K305">
        <v>3399842430</v>
      </c>
      <c r="L305">
        <v>4463323672</v>
      </c>
      <c r="M305">
        <v>4214734083</v>
      </c>
      <c r="N305">
        <v>2963562218</v>
      </c>
      <c r="O305">
        <f t="shared" si="4"/>
        <v>36228300351</v>
      </c>
    </row>
    <row r="306" spans="1:15" x14ac:dyDescent="0.25">
      <c r="A306" t="s">
        <v>14</v>
      </c>
      <c r="B306">
        <v>1511049209</v>
      </c>
      <c r="C306">
        <v>50368306</v>
      </c>
      <c r="D306" t="s">
        <v>15</v>
      </c>
      <c r="E306">
        <v>3547961754</v>
      </c>
      <c r="F306">
        <v>3174942539</v>
      </c>
      <c r="G306">
        <v>3258941076</v>
      </c>
      <c r="H306">
        <v>3352398395</v>
      </c>
      <c r="I306">
        <v>3237258848</v>
      </c>
      <c r="J306">
        <v>4704736770</v>
      </c>
      <c r="K306">
        <v>3418946000</v>
      </c>
      <c r="L306">
        <v>4454888915</v>
      </c>
      <c r="M306">
        <v>4233854417</v>
      </c>
      <c r="N306">
        <v>2982657667</v>
      </c>
      <c r="O306">
        <f t="shared" si="4"/>
        <v>36366586381</v>
      </c>
    </row>
    <row r="307" spans="1:15" x14ac:dyDescent="0.25">
      <c r="A307" t="s">
        <v>14</v>
      </c>
      <c r="B307">
        <v>1511049239</v>
      </c>
      <c r="C307">
        <v>50368307</v>
      </c>
      <c r="D307" t="s">
        <v>15</v>
      </c>
      <c r="E307">
        <v>3566737773</v>
      </c>
      <c r="F307">
        <v>3203094849</v>
      </c>
      <c r="G307">
        <v>3278337923</v>
      </c>
      <c r="H307">
        <v>3371332925</v>
      </c>
      <c r="I307">
        <v>3265915963</v>
      </c>
      <c r="J307">
        <v>4733600097</v>
      </c>
      <c r="K307">
        <v>3447478718</v>
      </c>
      <c r="L307">
        <v>4483462232</v>
      </c>
      <c r="M307">
        <v>4262734336</v>
      </c>
      <c r="N307">
        <v>3011052473</v>
      </c>
      <c r="O307">
        <f t="shared" si="4"/>
        <v>36623747289</v>
      </c>
    </row>
    <row r="308" spans="1:15" x14ac:dyDescent="0.25">
      <c r="A308" t="s">
        <v>14</v>
      </c>
      <c r="B308">
        <v>1511049269</v>
      </c>
      <c r="C308">
        <v>50368308</v>
      </c>
      <c r="D308" t="s">
        <v>15</v>
      </c>
      <c r="E308">
        <v>3594791739</v>
      </c>
      <c r="F308">
        <v>3221835774</v>
      </c>
      <c r="G308">
        <v>3306783975</v>
      </c>
      <c r="H308">
        <v>3399681597</v>
      </c>
      <c r="I308">
        <v>3294251259</v>
      </c>
      <c r="J308">
        <v>4752409327</v>
      </c>
      <c r="K308">
        <v>3475878302</v>
      </c>
      <c r="L308">
        <v>4511764778</v>
      </c>
      <c r="M308">
        <v>4281716304</v>
      </c>
      <c r="N308">
        <v>3029819933</v>
      </c>
      <c r="O308">
        <f t="shared" si="4"/>
        <v>36868932988</v>
      </c>
    </row>
    <row r="309" spans="1:15" x14ac:dyDescent="0.25">
      <c r="A309" t="s">
        <v>14</v>
      </c>
      <c r="B309">
        <v>1511049299</v>
      </c>
      <c r="C309">
        <v>50368309</v>
      </c>
      <c r="D309" t="s">
        <v>15</v>
      </c>
      <c r="E309">
        <v>3622895306</v>
      </c>
      <c r="F309">
        <v>3249661840</v>
      </c>
      <c r="G309">
        <v>3325800574</v>
      </c>
      <c r="H309">
        <v>3418644346</v>
      </c>
      <c r="I309">
        <v>3312977992</v>
      </c>
      <c r="J309">
        <v>4780761425</v>
      </c>
      <c r="K309">
        <v>3494741472</v>
      </c>
      <c r="L309">
        <v>4530866520</v>
      </c>
      <c r="M309">
        <v>4300731683</v>
      </c>
      <c r="N309">
        <v>3048459244</v>
      </c>
      <c r="O309">
        <f t="shared" si="4"/>
        <v>37085540402</v>
      </c>
    </row>
    <row r="310" spans="1:15" x14ac:dyDescent="0.25">
      <c r="A310" t="s">
        <v>14</v>
      </c>
      <c r="B310">
        <v>1511049329</v>
      </c>
      <c r="C310">
        <v>50368310</v>
      </c>
      <c r="D310" t="s">
        <v>15</v>
      </c>
      <c r="E310">
        <v>3650978065</v>
      </c>
      <c r="F310">
        <v>3277669555</v>
      </c>
      <c r="G310">
        <v>3353860164</v>
      </c>
      <c r="H310">
        <v>3446590097</v>
      </c>
      <c r="I310">
        <v>3341354420</v>
      </c>
      <c r="J310">
        <v>4808796613</v>
      </c>
      <c r="K310">
        <v>3523069378</v>
      </c>
      <c r="L310">
        <v>4559184938</v>
      </c>
      <c r="M310">
        <v>4328979380</v>
      </c>
      <c r="N310">
        <v>3076817310</v>
      </c>
      <c r="O310">
        <f t="shared" si="4"/>
        <v>37367299920</v>
      </c>
    </row>
    <row r="311" spans="1:15" x14ac:dyDescent="0.25">
      <c r="A311" t="s">
        <v>14</v>
      </c>
      <c r="B311">
        <v>1511049359</v>
      </c>
      <c r="C311">
        <v>50368311</v>
      </c>
      <c r="D311" t="s">
        <v>15</v>
      </c>
      <c r="E311">
        <v>3669561432</v>
      </c>
      <c r="F311">
        <v>3305548127</v>
      </c>
      <c r="G311">
        <v>3382143999</v>
      </c>
      <c r="H311">
        <v>3474950271</v>
      </c>
      <c r="I311">
        <v>3369605217</v>
      </c>
      <c r="J311">
        <v>4827667850</v>
      </c>
      <c r="K311">
        <v>3551127219</v>
      </c>
      <c r="L311">
        <v>4578107811</v>
      </c>
      <c r="M311">
        <v>4357359504</v>
      </c>
      <c r="N311">
        <v>3105176118</v>
      </c>
      <c r="O311">
        <f t="shared" si="4"/>
        <v>37621247548</v>
      </c>
    </row>
    <row r="312" spans="1:15" x14ac:dyDescent="0.25">
      <c r="A312" t="s">
        <v>14</v>
      </c>
      <c r="B312">
        <v>1511049389</v>
      </c>
      <c r="C312">
        <v>50368312</v>
      </c>
      <c r="D312" t="s">
        <v>15</v>
      </c>
      <c r="E312">
        <v>3697718726</v>
      </c>
      <c r="F312">
        <v>3333652681</v>
      </c>
      <c r="G312">
        <v>3410219755</v>
      </c>
      <c r="H312">
        <v>3503113910</v>
      </c>
      <c r="I312">
        <v>3397662957</v>
      </c>
      <c r="J312">
        <v>4855614022</v>
      </c>
      <c r="K312">
        <v>3588929251</v>
      </c>
      <c r="L312">
        <v>4606364542</v>
      </c>
      <c r="M312">
        <v>4385337472</v>
      </c>
      <c r="N312">
        <v>3133363837</v>
      </c>
      <c r="O312">
        <f t="shared" si="4"/>
        <v>37911977153</v>
      </c>
    </row>
    <row r="313" spans="1:15" x14ac:dyDescent="0.25">
      <c r="A313" t="s">
        <v>14</v>
      </c>
      <c r="B313">
        <v>1511049419</v>
      </c>
      <c r="C313">
        <v>50368313</v>
      </c>
      <c r="D313" t="s">
        <v>15</v>
      </c>
      <c r="E313">
        <v>3725606944</v>
      </c>
      <c r="F313">
        <v>3352425247</v>
      </c>
      <c r="G313">
        <v>3438587338</v>
      </c>
      <c r="H313">
        <v>3521957811</v>
      </c>
      <c r="I313">
        <v>3425940124</v>
      </c>
      <c r="J313">
        <v>4874512189</v>
      </c>
      <c r="K313">
        <v>3607879599</v>
      </c>
      <c r="L313">
        <v>4634724447</v>
      </c>
      <c r="M313">
        <v>4413711503</v>
      </c>
      <c r="N313">
        <v>3152240012</v>
      </c>
      <c r="O313">
        <f t="shared" si="4"/>
        <v>38147585214</v>
      </c>
    </row>
    <row r="314" spans="1:15" x14ac:dyDescent="0.25">
      <c r="A314" t="s">
        <v>14</v>
      </c>
      <c r="B314">
        <v>1511049449</v>
      </c>
      <c r="C314">
        <v>50368314</v>
      </c>
      <c r="D314" t="s">
        <v>15</v>
      </c>
      <c r="E314">
        <v>3734990075</v>
      </c>
      <c r="F314">
        <v>3370903414</v>
      </c>
      <c r="G314">
        <v>3457484250</v>
      </c>
      <c r="H314">
        <v>3540868606</v>
      </c>
      <c r="I314">
        <v>3454244463</v>
      </c>
      <c r="J314">
        <v>4902849690</v>
      </c>
      <c r="K314">
        <v>3626391108</v>
      </c>
      <c r="L314">
        <v>4653444114</v>
      </c>
      <c r="M314">
        <v>4432662951</v>
      </c>
      <c r="N314">
        <v>3171160419</v>
      </c>
      <c r="O314">
        <f t="shared" si="4"/>
        <v>38344999090</v>
      </c>
    </row>
    <row r="315" spans="1:15" x14ac:dyDescent="0.25">
      <c r="A315" t="s">
        <v>14</v>
      </c>
      <c r="B315">
        <v>1511049479</v>
      </c>
      <c r="C315">
        <v>50368315</v>
      </c>
      <c r="D315" t="s">
        <v>15</v>
      </c>
      <c r="E315">
        <v>3744812660</v>
      </c>
      <c r="F315">
        <v>3370903414</v>
      </c>
      <c r="G315">
        <v>3466776647</v>
      </c>
      <c r="H315">
        <v>3549993542</v>
      </c>
      <c r="I315">
        <v>3463756374</v>
      </c>
      <c r="J315">
        <v>4912284268</v>
      </c>
      <c r="K315">
        <v>3636735135</v>
      </c>
      <c r="L315">
        <v>4662874795</v>
      </c>
      <c r="M315">
        <v>4441760178</v>
      </c>
      <c r="N315">
        <v>3180490853</v>
      </c>
      <c r="O315">
        <f t="shared" si="4"/>
        <v>38430387866</v>
      </c>
    </row>
    <row r="316" spans="1:15" x14ac:dyDescent="0.25">
      <c r="A316" t="s">
        <v>14</v>
      </c>
      <c r="B316">
        <v>1511049509</v>
      </c>
      <c r="C316">
        <v>50368316</v>
      </c>
      <c r="D316" t="s">
        <v>15</v>
      </c>
      <c r="E316">
        <v>3772953379</v>
      </c>
      <c r="F316">
        <v>3390223531</v>
      </c>
      <c r="G316">
        <v>3476554973</v>
      </c>
      <c r="H316">
        <v>3559620521</v>
      </c>
      <c r="I316">
        <v>3474089889</v>
      </c>
      <c r="J316">
        <v>4921418993</v>
      </c>
      <c r="K316">
        <v>3655528304</v>
      </c>
      <c r="L316">
        <v>4672511632</v>
      </c>
      <c r="M316">
        <v>4441540487</v>
      </c>
      <c r="N316">
        <v>3190150643</v>
      </c>
      <c r="O316">
        <f t="shared" si="4"/>
        <v>38554592352</v>
      </c>
    </row>
    <row r="317" spans="1:15" x14ac:dyDescent="0.25">
      <c r="A317" t="s">
        <v>14</v>
      </c>
      <c r="B317">
        <v>1511049539</v>
      </c>
      <c r="C317">
        <v>50368317</v>
      </c>
      <c r="D317" t="s">
        <v>15</v>
      </c>
      <c r="E317">
        <v>3800905720</v>
      </c>
      <c r="F317">
        <v>3418116689</v>
      </c>
      <c r="G317">
        <v>3533204633</v>
      </c>
      <c r="H317">
        <v>3587755781</v>
      </c>
      <c r="I317">
        <v>3492897363</v>
      </c>
      <c r="J317">
        <v>4940549638</v>
      </c>
      <c r="K317">
        <v>3683893855</v>
      </c>
      <c r="L317">
        <v>4700872285</v>
      </c>
      <c r="M317">
        <v>4469906352</v>
      </c>
      <c r="N317">
        <v>3218282085</v>
      </c>
      <c r="O317">
        <f t="shared" si="4"/>
        <v>38846384401</v>
      </c>
    </row>
    <row r="318" spans="1:15" x14ac:dyDescent="0.25">
      <c r="A318" t="s">
        <v>14</v>
      </c>
      <c r="B318">
        <v>1511049569</v>
      </c>
      <c r="C318">
        <v>50368318</v>
      </c>
      <c r="D318" t="s">
        <v>15</v>
      </c>
      <c r="E318">
        <v>3819548783</v>
      </c>
      <c r="F318">
        <v>3445725218</v>
      </c>
      <c r="G318">
        <v>3523691510</v>
      </c>
      <c r="H318">
        <v>3606555372</v>
      </c>
      <c r="I318">
        <v>3520980691</v>
      </c>
      <c r="J318">
        <v>4968611628</v>
      </c>
      <c r="K318">
        <v>3702530382</v>
      </c>
      <c r="L318">
        <v>4728883419</v>
      </c>
      <c r="M318">
        <v>4498321242</v>
      </c>
      <c r="N318">
        <v>3236746108</v>
      </c>
      <c r="O318">
        <f t="shared" si="4"/>
        <v>39051594353</v>
      </c>
    </row>
    <row r="319" spans="1:15" x14ac:dyDescent="0.25">
      <c r="A319" t="s">
        <v>14</v>
      </c>
      <c r="B319">
        <v>1511049599</v>
      </c>
      <c r="C319">
        <v>50368319</v>
      </c>
      <c r="D319" t="s">
        <v>15</v>
      </c>
      <c r="E319">
        <v>3847483821</v>
      </c>
      <c r="F319">
        <v>3473669572</v>
      </c>
      <c r="G319">
        <v>3551735816</v>
      </c>
      <c r="H319">
        <v>3643899502</v>
      </c>
      <c r="I319">
        <v>3549312699</v>
      </c>
      <c r="J319">
        <v>4996448443</v>
      </c>
      <c r="K319">
        <v>3740124869</v>
      </c>
      <c r="L319">
        <v>4757219242</v>
      </c>
      <c r="M319">
        <v>4526380976</v>
      </c>
      <c r="N319">
        <v>3264949158</v>
      </c>
      <c r="O319">
        <f t="shared" si="4"/>
        <v>39351224098</v>
      </c>
    </row>
    <row r="320" spans="1:15" x14ac:dyDescent="0.25">
      <c r="A320" t="s">
        <v>14</v>
      </c>
      <c r="B320">
        <v>1511049629</v>
      </c>
      <c r="C320">
        <v>50368320</v>
      </c>
      <c r="D320" t="s">
        <v>15</v>
      </c>
      <c r="E320">
        <v>3865843294</v>
      </c>
      <c r="F320">
        <v>3492317675</v>
      </c>
      <c r="G320">
        <v>3579930902</v>
      </c>
      <c r="H320">
        <v>3662611670</v>
      </c>
      <c r="I320">
        <v>3577132218</v>
      </c>
      <c r="J320">
        <v>5024558024</v>
      </c>
      <c r="K320">
        <v>3758648071</v>
      </c>
      <c r="L320">
        <v>4776074688</v>
      </c>
      <c r="M320">
        <v>4545253883</v>
      </c>
      <c r="N320">
        <v>3293124529</v>
      </c>
      <c r="O320">
        <f t="shared" si="4"/>
        <v>39575494954</v>
      </c>
    </row>
    <row r="321" spans="1:15" x14ac:dyDescent="0.25">
      <c r="A321" t="s">
        <v>14</v>
      </c>
      <c r="B321">
        <v>1511049659</v>
      </c>
      <c r="C321">
        <v>50368321</v>
      </c>
      <c r="D321" t="s">
        <v>15</v>
      </c>
      <c r="E321">
        <v>3875155469</v>
      </c>
      <c r="F321">
        <v>3492317675</v>
      </c>
      <c r="G321">
        <v>3598710845</v>
      </c>
      <c r="H321">
        <v>3759996186</v>
      </c>
      <c r="I321">
        <v>3605346996</v>
      </c>
      <c r="J321">
        <v>5043343147</v>
      </c>
      <c r="K321">
        <v>3777429204</v>
      </c>
      <c r="L321">
        <v>4794556694</v>
      </c>
      <c r="M321">
        <v>4564178529</v>
      </c>
      <c r="N321">
        <v>3302535465</v>
      </c>
      <c r="O321">
        <f t="shared" si="4"/>
        <v>39813570210</v>
      </c>
    </row>
    <row r="322" spans="1:15" x14ac:dyDescent="0.25">
      <c r="A322" t="s">
        <v>14</v>
      </c>
      <c r="B322">
        <v>1511049689</v>
      </c>
      <c r="C322">
        <v>50368322</v>
      </c>
      <c r="D322" t="s">
        <v>15</v>
      </c>
      <c r="E322">
        <v>3887131119</v>
      </c>
      <c r="F322">
        <v>3510988807</v>
      </c>
      <c r="G322">
        <v>3608168014</v>
      </c>
      <c r="H322">
        <v>3769392363</v>
      </c>
      <c r="I322">
        <v>3605346996</v>
      </c>
      <c r="J322">
        <v>5052742295</v>
      </c>
      <c r="K322">
        <v>3777429204</v>
      </c>
      <c r="L322">
        <v>4803954649</v>
      </c>
      <c r="M322">
        <v>4573608744</v>
      </c>
      <c r="N322">
        <v>3390467234</v>
      </c>
      <c r="O322">
        <f t="shared" ref="O322:O345" si="5">SUM(E322:N322)</f>
        <v>39979229425</v>
      </c>
    </row>
    <row r="323" spans="1:15" x14ac:dyDescent="0.25">
      <c r="A323" t="s">
        <v>14</v>
      </c>
      <c r="B323">
        <v>1511049719</v>
      </c>
      <c r="C323">
        <v>50368323</v>
      </c>
      <c r="D323" t="s">
        <v>15</v>
      </c>
      <c r="E323">
        <v>3905794573</v>
      </c>
      <c r="F323">
        <v>3627539687</v>
      </c>
      <c r="G323">
        <v>3617593075</v>
      </c>
      <c r="H323">
        <v>3693759662</v>
      </c>
      <c r="I323">
        <v>3614748581</v>
      </c>
      <c r="J323">
        <v>5062165278</v>
      </c>
      <c r="K323">
        <v>3786826560</v>
      </c>
      <c r="L323">
        <v>4813384822</v>
      </c>
      <c r="M323">
        <v>4573608744</v>
      </c>
      <c r="N323">
        <v>3314495381</v>
      </c>
      <c r="O323">
        <f t="shared" si="5"/>
        <v>40009916363</v>
      </c>
    </row>
    <row r="324" spans="1:15" x14ac:dyDescent="0.25">
      <c r="A324" t="s">
        <v>14</v>
      </c>
      <c r="B324">
        <v>1511049749</v>
      </c>
      <c r="C324">
        <v>50368324</v>
      </c>
      <c r="D324" t="s">
        <v>15</v>
      </c>
      <c r="E324">
        <v>3905794573</v>
      </c>
      <c r="F324">
        <v>3532816421</v>
      </c>
      <c r="G324">
        <v>3627579650</v>
      </c>
      <c r="H324">
        <v>3703169050</v>
      </c>
      <c r="I324">
        <v>3624166093</v>
      </c>
      <c r="J324">
        <v>5071567439</v>
      </c>
      <c r="K324">
        <v>3903919443</v>
      </c>
      <c r="L324">
        <v>4892287377</v>
      </c>
      <c r="M324">
        <v>4583053531</v>
      </c>
      <c r="N324">
        <v>3333349855</v>
      </c>
      <c r="O324">
        <f t="shared" si="5"/>
        <v>40177703432</v>
      </c>
    </row>
    <row r="325" spans="1:15" x14ac:dyDescent="0.25">
      <c r="A325" t="s">
        <v>14</v>
      </c>
      <c r="B325">
        <v>1511049781</v>
      </c>
      <c r="C325">
        <v>50368326</v>
      </c>
      <c r="D325" t="s">
        <v>15</v>
      </c>
      <c r="E325">
        <v>3924455045</v>
      </c>
      <c r="F325">
        <v>3551504348</v>
      </c>
      <c r="G325">
        <v>3811997503</v>
      </c>
      <c r="H325">
        <v>3926563563</v>
      </c>
      <c r="I325">
        <v>3740709911</v>
      </c>
      <c r="J325">
        <v>5246617529</v>
      </c>
      <c r="K325">
        <v>3828066302</v>
      </c>
      <c r="L325">
        <v>4880684790</v>
      </c>
      <c r="M325">
        <v>4611300113</v>
      </c>
      <c r="N325">
        <v>3352167860</v>
      </c>
      <c r="O325">
        <f t="shared" si="5"/>
        <v>40874066964</v>
      </c>
    </row>
    <row r="326" spans="1:15" x14ac:dyDescent="0.25">
      <c r="A326" t="s">
        <v>14</v>
      </c>
      <c r="B326">
        <v>1511049809</v>
      </c>
      <c r="C326">
        <v>50368326</v>
      </c>
      <c r="D326" t="s">
        <v>15</v>
      </c>
      <c r="E326">
        <v>4220111259</v>
      </c>
      <c r="F326">
        <v>3551504348</v>
      </c>
      <c r="G326">
        <v>3811997503</v>
      </c>
      <c r="H326">
        <v>3926563563</v>
      </c>
      <c r="I326">
        <v>3740709911</v>
      </c>
      <c r="J326">
        <v>5246617529</v>
      </c>
      <c r="K326">
        <v>3828066302</v>
      </c>
      <c r="L326">
        <v>4880684790</v>
      </c>
      <c r="M326">
        <v>4611300113</v>
      </c>
      <c r="N326">
        <v>3352167860</v>
      </c>
      <c r="O326">
        <f t="shared" si="5"/>
        <v>41169723178</v>
      </c>
    </row>
    <row r="327" spans="1:15" x14ac:dyDescent="0.25">
      <c r="A327" t="s">
        <v>14</v>
      </c>
      <c r="B327">
        <v>1511049839</v>
      </c>
      <c r="C327">
        <v>50368327</v>
      </c>
      <c r="D327" t="s">
        <v>15</v>
      </c>
      <c r="E327">
        <v>4229429740</v>
      </c>
      <c r="F327">
        <v>3570141811</v>
      </c>
      <c r="G327">
        <v>3658467530</v>
      </c>
      <c r="H327">
        <v>3743062500</v>
      </c>
      <c r="I327">
        <v>3664643337</v>
      </c>
      <c r="J327">
        <v>5159822645</v>
      </c>
      <c r="K327">
        <v>3837585273</v>
      </c>
      <c r="L327">
        <v>4852569553</v>
      </c>
      <c r="M327">
        <v>4882655116</v>
      </c>
      <c r="N327">
        <v>3563804066</v>
      </c>
      <c r="O327">
        <f t="shared" si="5"/>
        <v>41162181571</v>
      </c>
    </row>
    <row r="328" spans="1:15" x14ac:dyDescent="0.25">
      <c r="A328" t="s">
        <v>14</v>
      </c>
      <c r="B328">
        <v>1511049869</v>
      </c>
      <c r="C328">
        <v>50368328</v>
      </c>
      <c r="D328" t="s">
        <v>15</v>
      </c>
      <c r="E328">
        <v>3962747866</v>
      </c>
      <c r="F328">
        <v>3581782870</v>
      </c>
      <c r="G328">
        <v>3724809086</v>
      </c>
      <c r="H328">
        <v>3818354934</v>
      </c>
      <c r="I328">
        <v>3674083174</v>
      </c>
      <c r="J328">
        <v>5169161379</v>
      </c>
      <c r="K328">
        <v>3847013941</v>
      </c>
      <c r="L328">
        <v>4861970554</v>
      </c>
      <c r="M328">
        <v>4892254843</v>
      </c>
      <c r="N328">
        <v>3373969396</v>
      </c>
      <c r="O328">
        <f t="shared" si="5"/>
        <v>40906148043</v>
      </c>
    </row>
    <row r="329" spans="1:15" x14ac:dyDescent="0.25">
      <c r="A329" t="s">
        <v>14</v>
      </c>
      <c r="B329">
        <v>1511049899</v>
      </c>
      <c r="C329">
        <v>50368329</v>
      </c>
      <c r="D329" t="s">
        <v>15</v>
      </c>
      <c r="E329">
        <v>3962747866</v>
      </c>
      <c r="F329">
        <v>3675549068</v>
      </c>
      <c r="G329">
        <v>3686579995</v>
      </c>
      <c r="H329">
        <v>3761869047</v>
      </c>
      <c r="I329">
        <v>3683482948</v>
      </c>
      <c r="J329">
        <v>5131438524</v>
      </c>
      <c r="K329">
        <v>3865940540</v>
      </c>
      <c r="L329">
        <v>4880822513</v>
      </c>
      <c r="M329">
        <v>4642536060</v>
      </c>
      <c r="N329">
        <v>3468083521</v>
      </c>
      <c r="O329">
        <f t="shared" si="5"/>
        <v>40759050082</v>
      </c>
    </row>
    <row r="330" spans="1:15" x14ac:dyDescent="0.25">
      <c r="A330" t="s">
        <v>14</v>
      </c>
      <c r="B330">
        <v>1511049929</v>
      </c>
      <c r="C330">
        <v>50368330</v>
      </c>
      <c r="D330" t="s">
        <v>15</v>
      </c>
      <c r="E330">
        <v>3981282695</v>
      </c>
      <c r="F330">
        <v>3591266736</v>
      </c>
      <c r="G330">
        <v>3686579995</v>
      </c>
      <c r="H330">
        <v>3789904853</v>
      </c>
      <c r="I330">
        <v>3692835236</v>
      </c>
      <c r="J330">
        <v>5168814307</v>
      </c>
      <c r="K330">
        <v>3875287104</v>
      </c>
      <c r="L330">
        <v>4890247031</v>
      </c>
      <c r="M330">
        <v>4651957855</v>
      </c>
      <c r="N330">
        <v>3402117936</v>
      </c>
      <c r="O330">
        <f t="shared" si="5"/>
        <v>40730293748</v>
      </c>
    </row>
    <row r="331" spans="1:15" x14ac:dyDescent="0.25">
      <c r="A331" t="s">
        <v>14</v>
      </c>
      <c r="B331">
        <v>1511049959</v>
      </c>
      <c r="C331">
        <v>50368331</v>
      </c>
      <c r="D331" t="s">
        <v>15</v>
      </c>
      <c r="E331">
        <v>3999872925</v>
      </c>
      <c r="F331">
        <v>3609873257</v>
      </c>
      <c r="G331">
        <v>3705288458</v>
      </c>
      <c r="H331">
        <v>3634010714</v>
      </c>
      <c r="I331">
        <v>3711554250</v>
      </c>
      <c r="J331">
        <v>5150072169</v>
      </c>
      <c r="K331">
        <v>3884655342</v>
      </c>
      <c r="L331">
        <v>4899624306</v>
      </c>
      <c r="M331">
        <v>4661448446</v>
      </c>
      <c r="N331">
        <v>3411484672</v>
      </c>
      <c r="O331">
        <f t="shared" si="5"/>
        <v>40667884539</v>
      </c>
    </row>
    <row r="332" spans="1:15" x14ac:dyDescent="0.25">
      <c r="A332" t="s">
        <v>14</v>
      </c>
      <c r="B332">
        <v>1511049989</v>
      </c>
      <c r="C332">
        <v>50368332</v>
      </c>
      <c r="D332" t="s">
        <v>15</v>
      </c>
      <c r="E332">
        <v>4009091930</v>
      </c>
      <c r="F332">
        <v>3619153640</v>
      </c>
      <c r="G332">
        <v>3714666621</v>
      </c>
      <c r="H332">
        <v>3652726421</v>
      </c>
      <c r="I332">
        <v>3720930906</v>
      </c>
      <c r="J332">
        <v>5159444912</v>
      </c>
      <c r="K332">
        <v>3894025690</v>
      </c>
      <c r="L332">
        <v>5179087380</v>
      </c>
      <c r="M332">
        <v>4670854408</v>
      </c>
      <c r="N332">
        <v>3420708490</v>
      </c>
      <c r="O332">
        <f t="shared" si="5"/>
        <v>41040690398</v>
      </c>
    </row>
    <row r="333" spans="1:15" x14ac:dyDescent="0.25">
      <c r="A333" t="s">
        <v>14</v>
      </c>
      <c r="B333">
        <v>1511050019</v>
      </c>
      <c r="C333">
        <v>50368333</v>
      </c>
      <c r="D333" t="s">
        <v>15</v>
      </c>
      <c r="E333">
        <v>4074086991</v>
      </c>
      <c r="F333">
        <v>3628488443</v>
      </c>
      <c r="G333">
        <v>3733404900</v>
      </c>
      <c r="H333">
        <v>3699531943</v>
      </c>
      <c r="I333">
        <v>3730315705</v>
      </c>
      <c r="J333">
        <v>5225105593</v>
      </c>
      <c r="K333">
        <v>4171675209</v>
      </c>
      <c r="L333">
        <v>4929623961</v>
      </c>
      <c r="M333">
        <v>4689564195</v>
      </c>
      <c r="N333">
        <v>3430066542</v>
      </c>
      <c r="O333">
        <f t="shared" si="5"/>
        <v>41311863482</v>
      </c>
    </row>
    <row r="334" spans="1:15" x14ac:dyDescent="0.25">
      <c r="A334" t="s">
        <v>14</v>
      </c>
      <c r="B334">
        <v>1511050049</v>
      </c>
      <c r="C334">
        <v>50368334</v>
      </c>
      <c r="D334" t="s">
        <v>15</v>
      </c>
      <c r="E334">
        <v>4027689989</v>
      </c>
      <c r="F334">
        <v>3647063984</v>
      </c>
      <c r="G334">
        <v>3878109936</v>
      </c>
      <c r="H334">
        <v>3708947661</v>
      </c>
      <c r="I334">
        <v>3749043480</v>
      </c>
      <c r="J334">
        <v>5234450636</v>
      </c>
      <c r="K334">
        <v>3924600892</v>
      </c>
      <c r="L334">
        <v>4939006940</v>
      </c>
      <c r="M334">
        <v>4698905030</v>
      </c>
      <c r="N334">
        <v>3448817253</v>
      </c>
      <c r="O334">
        <f t="shared" si="5"/>
        <v>41256635801</v>
      </c>
    </row>
    <row r="335" spans="1:15" x14ac:dyDescent="0.25">
      <c r="A335" t="s">
        <v>14</v>
      </c>
      <c r="B335">
        <v>1511050079</v>
      </c>
      <c r="C335">
        <v>50368335</v>
      </c>
      <c r="D335" t="s">
        <v>15</v>
      </c>
      <c r="E335">
        <v>4046224488</v>
      </c>
      <c r="F335">
        <v>3656358805</v>
      </c>
      <c r="G335">
        <v>3754351074</v>
      </c>
      <c r="H335">
        <v>3690291543</v>
      </c>
      <c r="I335">
        <v>3758410831</v>
      </c>
      <c r="J335">
        <v>3700885566</v>
      </c>
      <c r="K335">
        <v>3934081187</v>
      </c>
      <c r="L335">
        <v>4957726876</v>
      </c>
      <c r="M335">
        <v>4708277793</v>
      </c>
      <c r="N335">
        <v>3504922837</v>
      </c>
      <c r="O335">
        <f t="shared" si="5"/>
        <v>39711531000</v>
      </c>
    </row>
    <row r="336" spans="1:15" x14ac:dyDescent="0.25">
      <c r="A336" t="s">
        <v>14</v>
      </c>
      <c r="B336">
        <v>1511050109</v>
      </c>
      <c r="C336">
        <v>50368336</v>
      </c>
      <c r="D336" t="s">
        <v>15</v>
      </c>
      <c r="E336">
        <v>4055467688</v>
      </c>
      <c r="F336">
        <v>3665688733</v>
      </c>
      <c r="G336">
        <v>3857923765</v>
      </c>
      <c r="H336">
        <v>3727784802</v>
      </c>
      <c r="I336">
        <v>4053180230</v>
      </c>
      <c r="J336">
        <v>3738256161</v>
      </c>
      <c r="K336">
        <v>3952641849</v>
      </c>
      <c r="L336">
        <v>5090022058</v>
      </c>
      <c r="M336">
        <v>4717656605</v>
      </c>
      <c r="N336">
        <v>3514248142</v>
      </c>
      <c r="O336">
        <f t="shared" si="5"/>
        <v>40372870033</v>
      </c>
    </row>
    <row r="337" spans="1:15" x14ac:dyDescent="0.25">
      <c r="A337" t="s">
        <v>14</v>
      </c>
      <c r="B337">
        <v>1511050139</v>
      </c>
      <c r="C337">
        <v>50368337</v>
      </c>
      <c r="D337" t="s">
        <v>15</v>
      </c>
      <c r="E337">
        <v>4064737488</v>
      </c>
      <c r="F337">
        <v>3904974436</v>
      </c>
      <c r="G337">
        <v>3773266337</v>
      </c>
      <c r="H337">
        <v>3708941947</v>
      </c>
      <c r="I337">
        <v>3784703976</v>
      </c>
      <c r="J337">
        <v>3719523214</v>
      </c>
      <c r="K337">
        <v>3961995953</v>
      </c>
      <c r="L337">
        <v>5033154089</v>
      </c>
      <c r="M337">
        <v>4736398584</v>
      </c>
      <c r="N337">
        <v>3514082541</v>
      </c>
      <c r="O337">
        <f t="shared" si="5"/>
        <v>40201778565</v>
      </c>
    </row>
    <row r="338" spans="1:15" x14ac:dyDescent="0.25">
      <c r="A338" t="s">
        <v>14</v>
      </c>
      <c r="B338">
        <v>1511050169</v>
      </c>
      <c r="C338">
        <v>50368338</v>
      </c>
      <c r="D338" t="s">
        <v>15</v>
      </c>
      <c r="E338">
        <v>4074008797</v>
      </c>
      <c r="F338">
        <v>3692088986</v>
      </c>
      <c r="G338">
        <v>3782669094</v>
      </c>
      <c r="H338">
        <v>3727534984</v>
      </c>
      <c r="I338">
        <v>3794072222</v>
      </c>
      <c r="J338">
        <v>3728836561</v>
      </c>
      <c r="K338">
        <v>3971355445</v>
      </c>
      <c r="L338">
        <v>5042497342</v>
      </c>
      <c r="M338">
        <v>4745769526</v>
      </c>
      <c r="N338">
        <v>3523383468</v>
      </c>
      <c r="O338">
        <f t="shared" si="5"/>
        <v>40082216425</v>
      </c>
    </row>
    <row r="339" spans="1:15" x14ac:dyDescent="0.25">
      <c r="A339" t="s">
        <v>14</v>
      </c>
      <c r="B339">
        <v>1511050199</v>
      </c>
      <c r="C339">
        <v>50368339</v>
      </c>
      <c r="D339" t="s">
        <v>15</v>
      </c>
      <c r="E339">
        <v>4138952809</v>
      </c>
      <c r="F339">
        <v>3794393989</v>
      </c>
      <c r="G339">
        <v>3801604970</v>
      </c>
      <c r="H339">
        <v>3783681899</v>
      </c>
      <c r="I339">
        <v>3841059128</v>
      </c>
      <c r="J339">
        <v>3747545296</v>
      </c>
      <c r="K339">
        <v>4036789836</v>
      </c>
      <c r="L339">
        <v>3923330605</v>
      </c>
      <c r="M339">
        <v>4755127554</v>
      </c>
      <c r="N339">
        <v>3504678586</v>
      </c>
      <c r="O339">
        <f t="shared" si="5"/>
        <v>39327164672</v>
      </c>
    </row>
    <row r="340" spans="1:15" x14ac:dyDescent="0.25">
      <c r="A340" t="s">
        <v>14</v>
      </c>
      <c r="B340">
        <v>1511050229</v>
      </c>
      <c r="C340">
        <v>50368340</v>
      </c>
      <c r="D340" t="s">
        <v>15</v>
      </c>
      <c r="E340">
        <v>4101790094</v>
      </c>
      <c r="F340">
        <v>3710654855</v>
      </c>
      <c r="G340">
        <v>3820233748</v>
      </c>
      <c r="H340">
        <v>3802276255</v>
      </c>
      <c r="I340">
        <v>3859625990</v>
      </c>
      <c r="J340">
        <v>3756826326</v>
      </c>
      <c r="K340">
        <v>3999104155</v>
      </c>
      <c r="L340">
        <v>3932703361</v>
      </c>
      <c r="M340">
        <v>4773827325</v>
      </c>
      <c r="N340">
        <v>3570001735</v>
      </c>
      <c r="O340">
        <f t="shared" si="5"/>
        <v>39327043844</v>
      </c>
    </row>
    <row r="341" spans="1:15" x14ac:dyDescent="0.25">
      <c r="A341" t="s">
        <v>14</v>
      </c>
      <c r="B341">
        <v>1511050259</v>
      </c>
      <c r="C341">
        <v>50368341</v>
      </c>
      <c r="D341" t="s">
        <v>15</v>
      </c>
      <c r="E341">
        <v>4833210590</v>
      </c>
      <c r="F341">
        <v>3726785886</v>
      </c>
      <c r="G341">
        <v>3829514791</v>
      </c>
      <c r="H341">
        <v>3764714102</v>
      </c>
      <c r="I341">
        <v>3831392739</v>
      </c>
      <c r="J341">
        <v>3766126032</v>
      </c>
      <c r="K341">
        <v>4008441067</v>
      </c>
      <c r="L341">
        <v>3895897001</v>
      </c>
      <c r="M341">
        <v>4783219399</v>
      </c>
      <c r="N341">
        <v>3523439142</v>
      </c>
      <c r="O341">
        <f t="shared" si="5"/>
        <v>39962740749</v>
      </c>
    </row>
    <row r="342" spans="1:15" x14ac:dyDescent="0.25">
      <c r="A342" t="s">
        <v>14</v>
      </c>
      <c r="B342">
        <v>1511050289</v>
      </c>
      <c r="C342">
        <v>50368342</v>
      </c>
      <c r="D342" t="s">
        <v>15</v>
      </c>
      <c r="E342">
        <v>4110249988</v>
      </c>
      <c r="F342">
        <v>3736026937</v>
      </c>
      <c r="G342">
        <v>3838807556</v>
      </c>
      <c r="H342">
        <v>3774005646</v>
      </c>
      <c r="I342">
        <v>3906140235</v>
      </c>
      <c r="J342">
        <v>3803434613</v>
      </c>
      <c r="K342">
        <v>4722632748</v>
      </c>
      <c r="L342">
        <v>3914544079</v>
      </c>
      <c r="M342">
        <v>5093085454</v>
      </c>
      <c r="N342">
        <v>3532791107</v>
      </c>
      <c r="O342">
        <f t="shared" si="5"/>
        <v>40431718363</v>
      </c>
    </row>
    <row r="343" spans="1:15" x14ac:dyDescent="0.25">
      <c r="A343" t="s">
        <v>14</v>
      </c>
      <c r="B343">
        <v>1511050319</v>
      </c>
      <c r="C343">
        <v>50368343</v>
      </c>
      <c r="D343" t="s">
        <v>15</v>
      </c>
      <c r="E343">
        <v>4119464784</v>
      </c>
      <c r="F343">
        <v>3699077362</v>
      </c>
      <c r="G343">
        <v>3848159585</v>
      </c>
      <c r="H343">
        <v>3783316280</v>
      </c>
      <c r="I343">
        <v>3859386003</v>
      </c>
      <c r="J343">
        <v>3794115587</v>
      </c>
      <c r="K343">
        <v>3995525840</v>
      </c>
      <c r="L343">
        <v>3895297148</v>
      </c>
      <c r="M343">
        <v>4800009530</v>
      </c>
      <c r="N343">
        <v>3542098952</v>
      </c>
      <c r="O343">
        <f t="shared" si="5"/>
        <v>39336451071</v>
      </c>
    </row>
    <row r="344" spans="1:15" x14ac:dyDescent="0.25">
      <c r="A344" t="s">
        <v>14</v>
      </c>
      <c r="B344">
        <v>1511050349</v>
      </c>
      <c r="C344">
        <v>50368344</v>
      </c>
      <c r="D344" t="s">
        <v>15</v>
      </c>
      <c r="E344">
        <v>4100960991</v>
      </c>
      <c r="F344">
        <v>3726720592</v>
      </c>
      <c r="G344">
        <v>3857446941</v>
      </c>
      <c r="H344">
        <v>3740275961</v>
      </c>
      <c r="I344">
        <v>3868683326</v>
      </c>
      <c r="J344">
        <v>4526359931</v>
      </c>
      <c r="K344">
        <v>4004748400</v>
      </c>
      <c r="L344">
        <v>3856054085</v>
      </c>
      <c r="M344">
        <v>4809348690</v>
      </c>
      <c r="N344">
        <v>3560731489</v>
      </c>
      <c r="O344">
        <f t="shared" si="5"/>
        <v>40051330406</v>
      </c>
    </row>
    <row r="345" spans="1:15" x14ac:dyDescent="0.25">
      <c r="A345" t="s">
        <v>14</v>
      </c>
      <c r="B345">
        <v>1511050379</v>
      </c>
      <c r="C345">
        <v>50368345</v>
      </c>
      <c r="D345" t="s">
        <v>15</v>
      </c>
      <c r="E345">
        <v>4120171589</v>
      </c>
      <c r="F345">
        <v>3727319520</v>
      </c>
      <c r="G345">
        <v>3866736390</v>
      </c>
      <c r="H345">
        <v>3750377565</v>
      </c>
      <c r="I345">
        <v>3877985734</v>
      </c>
      <c r="J345">
        <v>4545047458</v>
      </c>
      <c r="K345">
        <v>4032648221</v>
      </c>
      <c r="L345">
        <v>3865151928</v>
      </c>
      <c r="M345">
        <v>4988906799</v>
      </c>
      <c r="N345">
        <v>3570055407</v>
      </c>
      <c r="O345">
        <f t="shared" si="5"/>
        <v>40344400611</v>
      </c>
    </row>
    <row r="346" spans="1:15" x14ac:dyDescent="0.25">
      <c r="A346" t="s">
        <v>14</v>
      </c>
      <c r="B346">
        <v>1511050409</v>
      </c>
      <c r="C346">
        <v>50368346</v>
      </c>
      <c r="D346" t="s">
        <v>15</v>
      </c>
      <c r="E346">
        <v>4138748276</v>
      </c>
      <c r="F346">
        <v>3745835800</v>
      </c>
      <c r="G346">
        <v>4578870996</v>
      </c>
      <c r="H346">
        <v>3768793283</v>
      </c>
      <c r="I346">
        <v>3860245389</v>
      </c>
      <c r="J346">
        <v>3827315933</v>
      </c>
      <c r="K346">
        <v>4033775824</v>
      </c>
      <c r="L346">
        <v>3883780502</v>
      </c>
      <c r="M346">
        <v>2729828419</v>
      </c>
      <c r="N346">
        <v>3579291065</v>
      </c>
      <c r="O346">
        <f>SUM(E346:N346)</f>
        <v>38146485487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3"/>
  <sheetViews>
    <sheetView workbookViewId="0">
      <selection activeCell="O263" sqref="O2:O26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33</v>
      </c>
      <c r="B2">
        <v>1511422923</v>
      </c>
      <c r="C2">
        <v>50380764</v>
      </c>
      <c r="D2" t="s">
        <v>15</v>
      </c>
      <c r="E2">
        <v>0</v>
      </c>
      <c r="F2">
        <v>0</v>
      </c>
      <c r="G2">
        <v>7347287</v>
      </c>
      <c r="H2">
        <v>19478739</v>
      </c>
      <c r="I2">
        <v>0</v>
      </c>
      <c r="J2">
        <v>16314905</v>
      </c>
      <c r="K2">
        <v>0</v>
      </c>
      <c r="L2">
        <v>0</v>
      </c>
      <c r="M2">
        <v>0</v>
      </c>
      <c r="N2">
        <v>0</v>
      </c>
      <c r="O2">
        <f>SUM(E2:N2)</f>
        <v>43140931</v>
      </c>
    </row>
    <row r="3" spans="1:15" x14ac:dyDescent="0.25">
      <c r="A3" t="s">
        <v>33</v>
      </c>
      <c r="B3">
        <v>1511422953</v>
      </c>
      <c r="C3">
        <v>50380765</v>
      </c>
      <c r="D3" t="s">
        <v>15</v>
      </c>
      <c r="E3">
        <v>19036948</v>
      </c>
      <c r="F3">
        <v>27357041</v>
      </c>
      <c r="G3">
        <v>29384117</v>
      </c>
      <c r="H3">
        <v>38777659</v>
      </c>
      <c r="I3">
        <v>29321488</v>
      </c>
      <c r="J3">
        <v>32596203</v>
      </c>
      <c r="K3">
        <v>19606270</v>
      </c>
      <c r="L3">
        <v>15804261</v>
      </c>
      <c r="M3">
        <v>29388529</v>
      </c>
      <c r="N3">
        <v>19462140</v>
      </c>
      <c r="O3">
        <f t="shared" ref="O3:O66" si="0">SUM(E3:N3)</f>
        <v>260734656</v>
      </c>
    </row>
    <row r="4" spans="1:15" x14ac:dyDescent="0.25">
      <c r="A4" t="s">
        <v>33</v>
      </c>
      <c r="B4">
        <v>1511422983</v>
      </c>
      <c r="C4">
        <v>50380766</v>
      </c>
      <c r="D4" t="s">
        <v>15</v>
      </c>
      <c r="E4">
        <v>47471329</v>
      </c>
      <c r="F4">
        <v>45569733</v>
      </c>
      <c r="G4">
        <v>58563992</v>
      </c>
      <c r="H4">
        <v>67948851</v>
      </c>
      <c r="I4">
        <v>48689996</v>
      </c>
      <c r="J4">
        <v>64861322</v>
      </c>
      <c r="K4">
        <v>48873664</v>
      </c>
      <c r="L4">
        <v>47286491</v>
      </c>
      <c r="M4">
        <v>48816581</v>
      </c>
      <c r="N4">
        <v>45402985</v>
      </c>
      <c r="O4">
        <f t="shared" si="0"/>
        <v>523484944</v>
      </c>
    </row>
    <row r="5" spans="1:15" x14ac:dyDescent="0.25">
      <c r="A5" t="s">
        <v>33</v>
      </c>
      <c r="B5">
        <v>1511423013</v>
      </c>
      <c r="C5">
        <v>50380767</v>
      </c>
      <c r="D5" t="s">
        <v>15</v>
      </c>
      <c r="E5">
        <v>75751305</v>
      </c>
      <c r="F5">
        <v>72370316</v>
      </c>
      <c r="G5">
        <v>87617594</v>
      </c>
      <c r="H5">
        <v>96827673</v>
      </c>
      <c r="I5">
        <v>77511336</v>
      </c>
      <c r="J5">
        <v>89056269</v>
      </c>
      <c r="K5">
        <v>68395718</v>
      </c>
      <c r="L5">
        <v>70858611</v>
      </c>
      <c r="M5">
        <v>77744362</v>
      </c>
      <c r="N5">
        <v>70909787</v>
      </c>
      <c r="O5">
        <f t="shared" si="0"/>
        <v>787042971</v>
      </c>
    </row>
    <row r="6" spans="1:15" x14ac:dyDescent="0.25">
      <c r="A6" t="s">
        <v>33</v>
      </c>
      <c r="B6">
        <v>1511423043</v>
      </c>
      <c r="C6">
        <v>50380768</v>
      </c>
      <c r="D6" t="s">
        <v>15</v>
      </c>
      <c r="E6">
        <v>104213593</v>
      </c>
      <c r="F6">
        <v>108545023</v>
      </c>
      <c r="G6">
        <v>116933304</v>
      </c>
      <c r="H6">
        <v>125943733</v>
      </c>
      <c r="I6">
        <v>106671936</v>
      </c>
      <c r="J6">
        <v>121162915</v>
      </c>
      <c r="K6">
        <v>107027579</v>
      </c>
      <c r="L6">
        <v>102185844</v>
      </c>
      <c r="M6">
        <v>106917676</v>
      </c>
      <c r="N6">
        <v>96583933</v>
      </c>
      <c r="O6">
        <f t="shared" si="0"/>
        <v>1096185536</v>
      </c>
    </row>
    <row r="7" spans="1:15" x14ac:dyDescent="0.25">
      <c r="A7" t="s">
        <v>33</v>
      </c>
      <c r="B7">
        <v>1511423073</v>
      </c>
      <c r="C7">
        <v>50380769</v>
      </c>
      <c r="D7" t="s">
        <v>15</v>
      </c>
      <c r="E7">
        <v>132652760</v>
      </c>
      <c r="F7">
        <v>135465222</v>
      </c>
      <c r="G7">
        <v>145997929</v>
      </c>
      <c r="H7">
        <v>145122361</v>
      </c>
      <c r="I7">
        <v>135759736</v>
      </c>
      <c r="J7">
        <v>145391460</v>
      </c>
      <c r="K7">
        <v>136185902</v>
      </c>
      <c r="L7">
        <v>133283525</v>
      </c>
      <c r="M7">
        <v>126395529</v>
      </c>
      <c r="N7">
        <v>128576592</v>
      </c>
      <c r="O7">
        <f t="shared" si="0"/>
        <v>1364831016</v>
      </c>
    </row>
    <row r="8" spans="1:15" x14ac:dyDescent="0.25">
      <c r="A8" t="s">
        <v>33</v>
      </c>
      <c r="B8">
        <v>1511423103</v>
      </c>
      <c r="C8">
        <v>50380770</v>
      </c>
      <c r="D8" t="s">
        <v>15</v>
      </c>
      <c r="E8">
        <v>160868825</v>
      </c>
      <c r="F8">
        <v>162581315</v>
      </c>
      <c r="G8">
        <v>174645456</v>
      </c>
      <c r="H8">
        <v>174225388</v>
      </c>
      <c r="I8">
        <v>174341171</v>
      </c>
      <c r="J8">
        <v>177565721</v>
      </c>
      <c r="K8">
        <v>164996351</v>
      </c>
      <c r="L8">
        <v>156801922</v>
      </c>
      <c r="M8">
        <v>155265220</v>
      </c>
      <c r="N8">
        <v>154213737</v>
      </c>
      <c r="O8">
        <f t="shared" si="0"/>
        <v>1655505106</v>
      </c>
    </row>
    <row r="9" spans="1:15" x14ac:dyDescent="0.25">
      <c r="A9" t="s">
        <v>33</v>
      </c>
      <c r="B9">
        <v>1511423134</v>
      </c>
      <c r="C9">
        <v>50380771</v>
      </c>
      <c r="D9" t="s">
        <v>15</v>
      </c>
      <c r="E9">
        <v>189302636</v>
      </c>
      <c r="F9">
        <v>189748737</v>
      </c>
      <c r="G9">
        <v>203726396</v>
      </c>
      <c r="H9">
        <v>203398411</v>
      </c>
      <c r="I9">
        <v>203439824</v>
      </c>
      <c r="J9">
        <v>201787160</v>
      </c>
      <c r="K9">
        <v>194186744</v>
      </c>
      <c r="L9">
        <v>187967084</v>
      </c>
      <c r="M9">
        <v>184454686</v>
      </c>
      <c r="N9">
        <v>179716243</v>
      </c>
      <c r="O9">
        <f t="shared" si="0"/>
        <v>1937727921</v>
      </c>
    </row>
    <row r="10" spans="1:15" x14ac:dyDescent="0.25">
      <c r="A10" t="s">
        <v>33</v>
      </c>
      <c r="B10">
        <v>1511423163</v>
      </c>
      <c r="C10">
        <v>50380772</v>
      </c>
      <c r="D10" t="s">
        <v>15</v>
      </c>
      <c r="E10">
        <v>217439112</v>
      </c>
      <c r="F10">
        <v>216718170</v>
      </c>
      <c r="G10">
        <v>232551603</v>
      </c>
      <c r="H10">
        <v>232265154</v>
      </c>
      <c r="I10">
        <v>222597949</v>
      </c>
      <c r="J10">
        <v>234023536</v>
      </c>
      <c r="K10">
        <v>223094593</v>
      </c>
      <c r="L10">
        <v>219301557</v>
      </c>
      <c r="M10">
        <v>203563337</v>
      </c>
      <c r="N10">
        <v>211561655</v>
      </c>
      <c r="O10">
        <f t="shared" si="0"/>
        <v>2213116666</v>
      </c>
    </row>
    <row r="11" spans="1:15" x14ac:dyDescent="0.25">
      <c r="A11" t="s">
        <v>33</v>
      </c>
      <c r="B11">
        <v>1511423193</v>
      </c>
      <c r="C11">
        <v>50380773</v>
      </c>
      <c r="D11" t="s">
        <v>15</v>
      </c>
      <c r="E11">
        <v>245824248</v>
      </c>
      <c r="F11">
        <v>243848391</v>
      </c>
      <c r="G11">
        <v>261617113</v>
      </c>
      <c r="H11">
        <v>251639575</v>
      </c>
      <c r="I11">
        <v>261570100</v>
      </c>
      <c r="J11">
        <v>258316544</v>
      </c>
      <c r="K11">
        <v>252200342</v>
      </c>
      <c r="L11">
        <v>242589845</v>
      </c>
      <c r="M11">
        <v>242462788</v>
      </c>
      <c r="N11">
        <v>237252530</v>
      </c>
      <c r="O11">
        <f t="shared" si="0"/>
        <v>2497321476</v>
      </c>
    </row>
    <row r="12" spans="1:15" x14ac:dyDescent="0.25">
      <c r="A12" t="s">
        <v>33</v>
      </c>
      <c r="B12">
        <v>1511423223</v>
      </c>
      <c r="C12">
        <v>50380774</v>
      </c>
      <c r="D12" t="s">
        <v>15</v>
      </c>
      <c r="E12">
        <v>264501592</v>
      </c>
      <c r="F12">
        <v>270778067</v>
      </c>
      <c r="G12">
        <v>283478328</v>
      </c>
      <c r="H12">
        <v>270784688</v>
      </c>
      <c r="I12">
        <v>280710025</v>
      </c>
      <c r="J12">
        <v>272079999</v>
      </c>
      <c r="K12">
        <v>271621272</v>
      </c>
      <c r="L12">
        <v>263874869</v>
      </c>
      <c r="M12">
        <v>261943294</v>
      </c>
      <c r="N12">
        <v>253820820</v>
      </c>
      <c r="O12">
        <f t="shared" si="0"/>
        <v>2693592954</v>
      </c>
    </row>
    <row r="13" spans="1:15" x14ac:dyDescent="0.25">
      <c r="A13" t="s">
        <v>33</v>
      </c>
      <c r="B13">
        <v>1511423253</v>
      </c>
      <c r="C13">
        <v>50380775</v>
      </c>
      <c r="D13" t="s">
        <v>15</v>
      </c>
      <c r="E13">
        <v>289816486</v>
      </c>
      <c r="F13">
        <v>286138824</v>
      </c>
      <c r="G13">
        <v>305022117</v>
      </c>
      <c r="H13">
        <v>309452899</v>
      </c>
      <c r="I13">
        <v>300126668</v>
      </c>
      <c r="J13">
        <v>304269218</v>
      </c>
      <c r="K13">
        <v>300645736</v>
      </c>
      <c r="L13">
        <v>294905445</v>
      </c>
      <c r="M13">
        <v>281147817</v>
      </c>
      <c r="N13">
        <v>279525327</v>
      </c>
      <c r="O13">
        <f t="shared" si="0"/>
        <v>2951050537</v>
      </c>
    </row>
    <row r="14" spans="1:15" x14ac:dyDescent="0.25">
      <c r="A14" t="s">
        <v>33</v>
      </c>
      <c r="B14">
        <v>1511423283</v>
      </c>
      <c r="C14">
        <v>50380776</v>
      </c>
      <c r="D14" t="s">
        <v>15</v>
      </c>
      <c r="E14">
        <v>318132914</v>
      </c>
      <c r="F14">
        <v>313204065</v>
      </c>
      <c r="G14">
        <v>334087735</v>
      </c>
      <c r="H14">
        <v>325313358</v>
      </c>
      <c r="I14">
        <v>329153456</v>
      </c>
      <c r="J14">
        <v>320269333</v>
      </c>
      <c r="K14">
        <v>326371629</v>
      </c>
      <c r="L14">
        <v>318602325</v>
      </c>
      <c r="M14">
        <v>310208150</v>
      </c>
      <c r="N14">
        <v>298772602</v>
      </c>
      <c r="O14">
        <f t="shared" si="0"/>
        <v>3194115567</v>
      </c>
    </row>
    <row r="15" spans="1:15" x14ac:dyDescent="0.25">
      <c r="A15" t="s">
        <v>33</v>
      </c>
      <c r="B15">
        <v>1511423313</v>
      </c>
      <c r="C15">
        <v>50380777</v>
      </c>
      <c r="D15" t="s">
        <v>15</v>
      </c>
      <c r="E15">
        <v>336839256</v>
      </c>
      <c r="F15">
        <v>339999055</v>
      </c>
      <c r="G15">
        <v>355886237</v>
      </c>
      <c r="H15">
        <v>344263681</v>
      </c>
      <c r="I15">
        <v>358131648</v>
      </c>
      <c r="J15">
        <v>344143499</v>
      </c>
      <c r="K15">
        <v>355106829</v>
      </c>
      <c r="L15">
        <v>341912350</v>
      </c>
      <c r="M15">
        <v>326539429</v>
      </c>
      <c r="N15">
        <v>324272126</v>
      </c>
      <c r="O15">
        <f t="shared" si="0"/>
        <v>3427094110</v>
      </c>
    </row>
    <row r="16" spans="1:15" x14ac:dyDescent="0.25">
      <c r="A16" t="s">
        <v>33</v>
      </c>
      <c r="B16">
        <v>1511423343</v>
      </c>
      <c r="C16">
        <v>50380778</v>
      </c>
      <c r="D16" t="s">
        <v>15</v>
      </c>
      <c r="E16">
        <v>365092596</v>
      </c>
      <c r="F16">
        <v>357951381</v>
      </c>
      <c r="G16">
        <v>380852080</v>
      </c>
      <c r="H16">
        <v>373132452</v>
      </c>
      <c r="I16">
        <v>384146738</v>
      </c>
      <c r="J16">
        <v>376113144</v>
      </c>
      <c r="K16">
        <v>374349930</v>
      </c>
      <c r="L16">
        <v>365158684</v>
      </c>
      <c r="M16">
        <v>355211324</v>
      </c>
      <c r="N16">
        <v>349640511</v>
      </c>
      <c r="O16">
        <f t="shared" si="0"/>
        <v>3681648840</v>
      </c>
    </row>
    <row r="17" spans="1:15" x14ac:dyDescent="0.25">
      <c r="A17" t="s">
        <v>33</v>
      </c>
      <c r="B17">
        <v>1511423373</v>
      </c>
      <c r="C17">
        <v>50380779</v>
      </c>
      <c r="D17" t="s">
        <v>15</v>
      </c>
      <c r="E17">
        <v>393166452</v>
      </c>
      <c r="F17">
        <v>393607516</v>
      </c>
      <c r="G17">
        <v>409790643</v>
      </c>
      <c r="H17">
        <v>402121756</v>
      </c>
      <c r="I17">
        <v>412057600</v>
      </c>
      <c r="J17">
        <v>408026109</v>
      </c>
      <c r="K17">
        <v>412954324</v>
      </c>
      <c r="L17">
        <v>395969369</v>
      </c>
      <c r="M17">
        <v>384228155</v>
      </c>
      <c r="N17">
        <v>381130959</v>
      </c>
      <c r="O17">
        <f t="shared" si="0"/>
        <v>3993052883</v>
      </c>
    </row>
    <row r="18" spans="1:15" x14ac:dyDescent="0.25">
      <c r="A18" t="s">
        <v>33</v>
      </c>
      <c r="B18">
        <v>1511423403</v>
      </c>
      <c r="C18">
        <v>50380780</v>
      </c>
      <c r="D18" t="s">
        <v>15</v>
      </c>
      <c r="E18">
        <v>430884830</v>
      </c>
      <c r="F18">
        <v>420532010</v>
      </c>
      <c r="G18">
        <v>438487927</v>
      </c>
      <c r="H18">
        <v>430724328</v>
      </c>
      <c r="I18">
        <v>508332424</v>
      </c>
      <c r="J18">
        <v>432064403</v>
      </c>
      <c r="K18">
        <v>441665046</v>
      </c>
      <c r="L18">
        <v>426979901</v>
      </c>
      <c r="M18">
        <v>413225911</v>
      </c>
      <c r="N18">
        <v>406544643</v>
      </c>
      <c r="O18">
        <f t="shared" si="0"/>
        <v>4349441423</v>
      </c>
    </row>
    <row r="19" spans="1:15" x14ac:dyDescent="0.25">
      <c r="A19" t="s">
        <v>33</v>
      </c>
      <c r="B19">
        <v>1511423433</v>
      </c>
      <c r="C19">
        <v>50380781</v>
      </c>
      <c r="D19" t="s">
        <v>15</v>
      </c>
      <c r="E19">
        <v>459174886</v>
      </c>
      <c r="F19">
        <v>438492741</v>
      </c>
      <c r="G19">
        <v>452871469</v>
      </c>
      <c r="H19">
        <v>430724328</v>
      </c>
      <c r="I19">
        <v>527625538</v>
      </c>
      <c r="J19">
        <v>440065733</v>
      </c>
      <c r="K19">
        <v>470645891</v>
      </c>
      <c r="L19">
        <v>457997531</v>
      </c>
      <c r="M19">
        <v>490206252</v>
      </c>
      <c r="N19">
        <v>431969630</v>
      </c>
      <c r="O19">
        <f t="shared" si="0"/>
        <v>4599773999</v>
      </c>
    </row>
    <row r="20" spans="1:15" x14ac:dyDescent="0.25">
      <c r="A20" t="s">
        <v>33</v>
      </c>
      <c r="B20">
        <v>1511423463</v>
      </c>
      <c r="C20">
        <v>50380782</v>
      </c>
      <c r="D20" t="s">
        <v>15</v>
      </c>
      <c r="E20">
        <v>459174886</v>
      </c>
      <c r="F20">
        <v>431832268</v>
      </c>
      <c r="G20">
        <v>468117959</v>
      </c>
      <c r="H20">
        <v>452912822</v>
      </c>
      <c r="I20">
        <v>525405763</v>
      </c>
      <c r="J20">
        <v>447652076</v>
      </c>
      <c r="K20">
        <v>470645891</v>
      </c>
      <c r="L20">
        <v>457997531</v>
      </c>
      <c r="M20">
        <v>499874974</v>
      </c>
      <c r="N20">
        <v>431969630</v>
      </c>
      <c r="O20">
        <f t="shared" si="0"/>
        <v>4645583800</v>
      </c>
    </row>
    <row r="21" spans="1:15" x14ac:dyDescent="0.25">
      <c r="A21" t="s">
        <v>33</v>
      </c>
      <c r="B21">
        <v>1511423493</v>
      </c>
      <c r="C21">
        <v>50380783</v>
      </c>
      <c r="D21" t="s">
        <v>15</v>
      </c>
      <c r="E21">
        <v>471240578</v>
      </c>
      <c r="F21">
        <v>458418899</v>
      </c>
      <c r="G21">
        <v>482962145</v>
      </c>
      <c r="H21">
        <v>482114251</v>
      </c>
      <c r="I21">
        <v>525389591</v>
      </c>
      <c r="J21">
        <v>479550519</v>
      </c>
      <c r="K21">
        <v>492200700</v>
      </c>
      <c r="L21">
        <v>472755802</v>
      </c>
      <c r="M21">
        <v>487602653</v>
      </c>
      <c r="N21">
        <v>451046518</v>
      </c>
      <c r="O21">
        <f t="shared" si="0"/>
        <v>4803281656</v>
      </c>
    </row>
    <row r="22" spans="1:15" x14ac:dyDescent="0.25">
      <c r="A22" t="s">
        <v>33</v>
      </c>
      <c r="B22">
        <v>1511423523</v>
      </c>
      <c r="C22">
        <v>50380784</v>
      </c>
      <c r="D22" t="s">
        <v>15</v>
      </c>
      <c r="E22">
        <v>508292988</v>
      </c>
      <c r="F22">
        <v>485344653</v>
      </c>
      <c r="G22">
        <v>511456371</v>
      </c>
      <c r="H22">
        <v>510438635</v>
      </c>
      <c r="I22">
        <v>525240848</v>
      </c>
      <c r="J22">
        <v>503551496</v>
      </c>
      <c r="K22">
        <v>520643687</v>
      </c>
      <c r="L22">
        <v>503398642</v>
      </c>
      <c r="M22">
        <v>516567794</v>
      </c>
      <c r="N22">
        <v>476229636</v>
      </c>
      <c r="O22">
        <f t="shared" si="0"/>
        <v>5061164750</v>
      </c>
    </row>
    <row r="23" spans="1:15" x14ac:dyDescent="0.25">
      <c r="A23" t="s">
        <v>33</v>
      </c>
      <c r="B23">
        <v>1511423553</v>
      </c>
      <c r="C23">
        <v>50380785</v>
      </c>
      <c r="D23" t="s">
        <v>15</v>
      </c>
      <c r="E23">
        <v>536382585</v>
      </c>
      <c r="F23">
        <v>521246790</v>
      </c>
      <c r="G23">
        <v>540297032</v>
      </c>
      <c r="H23">
        <v>539359641</v>
      </c>
      <c r="I23">
        <v>549965205</v>
      </c>
      <c r="J23">
        <v>535326067</v>
      </c>
      <c r="K23">
        <v>549573995</v>
      </c>
      <c r="L23">
        <v>526704643</v>
      </c>
      <c r="M23">
        <v>506511072</v>
      </c>
      <c r="N23">
        <v>507932898</v>
      </c>
      <c r="O23">
        <f t="shared" si="0"/>
        <v>5313299928</v>
      </c>
    </row>
    <row r="24" spans="1:15" x14ac:dyDescent="0.25">
      <c r="A24" t="s">
        <v>33</v>
      </c>
      <c r="B24">
        <v>1511423583</v>
      </c>
      <c r="C24">
        <v>50380786</v>
      </c>
      <c r="D24" t="s">
        <v>15</v>
      </c>
      <c r="E24">
        <v>564382684</v>
      </c>
      <c r="F24">
        <v>547860954</v>
      </c>
      <c r="G24">
        <v>568619317</v>
      </c>
      <c r="H24">
        <v>567807065</v>
      </c>
      <c r="I24">
        <v>578302493</v>
      </c>
      <c r="J24">
        <v>559228963</v>
      </c>
      <c r="K24">
        <v>578255706</v>
      </c>
      <c r="L24">
        <v>557655385</v>
      </c>
      <c r="M24">
        <v>531943940</v>
      </c>
      <c r="N24">
        <v>532971635</v>
      </c>
      <c r="O24">
        <f t="shared" si="0"/>
        <v>5587028142</v>
      </c>
    </row>
    <row r="25" spans="1:15" x14ac:dyDescent="0.25">
      <c r="A25" t="s">
        <v>33</v>
      </c>
      <c r="B25">
        <v>1511423613</v>
      </c>
      <c r="C25">
        <v>50380787</v>
      </c>
      <c r="D25" t="s">
        <v>15</v>
      </c>
      <c r="E25">
        <v>592471995</v>
      </c>
      <c r="F25">
        <v>574602747</v>
      </c>
      <c r="G25">
        <v>597406511</v>
      </c>
      <c r="H25">
        <v>596533735</v>
      </c>
      <c r="I25">
        <v>607003899</v>
      </c>
      <c r="J25">
        <v>590856345</v>
      </c>
      <c r="K25">
        <v>607116030</v>
      </c>
      <c r="L25">
        <v>588350920</v>
      </c>
      <c r="M25">
        <v>560370067</v>
      </c>
      <c r="N25">
        <v>564469877</v>
      </c>
      <c r="O25">
        <f t="shared" si="0"/>
        <v>5879182126</v>
      </c>
    </row>
    <row r="26" spans="1:15" x14ac:dyDescent="0.25">
      <c r="A26" t="s">
        <v>33</v>
      </c>
      <c r="B26">
        <v>1511423643</v>
      </c>
      <c r="C26">
        <v>50380788</v>
      </c>
      <c r="D26" t="s">
        <v>15</v>
      </c>
      <c r="E26">
        <v>620315873</v>
      </c>
      <c r="F26">
        <v>601051554</v>
      </c>
      <c r="G26">
        <v>626112463</v>
      </c>
      <c r="H26">
        <v>615399420</v>
      </c>
      <c r="I26">
        <v>635477249</v>
      </c>
      <c r="J26">
        <v>614679038</v>
      </c>
      <c r="K26">
        <v>635909885</v>
      </c>
      <c r="L26">
        <v>611506122</v>
      </c>
      <c r="M26">
        <v>589188433</v>
      </c>
      <c r="N26">
        <v>589311374</v>
      </c>
      <c r="O26">
        <f t="shared" si="0"/>
        <v>6138951411</v>
      </c>
    </row>
    <row r="27" spans="1:15" x14ac:dyDescent="0.25">
      <c r="A27" t="s">
        <v>33</v>
      </c>
      <c r="B27">
        <v>1511423673</v>
      </c>
      <c r="C27">
        <v>50380789</v>
      </c>
      <c r="D27" t="s">
        <v>15</v>
      </c>
      <c r="E27">
        <v>648390638</v>
      </c>
      <c r="F27">
        <v>627815208</v>
      </c>
      <c r="G27">
        <v>661512325</v>
      </c>
      <c r="H27">
        <v>644121998</v>
      </c>
      <c r="I27">
        <v>673793617</v>
      </c>
      <c r="J27">
        <v>646412451</v>
      </c>
      <c r="K27">
        <v>673904737</v>
      </c>
      <c r="L27">
        <v>649790527</v>
      </c>
      <c r="M27">
        <v>617676229</v>
      </c>
      <c r="N27">
        <v>620749544</v>
      </c>
      <c r="O27">
        <f t="shared" si="0"/>
        <v>6464167274</v>
      </c>
    </row>
    <row r="28" spans="1:15" x14ac:dyDescent="0.25">
      <c r="A28" t="s">
        <v>33</v>
      </c>
      <c r="B28">
        <v>1511423704</v>
      </c>
      <c r="C28">
        <v>50380790</v>
      </c>
      <c r="D28" t="s">
        <v>15</v>
      </c>
      <c r="E28">
        <v>676548890</v>
      </c>
      <c r="F28">
        <v>654381016</v>
      </c>
      <c r="G28">
        <v>683008022</v>
      </c>
      <c r="H28">
        <v>672979893</v>
      </c>
      <c r="I28">
        <v>692986098</v>
      </c>
      <c r="J28">
        <v>670299634</v>
      </c>
      <c r="K28">
        <v>702654042</v>
      </c>
      <c r="L28">
        <v>680605323</v>
      </c>
      <c r="M28">
        <v>636807120</v>
      </c>
      <c r="N28">
        <v>639544433</v>
      </c>
      <c r="O28">
        <f t="shared" si="0"/>
        <v>6709814471</v>
      </c>
    </row>
    <row r="29" spans="1:15" x14ac:dyDescent="0.25">
      <c r="A29" t="s">
        <v>33</v>
      </c>
      <c r="B29">
        <v>1511423733</v>
      </c>
      <c r="C29">
        <v>50380791</v>
      </c>
      <c r="D29" t="s">
        <v>15</v>
      </c>
      <c r="E29">
        <v>704543557</v>
      </c>
      <c r="F29">
        <v>678635470</v>
      </c>
      <c r="G29">
        <v>704273383</v>
      </c>
      <c r="H29">
        <v>691945840</v>
      </c>
      <c r="I29">
        <v>721427821</v>
      </c>
      <c r="J29">
        <v>691858507</v>
      </c>
      <c r="K29">
        <v>731272522</v>
      </c>
      <c r="L29">
        <v>701488074</v>
      </c>
      <c r="M29">
        <v>665758163</v>
      </c>
      <c r="N29">
        <v>668909746</v>
      </c>
      <c r="O29">
        <f t="shared" si="0"/>
        <v>6960113083</v>
      </c>
    </row>
    <row r="30" spans="1:15" x14ac:dyDescent="0.25">
      <c r="A30" t="s">
        <v>33</v>
      </c>
      <c r="B30">
        <v>1511423763</v>
      </c>
      <c r="C30">
        <v>50380792</v>
      </c>
      <c r="D30" t="s">
        <v>15</v>
      </c>
      <c r="E30">
        <v>720782041</v>
      </c>
      <c r="F30">
        <v>705434212</v>
      </c>
      <c r="G30">
        <v>732640861</v>
      </c>
      <c r="H30">
        <v>711187122</v>
      </c>
      <c r="I30">
        <v>747793109</v>
      </c>
      <c r="J30">
        <v>715773980</v>
      </c>
      <c r="K30">
        <v>750505631</v>
      </c>
      <c r="L30">
        <v>716901284</v>
      </c>
      <c r="M30">
        <v>694301169</v>
      </c>
      <c r="N30">
        <v>687829772</v>
      </c>
      <c r="O30">
        <f t="shared" si="0"/>
        <v>7183149181</v>
      </c>
    </row>
    <row r="31" spans="1:15" x14ac:dyDescent="0.25">
      <c r="A31" t="s">
        <v>33</v>
      </c>
      <c r="B31">
        <v>1511423793</v>
      </c>
      <c r="C31">
        <v>50380793</v>
      </c>
      <c r="D31" t="s">
        <v>15</v>
      </c>
      <c r="E31">
        <v>748538257</v>
      </c>
      <c r="F31">
        <v>723075096</v>
      </c>
      <c r="G31">
        <v>754078995</v>
      </c>
      <c r="H31">
        <v>737386573</v>
      </c>
      <c r="I31">
        <v>766708476</v>
      </c>
      <c r="J31">
        <v>739521654</v>
      </c>
      <c r="K31">
        <v>767426454</v>
      </c>
      <c r="L31">
        <v>739999544</v>
      </c>
      <c r="M31">
        <v>713505421</v>
      </c>
      <c r="N31">
        <v>706482794</v>
      </c>
      <c r="O31">
        <f t="shared" si="0"/>
        <v>7396723264</v>
      </c>
    </row>
    <row r="32" spans="1:15" x14ac:dyDescent="0.25">
      <c r="A32" t="s">
        <v>33</v>
      </c>
      <c r="B32">
        <v>1511423823</v>
      </c>
      <c r="C32">
        <v>50380794</v>
      </c>
      <c r="D32" t="s">
        <v>15</v>
      </c>
      <c r="E32">
        <v>767191470</v>
      </c>
      <c r="F32">
        <v>749824360</v>
      </c>
      <c r="G32">
        <v>780264961</v>
      </c>
      <c r="H32">
        <v>765710600</v>
      </c>
      <c r="I32">
        <v>795500206</v>
      </c>
      <c r="J32">
        <v>763365893</v>
      </c>
      <c r="K32">
        <v>795956758</v>
      </c>
      <c r="L32">
        <v>763017424</v>
      </c>
      <c r="M32">
        <v>730287869</v>
      </c>
      <c r="N32">
        <v>737872364</v>
      </c>
      <c r="O32">
        <f t="shared" si="0"/>
        <v>7648991905</v>
      </c>
    </row>
    <row r="33" spans="1:15" x14ac:dyDescent="0.25">
      <c r="A33" t="s">
        <v>33</v>
      </c>
      <c r="B33">
        <v>1511423853</v>
      </c>
      <c r="C33">
        <v>50380795</v>
      </c>
      <c r="D33" t="s">
        <v>15</v>
      </c>
      <c r="E33">
        <v>804406629</v>
      </c>
      <c r="F33">
        <v>776373482</v>
      </c>
      <c r="G33">
        <v>815790942</v>
      </c>
      <c r="H33">
        <v>803820327</v>
      </c>
      <c r="I33">
        <v>833781175</v>
      </c>
      <c r="J33">
        <v>795003481</v>
      </c>
      <c r="K33">
        <v>834409354</v>
      </c>
      <c r="L33">
        <v>801531584</v>
      </c>
      <c r="M33">
        <v>758834849</v>
      </c>
      <c r="N33">
        <v>762856640</v>
      </c>
      <c r="O33">
        <f t="shared" si="0"/>
        <v>7986808463</v>
      </c>
    </row>
    <row r="34" spans="1:15" x14ac:dyDescent="0.25">
      <c r="A34" t="s">
        <v>33</v>
      </c>
      <c r="B34">
        <v>1511423883</v>
      </c>
      <c r="C34">
        <v>50380796</v>
      </c>
      <c r="D34" t="s">
        <v>15</v>
      </c>
      <c r="E34">
        <v>832117590</v>
      </c>
      <c r="F34">
        <v>812105357</v>
      </c>
      <c r="G34">
        <v>844237755</v>
      </c>
      <c r="H34">
        <v>822538189</v>
      </c>
      <c r="I34">
        <v>862090450</v>
      </c>
      <c r="J34">
        <v>826465814</v>
      </c>
      <c r="K34">
        <v>862855890</v>
      </c>
      <c r="L34">
        <v>832143864</v>
      </c>
      <c r="M34">
        <v>787546227</v>
      </c>
      <c r="N34">
        <v>794333467</v>
      </c>
      <c r="O34">
        <f t="shared" si="0"/>
        <v>8276434603</v>
      </c>
    </row>
    <row r="35" spans="1:15" x14ac:dyDescent="0.25">
      <c r="A35" t="s">
        <v>33</v>
      </c>
      <c r="B35">
        <v>1511423914</v>
      </c>
      <c r="C35">
        <v>50380797</v>
      </c>
      <c r="D35" t="s">
        <v>15</v>
      </c>
      <c r="E35">
        <v>860000801</v>
      </c>
      <c r="F35">
        <v>838376011</v>
      </c>
      <c r="G35">
        <v>872528431</v>
      </c>
      <c r="H35">
        <v>860637856</v>
      </c>
      <c r="I35">
        <v>890634173</v>
      </c>
      <c r="J35">
        <v>858009669</v>
      </c>
      <c r="K35">
        <v>891541022</v>
      </c>
      <c r="L35">
        <v>855113369</v>
      </c>
      <c r="M35">
        <v>815806755</v>
      </c>
      <c r="N35">
        <v>819144453</v>
      </c>
      <c r="O35">
        <f t="shared" si="0"/>
        <v>8561792540</v>
      </c>
    </row>
    <row r="36" spans="1:15" x14ac:dyDescent="0.25">
      <c r="A36" t="s">
        <v>33</v>
      </c>
      <c r="B36">
        <v>1511423943</v>
      </c>
      <c r="C36">
        <v>50380798</v>
      </c>
      <c r="D36" t="s">
        <v>15</v>
      </c>
      <c r="E36">
        <v>896799098</v>
      </c>
      <c r="F36">
        <v>864930582</v>
      </c>
      <c r="G36">
        <v>900997488</v>
      </c>
      <c r="H36">
        <v>889026300</v>
      </c>
      <c r="I36">
        <v>918889002</v>
      </c>
      <c r="J36">
        <v>881518563</v>
      </c>
      <c r="K36">
        <v>929490223</v>
      </c>
      <c r="L36">
        <v>893355882</v>
      </c>
      <c r="M36">
        <v>844473462</v>
      </c>
      <c r="N36">
        <v>850472292</v>
      </c>
      <c r="O36">
        <f t="shared" si="0"/>
        <v>8869952892</v>
      </c>
    </row>
    <row r="37" spans="1:15" x14ac:dyDescent="0.25">
      <c r="A37" t="s">
        <v>33</v>
      </c>
      <c r="B37">
        <v>1511423974</v>
      </c>
      <c r="C37">
        <v>50380799</v>
      </c>
      <c r="D37" t="s">
        <v>15</v>
      </c>
      <c r="E37">
        <v>924763635</v>
      </c>
      <c r="F37">
        <v>891139055</v>
      </c>
      <c r="G37">
        <v>929289757</v>
      </c>
      <c r="H37">
        <v>917666358</v>
      </c>
      <c r="I37">
        <v>947486774</v>
      </c>
      <c r="J37">
        <v>909999501</v>
      </c>
      <c r="K37">
        <v>958141064</v>
      </c>
      <c r="L37">
        <v>913661716</v>
      </c>
      <c r="M37">
        <v>872876485</v>
      </c>
      <c r="N37">
        <v>872248460</v>
      </c>
      <c r="O37">
        <f t="shared" si="0"/>
        <v>9137272805</v>
      </c>
    </row>
    <row r="38" spans="1:15" x14ac:dyDescent="0.25">
      <c r="A38" t="s">
        <v>33</v>
      </c>
      <c r="B38">
        <v>1511424006</v>
      </c>
      <c r="C38">
        <v>50380800</v>
      </c>
      <c r="D38" t="s">
        <v>15</v>
      </c>
      <c r="E38">
        <v>952480245</v>
      </c>
      <c r="F38">
        <v>1162625486</v>
      </c>
      <c r="G38">
        <v>957640036</v>
      </c>
      <c r="H38">
        <v>936736167</v>
      </c>
      <c r="I38">
        <v>975784858</v>
      </c>
      <c r="J38">
        <v>933669883</v>
      </c>
      <c r="K38">
        <v>986469683</v>
      </c>
      <c r="L38">
        <v>944136112</v>
      </c>
      <c r="M38">
        <v>901516104</v>
      </c>
      <c r="N38">
        <v>897153464</v>
      </c>
      <c r="O38">
        <f t="shared" si="0"/>
        <v>9648212038</v>
      </c>
    </row>
    <row r="39" spans="1:15" x14ac:dyDescent="0.25">
      <c r="A39" t="s">
        <v>33</v>
      </c>
      <c r="B39">
        <v>1511424033</v>
      </c>
      <c r="C39">
        <v>50380801</v>
      </c>
      <c r="D39" t="s">
        <v>15</v>
      </c>
      <c r="E39">
        <v>1227598840</v>
      </c>
      <c r="F39">
        <v>1171475645</v>
      </c>
      <c r="G39">
        <v>964707618</v>
      </c>
      <c r="H39">
        <v>936736167</v>
      </c>
      <c r="I39">
        <v>994859503</v>
      </c>
      <c r="J39">
        <v>933669883</v>
      </c>
      <c r="K39">
        <v>1005604550</v>
      </c>
      <c r="L39">
        <v>959396591</v>
      </c>
      <c r="M39">
        <v>911074519</v>
      </c>
      <c r="N39">
        <v>909573990</v>
      </c>
      <c r="O39">
        <f t="shared" si="0"/>
        <v>10014697306</v>
      </c>
    </row>
    <row r="40" spans="1:15" x14ac:dyDescent="0.25">
      <c r="A40" t="s">
        <v>33</v>
      </c>
      <c r="B40">
        <v>1511424100</v>
      </c>
      <c r="C40">
        <v>50380803</v>
      </c>
      <c r="D40" t="s">
        <v>15</v>
      </c>
      <c r="E40">
        <v>976312496</v>
      </c>
      <c r="F40">
        <v>967366417</v>
      </c>
      <c r="G40">
        <v>993050132</v>
      </c>
      <c r="H40">
        <v>946278882</v>
      </c>
      <c r="I40">
        <v>1000630494</v>
      </c>
      <c r="J40">
        <v>944385631</v>
      </c>
      <c r="K40">
        <v>1021645877</v>
      </c>
      <c r="L40">
        <v>982312210</v>
      </c>
      <c r="M40">
        <v>930273710</v>
      </c>
      <c r="N40">
        <v>915347848</v>
      </c>
      <c r="O40">
        <f t="shared" si="0"/>
        <v>9677603697</v>
      </c>
    </row>
    <row r="41" spans="1:15" x14ac:dyDescent="0.25">
      <c r="A41" t="s">
        <v>33</v>
      </c>
      <c r="B41">
        <v>1511424100</v>
      </c>
      <c r="C41">
        <v>50380803</v>
      </c>
      <c r="D41" t="s">
        <v>15</v>
      </c>
      <c r="E41">
        <v>976312496</v>
      </c>
      <c r="F41">
        <v>967366417</v>
      </c>
      <c r="G41">
        <v>993050132</v>
      </c>
      <c r="H41">
        <v>951167662</v>
      </c>
      <c r="I41">
        <v>1000630494</v>
      </c>
      <c r="J41">
        <v>944385631</v>
      </c>
      <c r="K41">
        <v>1021645877</v>
      </c>
      <c r="L41">
        <v>982312210</v>
      </c>
      <c r="M41">
        <v>930273710</v>
      </c>
      <c r="N41">
        <v>915347848</v>
      </c>
      <c r="O41">
        <f t="shared" si="0"/>
        <v>9682492477</v>
      </c>
    </row>
    <row r="42" spans="1:15" x14ac:dyDescent="0.25">
      <c r="A42" t="s">
        <v>33</v>
      </c>
      <c r="B42">
        <v>1511424153</v>
      </c>
      <c r="C42">
        <v>50380805</v>
      </c>
      <c r="D42" t="s">
        <v>15</v>
      </c>
      <c r="E42">
        <v>1009853611</v>
      </c>
      <c r="F42">
        <v>981802170</v>
      </c>
      <c r="G42">
        <v>1019126411</v>
      </c>
      <c r="H42">
        <v>970124709</v>
      </c>
      <c r="I42">
        <v>1057718253</v>
      </c>
      <c r="J42">
        <v>999343995</v>
      </c>
      <c r="K42">
        <v>1058961016</v>
      </c>
      <c r="L42">
        <v>1004701423</v>
      </c>
      <c r="M42">
        <v>963428200</v>
      </c>
      <c r="N42">
        <v>964885404</v>
      </c>
      <c r="O42">
        <f t="shared" si="0"/>
        <v>10029945192</v>
      </c>
    </row>
    <row r="43" spans="1:15" x14ac:dyDescent="0.25">
      <c r="A43" t="s">
        <v>33</v>
      </c>
      <c r="B43">
        <v>1511424153</v>
      </c>
      <c r="C43">
        <v>50380805</v>
      </c>
      <c r="D43" t="s">
        <v>15</v>
      </c>
      <c r="E43">
        <v>1009853611</v>
      </c>
      <c r="F43">
        <v>981802170</v>
      </c>
      <c r="G43">
        <v>1019126411</v>
      </c>
      <c r="H43">
        <v>998457998</v>
      </c>
      <c r="I43">
        <v>1057718253</v>
      </c>
      <c r="J43">
        <v>999343995</v>
      </c>
      <c r="K43">
        <v>1058961016</v>
      </c>
      <c r="L43">
        <v>1004701423</v>
      </c>
      <c r="M43">
        <v>963428200</v>
      </c>
      <c r="N43">
        <v>964885404</v>
      </c>
      <c r="O43">
        <f t="shared" si="0"/>
        <v>10058278481</v>
      </c>
    </row>
    <row r="44" spans="1:15" x14ac:dyDescent="0.25">
      <c r="A44" t="s">
        <v>33</v>
      </c>
      <c r="B44">
        <v>1511424183</v>
      </c>
      <c r="C44">
        <v>50380806</v>
      </c>
      <c r="D44" t="s">
        <v>15</v>
      </c>
      <c r="E44">
        <v>1046865262</v>
      </c>
      <c r="F44">
        <v>1008350667</v>
      </c>
      <c r="G44">
        <v>1047435822</v>
      </c>
      <c r="H44">
        <v>1026829242</v>
      </c>
      <c r="I44">
        <v>1074038615</v>
      </c>
      <c r="J44">
        <v>1022687111</v>
      </c>
      <c r="K44">
        <v>1097005272</v>
      </c>
      <c r="L44">
        <v>1035158481</v>
      </c>
      <c r="M44">
        <v>991925674</v>
      </c>
      <c r="N44">
        <v>989777907</v>
      </c>
      <c r="O44">
        <f t="shared" si="0"/>
        <v>10340074053</v>
      </c>
    </row>
    <row r="45" spans="1:15" x14ac:dyDescent="0.25">
      <c r="A45" t="s">
        <v>33</v>
      </c>
      <c r="B45">
        <v>1511424213</v>
      </c>
      <c r="C45">
        <v>50380807</v>
      </c>
      <c r="D45" t="s">
        <v>15</v>
      </c>
      <c r="E45">
        <v>1074406404</v>
      </c>
      <c r="F45">
        <v>1034459925</v>
      </c>
      <c r="G45">
        <v>1075705634</v>
      </c>
      <c r="H45">
        <v>1055002441</v>
      </c>
      <c r="I45">
        <v>1102138369</v>
      </c>
      <c r="J45">
        <v>1054079604</v>
      </c>
      <c r="K45">
        <v>1670113425</v>
      </c>
      <c r="L45">
        <v>1065455697</v>
      </c>
      <c r="M45">
        <v>1020395418</v>
      </c>
      <c r="N45">
        <v>1014209829</v>
      </c>
      <c r="O45">
        <f t="shared" si="0"/>
        <v>11165966746</v>
      </c>
    </row>
    <row r="46" spans="1:15" x14ac:dyDescent="0.25">
      <c r="A46" t="s">
        <v>33</v>
      </c>
      <c r="B46">
        <v>1511424243</v>
      </c>
      <c r="C46">
        <v>50380808</v>
      </c>
      <c r="D46" t="s">
        <v>15</v>
      </c>
      <c r="E46">
        <v>1102169553</v>
      </c>
      <c r="F46">
        <v>1060895365</v>
      </c>
      <c r="G46">
        <v>1103694206</v>
      </c>
      <c r="H46">
        <v>1083413784</v>
      </c>
      <c r="I46">
        <v>1130466128</v>
      </c>
      <c r="J46">
        <v>1077421728</v>
      </c>
      <c r="K46">
        <v>1141001512</v>
      </c>
      <c r="L46">
        <v>1088240453</v>
      </c>
      <c r="M46">
        <v>1038927814</v>
      </c>
      <c r="N46">
        <v>1038995017</v>
      </c>
      <c r="O46">
        <f t="shared" si="0"/>
        <v>10865225560</v>
      </c>
    </row>
    <row r="47" spans="1:15" x14ac:dyDescent="0.25">
      <c r="A47" t="s">
        <v>33</v>
      </c>
      <c r="B47">
        <v>1511424273</v>
      </c>
      <c r="C47">
        <v>50380809</v>
      </c>
      <c r="D47" t="s">
        <v>15</v>
      </c>
      <c r="E47">
        <v>1129933330</v>
      </c>
      <c r="F47">
        <v>1086996108</v>
      </c>
      <c r="G47">
        <v>1131733975</v>
      </c>
      <c r="H47">
        <v>1102366934</v>
      </c>
      <c r="I47">
        <v>1149417147</v>
      </c>
      <c r="J47">
        <v>1108772818</v>
      </c>
      <c r="K47">
        <v>1169426728</v>
      </c>
      <c r="L47">
        <v>1118350249</v>
      </c>
      <c r="M47">
        <v>1067391719</v>
      </c>
      <c r="N47">
        <v>1069750703</v>
      </c>
      <c r="O47">
        <f t="shared" si="0"/>
        <v>11134139711</v>
      </c>
    </row>
    <row r="48" spans="1:15" x14ac:dyDescent="0.25">
      <c r="A48" t="s">
        <v>33</v>
      </c>
      <c r="B48">
        <v>1511424303</v>
      </c>
      <c r="C48">
        <v>50380810</v>
      </c>
      <c r="D48" t="s">
        <v>15</v>
      </c>
      <c r="E48">
        <v>1157455660</v>
      </c>
      <c r="F48">
        <v>1113383056</v>
      </c>
      <c r="G48">
        <v>1159555767</v>
      </c>
      <c r="H48">
        <v>1139980161</v>
      </c>
      <c r="I48">
        <v>1187260831</v>
      </c>
      <c r="J48">
        <v>1132119920</v>
      </c>
      <c r="K48">
        <v>1197539174</v>
      </c>
      <c r="L48">
        <v>1148507329</v>
      </c>
      <c r="M48">
        <v>1095498185</v>
      </c>
      <c r="N48">
        <v>1094178744</v>
      </c>
      <c r="O48">
        <f t="shared" si="0"/>
        <v>11425478827</v>
      </c>
    </row>
    <row r="49" spans="1:15" x14ac:dyDescent="0.25">
      <c r="A49" t="s">
        <v>33</v>
      </c>
      <c r="B49">
        <v>1511424333</v>
      </c>
      <c r="C49">
        <v>50380811</v>
      </c>
      <c r="D49" t="s">
        <v>15</v>
      </c>
      <c r="E49">
        <v>1185149462</v>
      </c>
      <c r="F49">
        <v>1139568231</v>
      </c>
      <c r="G49">
        <v>1187641495</v>
      </c>
      <c r="H49">
        <v>1158850053</v>
      </c>
      <c r="I49">
        <v>1215616358</v>
      </c>
      <c r="J49">
        <v>1155646097</v>
      </c>
      <c r="K49">
        <v>1225927285</v>
      </c>
      <c r="L49">
        <v>1186428692</v>
      </c>
      <c r="M49">
        <v>1124096525</v>
      </c>
      <c r="N49">
        <v>1125019944</v>
      </c>
      <c r="O49">
        <f t="shared" si="0"/>
        <v>11703944142</v>
      </c>
    </row>
    <row r="50" spans="1:15" x14ac:dyDescent="0.25">
      <c r="A50" t="s">
        <v>33</v>
      </c>
      <c r="B50">
        <v>1511424363</v>
      </c>
      <c r="C50">
        <v>50380812</v>
      </c>
      <c r="D50" t="s">
        <v>15</v>
      </c>
      <c r="E50">
        <v>1203477213</v>
      </c>
      <c r="F50">
        <v>1165640635</v>
      </c>
      <c r="G50">
        <v>1208578420</v>
      </c>
      <c r="H50">
        <v>1177338520</v>
      </c>
      <c r="I50">
        <v>1234215491</v>
      </c>
      <c r="J50">
        <v>1185984071</v>
      </c>
      <c r="K50">
        <v>1244426261</v>
      </c>
      <c r="L50">
        <v>1201467385</v>
      </c>
      <c r="M50">
        <v>1143252816</v>
      </c>
      <c r="N50">
        <v>1143103704</v>
      </c>
      <c r="O50">
        <f t="shared" si="0"/>
        <v>11907484516</v>
      </c>
    </row>
    <row r="51" spans="1:15" x14ac:dyDescent="0.25">
      <c r="A51" t="s">
        <v>33</v>
      </c>
      <c r="B51">
        <v>1511424393</v>
      </c>
      <c r="C51">
        <v>50380813</v>
      </c>
      <c r="D51" t="s">
        <v>15</v>
      </c>
      <c r="E51">
        <v>1230792037</v>
      </c>
      <c r="F51">
        <v>1183238022</v>
      </c>
      <c r="G51">
        <v>1236746385</v>
      </c>
      <c r="H51">
        <v>1205783828</v>
      </c>
      <c r="I51">
        <v>1262329135</v>
      </c>
      <c r="J51">
        <v>1209323964</v>
      </c>
      <c r="K51">
        <v>1272916843</v>
      </c>
      <c r="L51">
        <v>1223956529</v>
      </c>
      <c r="M51">
        <v>1171300705</v>
      </c>
      <c r="N51">
        <v>1167687956</v>
      </c>
      <c r="O51">
        <f t="shared" si="0"/>
        <v>12164075404</v>
      </c>
    </row>
    <row r="52" spans="1:15" x14ac:dyDescent="0.25">
      <c r="A52" t="s">
        <v>33</v>
      </c>
      <c r="B52">
        <v>1511424423</v>
      </c>
      <c r="C52">
        <v>50380814</v>
      </c>
      <c r="D52" t="s">
        <v>15</v>
      </c>
      <c r="E52">
        <v>1258437302</v>
      </c>
      <c r="F52">
        <v>1209351480</v>
      </c>
      <c r="G52">
        <v>1257756761</v>
      </c>
      <c r="H52">
        <v>1233156690</v>
      </c>
      <c r="I52">
        <v>1281201783</v>
      </c>
      <c r="J52">
        <v>1232872873</v>
      </c>
      <c r="K52">
        <v>1291411645</v>
      </c>
      <c r="L52">
        <v>1254248970</v>
      </c>
      <c r="M52">
        <v>1190265256</v>
      </c>
      <c r="N52">
        <v>1192158008</v>
      </c>
      <c r="O52">
        <f t="shared" si="0"/>
        <v>12400860768</v>
      </c>
    </row>
    <row r="53" spans="1:15" x14ac:dyDescent="0.25">
      <c r="A53" t="s">
        <v>33</v>
      </c>
      <c r="B53">
        <v>1511424453</v>
      </c>
      <c r="C53">
        <v>50380815</v>
      </c>
      <c r="D53" t="s">
        <v>15</v>
      </c>
      <c r="E53">
        <v>1285746963</v>
      </c>
      <c r="F53">
        <v>1235726527</v>
      </c>
      <c r="G53">
        <v>1285531330</v>
      </c>
      <c r="H53">
        <v>1261027326</v>
      </c>
      <c r="I53">
        <v>1309432632</v>
      </c>
      <c r="J53">
        <v>1263973909</v>
      </c>
      <c r="K53">
        <v>1329091069</v>
      </c>
      <c r="L53">
        <v>1276846989</v>
      </c>
      <c r="M53">
        <v>1217907308</v>
      </c>
      <c r="N53">
        <v>1216929415</v>
      </c>
      <c r="O53">
        <f t="shared" si="0"/>
        <v>12682213468</v>
      </c>
    </row>
    <row r="54" spans="1:15" x14ac:dyDescent="0.25">
      <c r="A54" t="s">
        <v>33</v>
      </c>
      <c r="B54">
        <v>1511424483</v>
      </c>
      <c r="C54">
        <v>50380816</v>
      </c>
      <c r="D54" t="s">
        <v>15</v>
      </c>
      <c r="E54">
        <v>1322557286</v>
      </c>
      <c r="F54">
        <v>1261945177</v>
      </c>
      <c r="G54">
        <v>1313565099</v>
      </c>
      <c r="H54">
        <v>1289377304</v>
      </c>
      <c r="I54">
        <v>1346959591</v>
      </c>
      <c r="J54">
        <v>1287331054</v>
      </c>
      <c r="K54">
        <v>1357495054</v>
      </c>
      <c r="L54">
        <v>1306986322</v>
      </c>
      <c r="M54">
        <v>1246302832</v>
      </c>
      <c r="N54">
        <v>1247543007</v>
      </c>
      <c r="O54">
        <f t="shared" si="0"/>
        <v>12980062726</v>
      </c>
    </row>
    <row r="55" spans="1:15" x14ac:dyDescent="0.25">
      <c r="A55" t="s">
        <v>33</v>
      </c>
      <c r="B55">
        <v>1511424513</v>
      </c>
      <c r="C55">
        <v>50380817</v>
      </c>
      <c r="D55" t="s">
        <v>15</v>
      </c>
      <c r="E55">
        <v>1349986523</v>
      </c>
      <c r="F55">
        <v>1296954031</v>
      </c>
      <c r="G55">
        <v>1341343710</v>
      </c>
      <c r="H55">
        <v>1317335464</v>
      </c>
      <c r="I55">
        <v>1374960327</v>
      </c>
      <c r="J55">
        <v>1318121332</v>
      </c>
      <c r="K55">
        <v>1386096995</v>
      </c>
      <c r="L55">
        <v>1337169369</v>
      </c>
      <c r="M55">
        <v>1274601957</v>
      </c>
      <c r="N55">
        <v>1272008166</v>
      </c>
      <c r="O55">
        <f t="shared" si="0"/>
        <v>13268577874</v>
      </c>
    </row>
    <row r="56" spans="1:15" x14ac:dyDescent="0.25">
      <c r="A56" t="s">
        <v>33</v>
      </c>
      <c r="B56">
        <v>1511424543</v>
      </c>
      <c r="C56">
        <v>50380818</v>
      </c>
      <c r="D56" t="s">
        <v>15</v>
      </c>
      <c r="E56">
        <v>1377556589</v>
      </c>
      <c r="F56">
        <v>1323178709</v>
      </c>
      <c r="G56">
        <v>1376430345</v>
      </c>
      <c r="H56">
        <v>1345597859</v>
      </c>
      <c r="I56">
        <v>1403145064</v>
      </c>
      <c r="J56">
        <v>1349193729</v>
      </c>
      <c r="K56">
        <v>1423702112</v>
      </c>
      <c r="L56">
        <v>1367087867</v>
      </c>
      <c r="M56">
        <v>1302507419</v>
      </c>
      <c r="N56">
        <v>1302294058</v>
      </c>
      <c r="O56">
        <f t="shared" si="0"/>
        <v>13570693751</v>
      </c>
    </row>
    <row r="57" spans="1:15" x14ac:dyDescent="0.25">
      <c r="A57" t="s">
        <v>33</v>
      </c>
      <c r="B57">
        <v>1511424573</v>
      </c>
      <c r="C57">
        <v>50380819</v>
      </c>
      <c r="D57" t="s">
        <v>15</v>
      </c>
      <c r="E57">
        <v>1404858518</v>
      </c>
      <c r="F57">
        <v>1349078593</v>
      </c>
      <c r="G57">
        <v>1404343809</v>
      </c>
      <c r="H57">
        <v>1373481897</v>
      </c>
      <c r="I57">
        <v>1431180255</v>
      </c>
      <c r="J57">
        <v>1372452625</v>
      </c>
      <c r="K57">
        <v>1451679576</v>
      </c>
      <c r="L57">
        <v>1404707052</v>
      </c>
      <c r="M57">
        <v>1330821605</v>
      </c>
      <c r="N57">
        <v>1332885199</v>
      </c>
      <c r="O57">
        <f t="shared" si="0"/>
        <v>13855489129</v>
      </c>
    </row>
    <row r="58" spans="1:15" x14ac:dyDescent="0.25">
      <c r="A58" t="s">
        <v>33</v>
      </c>
      <c r="B58">
        <v>1511424603</v>
      </c>
      <c r="C58">
        <v>50380820</v>
      </c>
      <c r="D58" t="s">
        <v>15</v>
      </c>
      <c r="E58">
        <v>1432453950</v>
      </c>
      <c r="F58">
        <v>1366620160</v>
      </c>
      <c r="G58">
        <v>1424913620</v>
      </c>
      <c r="H58">
        <v>1392366563</v>
      </c>
      <c r="I58">
        <v>1459382769</v>
      </c>
      <c r="J58">
        <v>1384834039</v>
      </c>
      <c r="K58">
        <v>1479866150</v>
      </c>
      <c r="L58">
        <v>1416836392</v>
      </c>
      <c r="M58">
        <v>1349440166</v>
      </c>
      <c r="N58">
        <v>1348090483</v>
      </c>
      <c r="O58">
        <f t="shared" si="0"/>
        <v>14054804292</v>
      </c>
    </row>
    <row r="59" spans="1:15" x14ac:dyDescent="0.25">
      <c r="A59" t="s">
        <v>33</v>
      </c>
      <c r="B59">
        <v>1511424663</v>
      </c>
      <c r="C59">
        <v>50380822</v>
      </c>
      <c r="D59" t="s">
        <v>15</v>
      </c>
      <c r="E59">
        <v>1450873843</v>
      </c>
      <c r="F59">
        <v>1384147156</v>
      </c>
      <c r="G59">
        <v>1438908966</v>
      </c>
      <c r="H59">
        <v>1392366563</v>
      </c>
      <c r="I59">
        <v>1468858029</v>
      </c>
      <c r="J59">
        <v>1392631585</v>
      </c>
      <c r="K59">
        <v>1498754734</v>
      </c>
      <c r="L59">
        <v>1431907786</v>
      </c>
      <c r="M59">
        <v>1358884636</v>
      </c>
      <c r="N59">
        <v>1366672882</v>
      </c>
      <c r="O59">
        <f t="shared" si="0"/>
        <v>14184006180</v>
      </c>
    </row>
    <row r="60" spans="1:15" x14ac:dyDescent="0.25">
      <c r="A60" t="s">
        <v>33</v>
      </c>
      <c r="B60">
        <v>1511424663</v>
      </c>
      <c r="C60">
        <v>50380822</v>
      </c>
      <c r="D60" t="s">
        <v>15</v>
      </c>
      <c r="E60">
        <v>1450873843</v>
      </c>
      <c r="F60">
        <v>1384147156</v>
      </c>
      <c r="G60">
        <v>1438908966</v>
      </c>
      <c r="H60">
        <v>1392366563</v>
      </c>
      <c r="I60">
        <v>1468858029</v>
      </c>
      <c r="J60">
        <v>1392631585</v>
      </c>
      <c r="K60">
        <v>1498754734</v>
      </c>
      <c r="L60">
        <v>1431907786</v>
      </c>
      <c r="M60">
        <v>1358884636</v>
      </c>
      <c r="N60">
        <v>1366672882</v>
      </c>
      <c r="O60">
        <f t="shared" si="0"/>
        <v>14184006180</v>
      </c>
    </row>
    <row r="61" spans="1:15" x14ac:dyDescent="0.25">
      <c r="A61" t="s">
        <v>33</v>
      </c>
      <c r="B61">
        <v>1511424693</v>
      </c>
      <c r="C61">
        <v>50380823</v>
      </c>
      <c r="D61" t="s">
        <v>15</v>
      </c>
      <c r="E61">
        <v>1437378281</v>
      </c>
      <c r="F61">
        <v>1380110774</v>
      </c>
      <c r="G61">
        <v>1924328855</v>
      </c>
      <c r="H61">
        <v>1408529668</v>
      </c>
      <c r="I61">
        <v>1466275029</v>
      </c>
      <c r="J61">
        <v>1406203636</v>
      </c>
      <c r="K61">
        <v>1498754734</v>
      </c>
      <c r="L61">
        <v>1439426451</v>
      </c>
      <c r="M61">
        <v>1368407336</v>
      </c>
      <c r="N61">
        <v>1357567370</v>
      </c>
      <c r="O61">
        <f t="shared" si="0"/>
        <v>14686982134</v>
      </c>
    </row>
    <row r="62" spans="1:15" x14ac:dyDescent="0.25">
      <c r="A62" t="s">
        <v>33</v>
      </c>
      <c r="B62">
        <v>1511424723</v>
      </c>
      <c r="C62">
        <v>50380824</v>
      </c>
      <c r="D62" t="s">
        <v>15</v>
      </c>
      <c r="E62">
        <v>1464700036</v>
      </c>
      <c r="F62">
        <v>1406361832</v>
      </c>
      <c r="G62">
        <v>1468304045</v>
      </c>
      <c r="H62">
        <v>1436598143</v>
      </c>
      <c r="I62">
        <v>1504008409</v>
      </c>
      <c r="J62">
        <v>1429444685</v>
      </c>
      <c r="K62">
        <v>1513942162</v>
      </c>
      <c r="L62">
        <v>1458241611</v>
      </c>
      <c r="M62">
        <v>1384655886</v>
      </c>
      <c r="N62">
        <v>1388043066</v>
      </c>
      <c r="O62">
        <f t="shared" si="0"/>
        <v>14454299875</v>
      </c>
    </row>
    <row r="63" spans="1:15" x14ac:dyDescent="0.25">
      <c r="A63" t="s">
        <v>33</v>
      </c>
      <c r="B63">
        <v>1511424753</v>
      </c>
      <c r="C63">
        <v>50380825</v>
      </c>
      <c r="D63" t="s">
        <v>15</v>
      </c>
      <c r="E63">
        <v>1492160450</v>
      </c>
      <c r="F63">
        <v>1432650418</v>
      </c>
      <c r="G63">
        <v>1496533935</v>
      </c>
      <c r="H63">
        <v>1464685723</v>
      </c>
      <c r="I63">
        <v>1522975139</v>
      </c>
      <c r="J63">
        <v>1460427614</v>
      </c>
      <c r="K63">
        <v>1541979840</v>
      </c>
      <c r="L63">
        <v>1480680184</v>
      </c>
      <c r="M63">
        <v>1412944944</v>
      </c>
      <c r="N63">
        <v>1412576375</v>
      </c>
      <c r="O63">
        <f t="shared" si="0"/>
        <v>14717614622</v>
      </c>
    </row>
    <row r="64" spans="1:15" x14ac:dyDescent="0.25">
      <c r="A64" t="s">
        <v>33</v>
      </c>
      <c r="B64">
        <v>1511424783</v>
      </c>
      <c r="C64">
        <v>50380826</v>
      </c>
      <c r="D64" t="s">
        <v>15</v>
      </c>
      <c r="E64">
        <v>1519542043</v>
      </c>
      <c r="F64">
        <v>1458719254</v>
      </c>
      <c r="G64">
        <v>1517478353</v>
      </c>
      <c r="H64">
        <v>1474034240</v>
      </c>
      <c r="I64">
        <v>1550941288</v>
      </c>
      <c r="J64">
        <v>1475700288</v>
      </c>
      <c r="K64">
        <v>1570211094</v>
      </c>
      <c r="L64">
        <v>1511086838</v>
      </c>
      <c r="M64">
        <v>1431773860</v>
      </c>
      <c r="N64">
        <v>1437032663</v>
      </c>
      <c r="O64">
        <f t="shared" si="0"/>
        <v>14946519921</v>
      </c>
    </row>
    <row r="65" spans="1:15" x14ac:dyDescent="0.25">
      <c r="A65" t="s">
        <v>33</v>
      </c>
      <c r="B65">
        <v>1511424813</v>
      </c>
      <c r="C65">
        <v>50380827</v>
      </c>
      <c r="D65" t="s">
        <v>15</v>
      </c>
      <c r="E65">
        <v>1537838407</v>
      </c>
      <c r="F65">
        <v>1476099685</v>
      </c>
      <c r="G65">
        <v>1538219815</v>
      </c>
      <c r="H65">
        <v>1501850732</v>
      </c>
      <c r="I65">
        <v>1569695377</v>
      </c>
      <c r="J65">
        <v>1498842607</v>
      </c>
      <c r="K65">
        <v>1589015187</v>
      </c>
      <c r="L65">
        <v>1526100195</v>
      </c>
      <c r="M65">
        <v>1459889865</v>
      </c>
      <c r="N65">
        <v>1455176579</v>
      </c>
      <c r="O65">
        <f t="shared" si="0"/>
        <v>15152728449</v>
      </c>
    </row>
    <row r="66" spans="1:15" x14ac:dyDescent="0.25">
      <c r="A66" t="s">
        <v>33</v>
      </c>
      <c r="B66">
        <v>1511424843</v>
      </c>
      <c r="C66">
        <v>50380828</v>
      </c>
      <c r="D66" t="s">
        <v>15</v>
      </c>
      <c r="E66">
        <v>1565015873</v>
      </c>
      <c r="F66">
        <v>1502109577</v>
      </c>
      <c r="G66">
        <v>1565705031</v>
      </c>
      <c r="H66">
        <v>1529914009</v>
      </c>
      <c r="I66">
        <v>1597450887</v>
      </c>
      <c r="J66">
        <v>1529736790</v>
      </c>
      <c r="K66">
        <v>1616784024</v>
      </c>
      <c r="L66">
        <v>1555804626</v>
      </c>
      <c r="M66">
        <v>1478219570</v>
      </c>
      <c r="N66">
        <v>1479178556</v>
      </c>
      <c r="O66">
        <f t="shared" si="0"/>
        <v>15419918943</v>
      </c>
    </row>
    <row r="67" spans="1:15" x14ac:dyDescent="0.25">
      <c r="A67" t="s">
        <v>33</v>
      </c>
      <c r="B67">
        <v>1511424873</v>
      </c>
      <c r="C67">
        <v>50380829</v>
      </c>
      <c r="D67" t="s">
        <v>15</v>
      </c>
      <c r="E67">
        <v>1601545641</v>
      </c>
      <c r="F67">
        <v>1536782134</v>
      </c>
      <c r="G67">
        <v>1600327611</v>
      </c>
      <c r="H67">
        <v>1558048803</v>
      </c>
      <c r="I67">
        <v>1634888580</v>
      </c>
      <c r="J67">
        <v>1552834756</v>
      </c>
      <c r="K67">
        <v>1644791343</v>
      </c>
      <c r="L67">
        <v>1585313951</v>
      </c>
      <c r="M67">
        <v>1515668265</v>
      </c>
      <c r="N67">
        <v>1509285086</v>
      </c>
      <c r="O67">
        <f t="shared" ref="O67:O130" si="1">SUM(E67:N67)</f>
        <v>15739486170</v>
      </c>
    </row>
    <row r="68" spans="1:15" x14ac:dyDescent="0.25">
      <c r="A68" t="s">
        <v>33</v>
      </c>
      <c r="B68">
        <v>1511424903</v>
      </c>
      <c r="C68">
        <v>50380830</v>
      </c>
      <c r="D68" t="s">
        <v>15</v>
      </c>
      <c r="E68">
        <v>1619463721</v>
      </c>
      <c r="F68">
        <v>1562474983</v>
      </c>
      <c r="G68">
        <v>1620946074</v>
      </c>
      <c r="H68">
        <v>1585883650</v>
      </c>
      <c r="I68">
        <v>1662678236</v>
      </c>
      <c r="J68">
        <v>1583672699</v>
      </c>
      <c r="K68">
        <v>1672631131</v>
      </c>
      <c r="L68">
        <v>1607655383</v>
      </c>
      <c r="M68">
        <v>1534408315</v>
      </c>
      <c r="N68">
        <v>1533278388</v>
      </c>
      <c r="O68">
        <f t="shared" si="1"/>
        <v>15983092580</v>
      </c>
    </row>
    <row r="69" spans="1:15" x14ac:dyDescent="0.25">
      <c r="A69" t="s">
        <v>33</v>
      </c>
      <c r="B69">
        <v>1511424933</v>
      </c>
      <c r="C69">
        <v>50380831</v>
      </c>
      <c r="D69" t="s">
        <v>15</v>
      </c>
      <c r="E69">
        <v>1655949877</v>
      </c>
      <c r="F69">
        <v>1588444114</v>
      </c>
      <c r="G69">
        <v>1655259893</v>
      </c>
      <c r="H69">
        <v>1613945075</v>
      </c>
      <c r="I69">
        <v>1690691533</v>
      </c>
      <c r="J69">
        <v>1614400361</v>
      </c>
      <c r="K69">
        <v>1700593826</v>
      </c>
      <c r="L69">
        <v>1637114573</v>
      </c>
      <c r="M69">
        <v>1562268386</v>
      </c>
      <c r="N69">
        <v>1563510530</v>
      </c>
      <c r="O69">
        <f t="shared" si="1"/>
        <v>16282178168</v>
      </c>
    </row>
    <row r="70" spans="1:15" x14ac:dyDescent="0.25">
      <c r="A70" t="s">
        <v>33</v>
      </c>
      <c r="B70">
        <v>1511424963</v>
      </c>
      <c r="C70">
        <v>50380832</v>
      </c>
      <c r="D70" t="s">
        <v>15</v>
      </c>
      <c r="E70">
        <v>1674210384</v>
      </c>
      <c r="F70">
        <v>1605475314</v>
      </c>
      <c r="G70">
        <v>1675823173</v>
      </c>
      <c r="H70">
        <v>1632238291</v>
      </c>
      <c r="I70">
        <v>1709100854</v>
      </c>
      <c r="J70">
        <v>1630026935</v>
      </c>
      <c r="K70">
        <v>1728647357</v>
      </c>
      <c r="L70">
        <v>1667010379</v>
      </c>
      <c r="M70">
        <v>1580931501</v>
      </c>
      <c r="N70">
        <v>1581514376</v>
      </c>
      <c r="O70">
        <f t="shared" si="1"/>
        <v>16484978564</v>
      </c>
    </row>
    <row r="71" spans="1:15" x14ac:dyDescent="0.25">
      <c r="A71" t="s">
        <v>33</v>
      </c>
      <c r="B71">
        <v>1511424998</v>
      </c>
      <c r="C71">
        <v>50380833</v>
      </c>
      <c r="D71" t="s">
        <v>15</v>
      </c>
      <c r="E71">
        <v>1692146898</v>
      </c>
      <c r="F71">
        <v>1623237327</v>
      </c>
      <c r="G71">
        <v>1696287679</v>
      </c>
      <c r="H71">
        <v>1650964365</v>
      </c>
      <c r="I71">
        <v>1727833909</v>
      </c>
      <c r="J71">
        <v>1652964941</v>
      </c>
      <c r="K71">
        <v>1756457330</v>
      </c>
      <c r="L71">
        <v>1689152599</v>
      </c>
      <c r="M71">
        <v>1599248997</v>
      </c>
      <c r="N71">
        <v>1605647527</v>
      </c>
      <c r="O71">
        <f t="shared" si="1"/>
        <v>16693941572</v>
      </c>
    </row>
    <row r="72" spans="1:15" x14ac:dyDescent="0.25">
      <c r="A72" t="s">
        <v>33</v>
      </c>
      <c r="B72">
        <v>1511425024</v>
      </c>
      <c r="C72">
        <v>50380834</v>
      </c>
      <c r="D72" t="s">
        <v>15</v>
      </c>
      <c r="E72">
        <v>1719038275</v>
      </c>
      <c r="F72">
        <v>1649294152</v>
      </c>
      <c r="G72">
        <v>1744638136</v>
      </c>
      <c r="H72">
        <v>1668860112</v>
      </c>
      <c r="I72">
        <v>1755463222</v>
      </c>
      <c r="J72">
        <v>1668413065</v>
      </c>
      <c r="K72">
        <v>1775340171</v>
      </c>
      <c r="L72">
        <v>1704056152</v>
      </c>
      <c r="M72">
        <v>1627441820</v>
      </c>
      <c r="N72">
        <v>1623654855</v>
      </c>
      <c r="O72">
        <f t="shared" si="1"/>
        <v>16936199960</v>
      </c>
    </row>
    <row r="73" spans="1:15" x14ac:dyDescent="0.25">
      <c r="A73" t="s">
        <v>33</v>
      </c>
      <c r="B73">
        <v>1511425053</v>
      </c>
      <c r="C73">
        <v>50380835</v>
      </c>
      <c r="D73" t="s">
        <v>15</v>
      </c>
      <c r="E73">
        <v>1745939492</v>
      </c>
      <c r="F73">
        <v>1675136687</v>
      </c>
      <c r="G73">
        <v>1744615267</v>
      </c>
      <c r="H73">
        <v>1696532724</v>
      </c>
      <c r="I73">
        <v>1783306211</v>
      </c>
      <c r="J73">
        <v>1699066859</v>
      </c>
      <c r="K73">
        <v>1794000746</v>
      </c>
      <c r="L73">
        <v>1733075084</v>
      </c>
      <c r="M73">
        <v>1645651317</v>
      </c>
      <c r="N73">
        <v>1647804167</v>
      </c>
      <c r="O73">
        <f t="shared" si="1"/>
        <v>17165128554</v>
      </c>
    </row>
    <row r="74" spans="1:15" x14ac:dyDescent="0.25">
      <c r="A74" t="s">
        <v>33</v>
      </c>
      <c r="B74">
        <v>1511425083</v>
      </c>
      <c r="C74">
        <v>50380836</v>
      </c>
      <c r="D74" t="s">
        <v>15</v>
      </c>
      <c r="E74">
        <v>1773186430</v>
      </c>
      <c r="F74">
        <v>1700955189</v>
      </c>
      <c r="G74">
        <v>1771694526</v>
      </c>
      <c r="H74">
        <v>1724305299</v>
      </c>
      <c r="I74">
        <v>1801832824</v>
      </c>
      <c r="J74">
        <v>1729663108</v>
      </c>
      <c r="K74">
        <v>1831423422</v>
      </c>
      <c r="L74">
        <v>1755238616</v>
      </c>
      <c r="M74">
        <v>1673398527</v>
      </c>
      <c r="N74">
        <v>1671907773</v>
      </c>
      <c r="O74">
        <f t="shared" si="1"/>
        <v>17433605714</v>
      </c>
    </row>
    <row r="75" spans="1:15" x14ac:dyDescent="0.25">
      <c r="A75" t="s">
        <v>33</v>
      </c>
      <c r="B75">
        <v>1511425113</v>
      </c>
      <c r="C75">
        <v>50380837</v>
      </c>
      <c r="D75" t="s">
        <v>15</v>
      </c>
      <c r="E75">
        <v>1800332366</v>
      </c>
      <c r="F75">
        <v>1726682489</v>
      </c>
      <c r="G75">
        <v>1799286140</v>
      </c>
      <c r="H75">
        <v>1752180794</v>
      </c>
      <c r="I75">
        <v>1838861731</v>
      </c>
      <c r="J75">
        <v>1752717252</v>
      </c>
      <c r="K75">
        <v>1859302704</v>
      </c>
      <c r="L75">
        <v>1784730775</v>
      </c>
      <c r="M75">
        <v>1701333401</v>
      </c>
      <c r="N75">
        <v>1701532601</v>
      </c>
      <c r="O75">
        <f t="shared" si="1"/>
        <v>17716960253</v>
      </c>
    </row>
    <row r="76" spans="1:15" x14ac:dyDescent="0.25">
      <c r="A76" t="s">
        <v>33</v>
      </c>
      <c r="B76">
        <v>1511425143</v>
      </c>
      <c r="C76">
        <v>50380838</v>
      </c>
      <c r="D76" t="s">
        <v>15</v>
      </c>
      <c r="E76">
        <v>1827356562</v>
      </c>
      <c r="F76">
        <v>1752610342</v>
      </c>
      <c r="G76">
        <v>1833451191</v>
      </c>
      <c r="H76">
        <v>1789115447</v>
      </c>
      <c r="I76">
        <v>1866745846</v>
      </c>
      <c r="J76">
        <v>1783349153</v>
      </c>
      <c r="K76">
        <v>1886835382</v>
      </c>
      <c r="L76">
        <v>1821514082</v>
      </c>
      <c r="M76">
        <v>1729166570</v>
      </c>
      <c r="N76">
        <v>1731478186</v>
      </c>
      <c r="O76">
        <f t="shared" si="1"/>
        <v>18021622761</v>
      </c>
    </row>
    <row r="77" spans="1:15" x14ac:dyDescent="0.25">
      <c r="A77" t="s">
        <v>33</v>
      </c>
      <c r="B77">
        <v>1511425173</v>
      </c>
      <c r="C77">
        <v>50380839</v>
      </c>
      <c r="D77" t="s">
        <v>15</v>
      </c>
      <c r="E77">
        <v>1863701344</v>
      </c>
      <c r="F77">
        <v>1786789233</v>
      </c>
      <c r="G77">
        <v>1860983344</v>
      </c>
      <c r="H77">
        <v>1817008579</v>
      </c>
      <c r="I77">
        <v>1894680441</v>
      </c>
      <c r="J77">
        <v>1813830704</v>
      </c>
      <c r="K77">
        <v>1914628856</v>
      </c>
      <c r="L77">
        <v>1843338740</v>
      </c>
      <c r="M77">
        <v>1756768773</v>
      </c>
      <c r="N77">
        <v>1755200380</v>
      </c>
      <c r="O77">
        <f t="shared" si="1"/>
        <v>18306930394</v>
      </c>
    </row>
    <row r="78" spans="1:15" x14ac:dyDescent="0.25">
      <c r="A78" t="s">
        <v>33</v>
      </c>
      <c r="B78">
        <v>1511425203</v>
      </c>
      <c r="C78">
        <v>50380840</v>
      </c>
      <c r="D78" t="s">
        <v>15</v>
      </c>
      <c r="E78">
        <v>1890835520</v>
      </c>
      <c r="F78">
        <v>1812644020</v>
      </c>
      <c r="G78">
        <v>1888192698</v>
      </c>
      <c r="H78">
        <v>1900410256</v>
      </c>
      <c r="I78">
        <v>1931543205</v>
      </c>
      <c r="J78">
        <v>1829115059</v>
      </c>
      <c r="K78">
        <v>1951616112</v>
      </c>
      <c r="L78">
        <v>1872967500</v>
      </c>
      <c r="M78">
        <v>1784621115</v>
      </c>
      <c r="N78">
        <v>1785178703</v>
      </c>
      <c r="O78">
        <f t="shared" si="1"/>
        <v>18647124188</v>
      </c>
    </row>
    <row r="79" spans="1:15" x14ac:dyDescent="0.25">
      <c r="A79" t="s">
        <v>33</v>
      </c>
      <c r="B79">
        <v>1511425233</v>
      </c>
      <c r="C79">
        <v>50380841</v>
      </c>
      <c r="D79" t="s">
        <v>15</v>
      </c>
      <c r="E79">
        <v>1899912283</v>
      </c>
      <c r="F79">
        <v>1821289574</v>
      </c>
      <c r="G79">
        <v>1895029655</v>
      </c>
      <c r="H79">
        <v>1900410256</v>
      </c>
      <c r="I79">
        <v>1940833961</v>
      </c>
      <c r="J79">
        <v>1836762824</v>
      </c>
      <c r="K79">
        <v>1970206925</v>
      </c>
      <c r="L79">
        <v>1895135112</v>
      </c>
      <c r="M79">
        <v>1793919660</v>
      </c>
      <c r="N79">
        <v>1797164398</v>
      </c>
      <c r="O79">
        <f t="shared" si="1"/>
        <v>18750664648</v>
      </c>
    </row>
    <row r="80" spans="1:15" x14ac:dyDescent="0.25">
      <c r="A80" t="s">
        <v>33</v>
      </c>
      <c r="B80">
        <v>1511425263</v>
      </c>
      <c r="C80">
        <v>50380842</v>
      </c>
      <c r="D80" t="s">
        <v>15</v>
      </c>
      <c r="E80">
        <v>1908986954</v>
      </c>
      <c r="F80">
        <v>1821289574</v>
      </c>
      <c r="G80">
        <v>1895029655</v>
      </c>
      <c r="H80">
        <v>1844622842</v>
      </c>
      <c r="I80">
        <v>1940833961</v>
      </c>
      <c r="J80">
        <v>1841958475</v>
      </c>
      <c r="K80">
        <v>1970206925</v>
      </c>
      <c r="L80">
        <v>1895135112</v>
      </c>
      <c r="M80">
        <v>1793919660</v>
      </c>
      <c r="N80">
        <v>1803397924</v>
      </c>
      <c r="O80">
        <f t="shared" si="1"/>
        <v>18715381082</v>
      </c>
    </row>
    <row r="81" spans="1:15" x14ac:dyDescent="0.25">
      <c r="A81" t="s">
        <v>33</v>
      </c>
      <c r="B81">
        <v>1511425294</v>
      </c>
      <c r="C81">
        <v>50380843</v>
      </c>
      <c r="D81" t="s">
        <v>15</v>
      </c>
      <c r="E81">
        <v>1907845619</v>
      </c>
      <c r="F81">
        <v>1828007624</v>
      </c>
      <c r="G81">
        <v>1922675061</v>
      </c>
      <c r="H81">
        <v>1895218730</v>
      </c>
      <c r="I81">
        <v>1947610923</v>
      </c>
      <c r="J81">
        <v>1887826724</v>
      </c>
      <c r="K81">
        <v>1979472958</v>
      </c>
      <c r="L81">
        <v>1892425937</v>
      </c>
      <c r="M81">
        <v>1803015149</v>
      </c>
      <c r="N81">
        <v>1805694361</v>
      </c>
      <c r="O81">
        <f t="shared" si="1"/>
        <v>18869793086</v>
      </c>
    </row>
    <row r="82" spans="1:15" x14ac:dyDescent="0.25">
      <c r="A82" t="s">
        <v>33</v>
      </c>
      <c r="B82">
        <v>1511425323</v>
      </c>
      <c r="C82">
        <v>50380844</v>
      </c>
      <c r="D82" t="s">
        <v>15</v>
      </c>
      <c r="E82">
        <v>1934893942</v>
      </c>
      <c r="F82">
        <v>1853611737</v>
      </c>
      <c r="G82">
        <v>1932366772</v>
      </c>
      <c r="H82">
        <v>1913713801</v>
      </c>
      <c r="I82">
        <v>1975414449</v>
      </c>
      <c r="J82">
        <v>1887666552</v>
      </c>
      <c r="K82">
        <v>1996081767</v>
      </c>
      <c r="L82">
        <v>1921825646</v>
      </c>
      <c r="M82">
        <v>1830956948</v>
      </c>
      <c r="N82">
        <v>1829433652</v>
      </c>
      <c r="O82">
        <f t="shared" si="1"/>
        <v>19075965266</v>
      </c>
    </row>
    <row r="83" spans="1:15" x14ac:dyDescent="0.25">
      <c r="A83" t="s">
        <v>33</v>
      </c>
      <c r="B83">
        <v>1511425353</v>
      </c>
      <c r="C83">
        <v>50380845</v>
      </c>
      <c r="D83" t="s">
        <v>15</v>
      </c>
      <c r="E83">
        <v>1961582428</v>
      </c>
      <c r="F83">
        <v>1879498086</v>
      </c>
      <c r="G83">
        <v>1959680884</v>
      </c>
      <c r="H83">
        <v>1978238215</v>
      </c>
      <c r="I83">
        <v>2002937542</v>
      </c>
      <c r="J83">
        <v>1910299420</v>
      </c>
      <c r="K83">
        <v>2023914434</v>
      </c>
      <c r="L83">
        <v>1951445143</v>
      </c>
      <c r="M83">
        <v>1858708202</v>
      </c>
      <c r="N83">
        <v>1853324044</v>
      </c>
      <c r="O83">
        <f t="shared" si="1"/>
        <v>19379628398</v>
      </c>
    </row>
    <row r="84" spans="1:15" x14ac:dyDescent="0.25">
      <c r="A84" t="s">
        <v>33</v>
      </c>
      <c r="B84">
        <v>1511425384</v>
      </c>
      <c r="C84">
        <v>50380846</v>
      </c>
      <c r="D84" t="s">
        <v>15</v>
      </c>
      <c r="E84">
        <v>1988672407</v>
      </c>
      <c r="F84">
        <v>1913990980</v>
      </c>
      <c r="G84">
        <v>1987050544</v>
      </c>
      <c r="H84">
        <v>1935888789</v>
      </c>
      <c r="I84">
        <v>2030691667</v>
      </c>
      <c r="J84">
        <v>1932961152</v>
      </c>
      <c r="K84">
        <v>2051750612</v>
      </c>
      <c r="L84">
        <v>1973666688</v>
      </c>
      <c r="M84">
        <v>1886658622</v>
      </c>
      <c r="N84">
        <v>1883160710</v>
      </c>
      <c r="O84">
        <f t="shared" si="1"/>
        <v>19584492171</v>
      </c>
    </row>
    <row r="85" spans="1:15" x14ac:dyDescent="0.25">
      <c r="A85" t="s">
        <v>33</v>
      </c>
      <c r="B85">
        <v>1511425413</v>
      </c>
      <c r="C85">
        <v>50380847</v>
      </c>
      <c r="D85" t="s">
        <v>15</v>
      </c>
      <c r="E85">
        <v>2024411637</v>
      </c>
      <c r="F85">
        <v>1939524839</v>
      </c>
      <c r="G85">
        <v>2014111407</v>
      </c>
      <c r="H85">
        <v>1972636538</v>
      </c>
      <c r="I85">
        <v>2058195943</v>
      </c>
      <c r="J85">
        <v>1963314996</v>
      </c>
      <c r="K85">
        <v>2079301481</v>
      </c>
      <c r="L85">
        <v>2003085484</v>
      </c>
      <c r="M85">
        <v>1904874757</v>
      </c>
      <c r="N85">
        <v>1906823826</v>
      </c>
      <c r="O85">
        <f t="shared" si="1"/>
        <v>19866280908</v>
      </c>
    </row>
    <row r="86" spans="1:15" x14ac:dyDescent="0.25">
      <c r="A86" t="s">
        <v>33</v>
      </c>
      <c r="B86">
        <v>1511425443</v>
      </c>
      <c r="C86">
        <v>50380848</v>
      </c>
      <c r="D86" t="s">
        <v>15</v>
      </c>
      <c r="E86">
        <v>2051404897</v>
      </c>
      <c r="F86">
        <v>1965155167</v>
      </c>
      <c r="G86">
        <v>2048262857</v>
      </c>
      <c r="H86">
        <v>2000278891</v>
      </c>
      <c r="I86">
        <v>2095101189</v>
      </c>
      <c r="J86">
        <v>1993522104</v>
      </c>
      <c r="K86">
        <v>2116186229</v>
      </c>
      <c r="L86">
        <v>2032170050</v>
      </c>
      <c r="M86">
        <v>1941774316</v>
      </c>
      <c r="N86">
        <v>1936394190</v>
      </c>
      <c r="O86">
        <f t="shared" si="1"/>
        <v>20180249890</v>
      </c>
    </row>
    <row r="87" spans="1:15" x14ac:dyDescent="0.25">
      <c r="A87" t="s">
        <v>33</v>
      </c>
      <c r="B87">
        <v>1511425473</v>
      </c>
      <c r="C87">
        <v>50380849</v>
      </c>
      <c r="D87" t="s">
        <v>15</v>
      </c>
      <c r="E87">
        <v>2078370562</v>
      </c>
      <c r="F87">
        <v>1999296201</v>
      </c>
      <c r="G87">
        <v>2075315849</v>
      </c>
      <c r="H87">
        <v>2027701592</v>
      </c>
      <c r="I87">
        <v>2122458961</v>
      </c>
      <c r="J87">
        <v>2023812736</v>
      </c>
      <c r="K87">
        <v>2143648898</v>
      </c>
      <c r="L87">
        <v>2068870600</v>
      </c>
      <c r="M87">
        <v>1969526166</v>
      </c>
      <c r="N87">
        <v>1965784567</v>
      </c>
      <c r="O87">
        <f t="shared" si="1"/>
        <v>20474786132</v>
      </c>
    </row>
    <row r="88" spans="1:15" x14ac:dyDescent="0.25">
      <c r="A88" t="s">
        <v>33</v>
      </c>
      <c r="B88">
        <v>1511425503</v>
      </c>
      <c r="C88">
        <v>50380850</v>
      </c>
      <c r="D88" t="s">
        <v>15</v>
      </c>
      <c r="E88">
        <v>2114406125</v>
      </c>
      <c r="F88">
        <v>2016394489</v>
      </c>
      <c r="G88">
        <v>2102375141</v>
      </c>
      <c r="H88">
        <v>2046083960</v>
      </c>
      <c r="I88">
        <v>2150082911</v>
      </c>
      <c r="J88">
        <v>2038980435</v>
      </c>
      <c r="K88">
        <v>2180581060</v>
      </c>
      <c r="L88">
        <v>2098114297</v>
      </c>
      <c r="M88">
        <v>1987752514</v>
      </c>
      <c r="N88">
        <v>1989538725</v>
      </c>
      <c r="O88">
        <f t="shared" si="1"/>
        <v>20724309657</v>
      </c>
    </row>
    <row r="89" spans="1:15" x14ac:dyDescent="0.25">
      <c r="A89" t="s">
        <v>33</v>
      </c>
      <c r="B89">
        <v>1511425533</v>
      </c>
      <c r="C89">
        <v>50380851</v>
      </c>
      <c r="D89" t="s">
        <v>15</v>
      </c>
      <c r="E89">
        <v>2132129683</v>
      </c>
      <c r="F89">
        <v>2033503745</v>
      </c>
      <c r="G89">
        <v>2109234120</v>
      </c>
      <c r="H89">
        <v>2055340469</v>
      </c>
      <c r="I89">
        <v>2159322233</v>
      </c>
      <c r="J89">
        <v>2053736294</v>
      </c>
      <c r="K89">
        <v>2199043816</v>
      </c>
      <c r="L89">
        <v>2112530762</v>
      </c>
      <c r="M89">
        <v>2006164480</v>
      </c>
      <c r="N89">
        <v>2007205889</v>
      </c>
      <c r="O89">
        <f t="shared" si="1"/>
        <v>20868211491</v>
      </c>
    </row>
    <row r="90" spans="1:15" x14ac:dyDescent="0.25">
      <c r="A90" t="s">
        <v>33</v>
      </c>
      <c r="B90">
        <v>1511425563</v>
      </c>
      <c r="C90">
        <v>50380852</v>
      </c>
      <c r="D90" t="s">
        <v>15</v>
      </c>
      <c r="E90">
        <v>2140323154</v>
      </c>
      <c r="F90">
        <v>2050462955</v>
      </c>
      <c r="G90">
        <v>2136312531</v>
      </c>
      <c r="H90">
        <v>2073517557</v>
      </c>
      <c r="I90">
        <v>2186798828</v>
      </c>
      <c r="J90">
        <v>2076563299</v>
      </c>
      <c r="K90">
        <v>2207996017</v>
      </c>
      <c r="L90">
        <v>2127301470</v>
      </c>
      <c r="M90">
        <v>2024690283</v>
      </c>
      <c r="N90">
        <v>2018600367</v>
      </c>
      <c r="O90">
        <f t="shared" si="1"/>
        <v>21042566461</v>
      </c>
    </row>
    <row r="91" spans="1:15" x14ac:dyDescent="0.25">
      <c r="A91" t="s">
        <v>33</v>
      </c>
      <c r="B91">
        <v>1511425593</v>
      </c>
      <c r="C91">
        <v>50380853</v>
      </c>
      <c r="D91" t="s">
        <v>15</v>
      </c>
      <c r="E91">
        <v>2158364775</v>
      </c>
      <c r="F91">
        <v>2058419155</v>
      </c>
      <c r="G91">
        <v>2149843125</v>
      </c>
      <c r="H91">
        <v>2091044483</v>
      </c>
      <c r="I91">
        <v>2196031519</v>
      </c>
      <c r="J91">
        <v>2091618387</v>
      </c>
      <c r="K91">
        <v>2226545421</v>
      </c>
      <c r="L91">
        <v>2141764262</v>
      </c>
      <c r="M91">
        <v>2033633129</v>
      </c>
      <c r="N91">
        <v>2036272763</v>
      </c>
      <c r="O91">
        <f t="shared" si="1"/>
        <v>21183537019</v>
      </c>
    </row>
    <row r="92" spans="1:15" x14ac:dyDescent="0.25">
      <c r="A92" t="s">
        <v>33</v>
      </c>
      <c r="B92">
        <v>1511425623</v>
      </c>
      <c r="C92">
        <v>50380854</v>
      </c>
      <c r="D92" t="s">
        <v>15</v>
      </c>
      <c r="E92">
        <v>2176308437</v>
      </c>
      <c r="F92">
        <v>2084104256</v>
      </c>
      <c r="G92">
        <v>2169372667</v>
      </c>
      <c r="H92">
        <v>2118577434</v>
      </c>
      <c r="I92">
        <v>2222801389</v>
      </c>
      <c r="J92">
        <v>2114326277</v>
      </c>
      <c r="K92">
        <v>2245441855</v>
      </c>
      <c r="L92">
        <v>2163384930</v>
      </c>
      <c r="M92">
        <v>2061399700</v>
      </c>
      <c r="N92">
        <v>2053867260</v>
      </c>
      <c r="O92">
        <f t="shared" si="1"/>
        <v>21409584205</v>
      </c>
    </row>
    <row r="93" spans="1:15" x14ac:dyDescent="0.25">
      <c r="A93" t="s">
        <v>33</v>
      </c>
      <c r="B93">
        <v>1511425653</v>
      </c>
      <c r="C93">
        <v>50380855</v>
      </c>
      <c r="D93" t="s">
        <v>15</v>
      </c>
      <c r="E93">
        <v>2202915814</v>
      </c>
      <c r="F93">
        <v>2109614035</v>
      </c>
      <c r="G93">
        <v>2196219922</v>
      </c>
      <c r="H93">
        <v>2145800890</v>
      </c>
      <c r="I93">
        <v>2250283530</v>
      </c>
      <c r="J93">
        <v>2137028028</v>
      </c>
      <c r="K93">
        <v>2272721566</v>
      </c>
      <c r="L93">
        <v>2185385604</v>
      </c>
      <c r="M93">
        <v>2078869797</v>
      </c>
      <c r="N93">
        <v>2077620577</v>
      </c>
      <c r="O93">
        <f t="shared" si="1"/>
        <v>21656459763</v>
      </c>
    </row>
    <row r="94" spans="1:15" x14ac:dyDescent="0.25">
      <c r="A94" t="s">
        <v>33</v>
      </c>
      <c r="B94">
        <v>1511425683</v>
      </c>
      <c r="C94">
        <v>50380856</v>
      </c>
      <c r="D94" t="s">
        <v>15</v>
      </c>
      <c r="E94">
        <v>2238761173</v>
      </c>
      <c r="F94">
        <v>2135350104</v>
      </c>
      <c r="G94">
        <v>2223308234</v>
      </c>
      <c r="H94">
        <v>2173338123</v>
      </c>
      <c r="I94">
        <v>2268640360</v>
      </c>
      <c r="J94">
        <v>2167220017</v>
      </c>
      <c r="K94">
        <v>2300449726</v>
      </c>
      <c r="L94">
        <v>2214743002</v>
      </c>
      <c r="M94">
        <v>2106343834</v>
      </c>
      <c r="N94">
        <v>2107156540</v>
      </c>
      <c r="O94">
        <f t="shared" si="1"/>
        <v>21935311113</v>
      </c>
    </row>
    <row r="95" spans="1:15" x14ac:dyDescent="0.25">
      <c r="A95" t="s">
        <v>33</v>
      </c>
      <c r="B95">
        <v>1511425713</v>
      </c>
      <c r="C95">
        <v>50380857</v>
      </c>
      <c r="D95" t="s">
        <v>15</v>
      </c>
      <c r="E95">
        <v>2256617518</v>
      </c>
      <c r="F95">
        <v>2160664257</v>
      </c>
      <c r="G95">
        <v>2243528431</v>
      </c>
      <c r="H95">
        <v>2191679960</v>
      </c>
      <c r="I95">
        <v>2305048279</v>
      </c>
      <c r="J95">
        <v>2189719368</v>
      </c>
      <c r="K95">
        <v>2328074117</v>
      </c>
      <c r="L95">
        <v>2234416548</v>
      </c>
      <c r="M95">
        <v>2133874350</v>
      </c>
      <c r="N95">
        <v>2130523115</v>
      </c>
      <c r="O95">
        <f t="shared" si="1"/>
        <v>22174145943</v>
      </c>
    </row>
    <row r="96" spans="1:15" x14ac:dyDescent="0.25">
      <c r="A96" t="s">
        <v>33</v>
      </c>
      <c r="B96">
        <v>1511425743</v>
      </c>
      <c r="C96">
        <v>50380858</v>
      </c>
      <c r="D96" t="s">
        <v>15</v>
      </c>
      <c r="E96">
        <v>2283450989</v>
      </c>
      <c r="F96">
        <v>2186181610</v>
      </c>
      <c r="G96">
        <v>2277282044</v>
      </c>
      <c r="H96">
        <v>2218775113</v>
      </c>
      <c r="I96">
        <v>2332575419</v>
      </c>
      <c r="J96">
        <v>2219825852</v>
      </c>
      <c r="K96">
        <v>2355309474</v>
      </c>
      <c r="L96">
        <v>2263668862</v>
      </c>
      <c r="M96">
        <v>2161462132</v>
      </c>
      <c r="N96">
        <v>2159917479</v>
      </c>
      <c r="O96">
        <f t="shared" si="1"/>
        <v>22458448974</v>
      </c>
    </row>
    <row r="97" spans="1:15" x14ac:dyDescent="0.25">
      <c r="A97" t="s">
        <v>33</v>
      </c>
      <c r="B97">
        <v>1511425773</v>
      </c>
      <c r="C97">
        <v>50380859</v>
      </c>
      <c r="D97" t="s">
        <v>15</v>
      </c>
      <c r="E97">
        <v>2320251474</v>
      </c>
      <c r="F97">
        <v>2212716382</v>
      </c>
      <c r="G97">
        <v>2305276054</v>
      </c>
      <c r="H97">
        <v>2248673453</v>
      </c>
      <c r="I97">
        <v>2360044253</v>
      </c>
      <c r="J97">
        <v>2243434446</v>
      </c>
      <c r="K97">
        <v>2391957074</v>
      </c>
      <c r="L97">
        <v>2292660474</v>
      </c>
      <c r="M97">
        <v>2189819895</v>
      </c>
      <c r="N97">
        <v>2184380668</v>
      </c>
      <c r="O97">
        <f t="shared" si="1"/>
        <v>22749214173</v>
      </c>
    </row>
    <row r="98" spans="1:15" x14ac:dyDescent="0.25">
      <c r="A98" t="s">
        <v>33</v>
      </c>
      <c r="B98">
        <v>1511425803</v>
      </c>
      <c r="C98">
        <v>50380860</v>
      </c>
      <c r="D98" t="s">
        <v>15</v>
      </c>
      <c r="E98">
        <v>2340375033</v>
      </c>
      <c r="F98">
        <v>2241279878</v>
      </c>
      <c r="G98">
        <v>2328762634</v>
      </c>
      <c r="H98">
        <v>2269228509</v>
      </c>
      <c r="I98">
        <v>2390827577</v>
      </c>
      <c r="J98">
        <v>2269390116</v>
      </c>
      <c r="K98">
        <v>2421359924</v>
      </c>
      <c r="L98">
        <v>2324927344</v>
      </c>
      <c r="M98">
        <v>2210442698</v>
      </c>
      <c r="N98">
        <v>2212395132</v>
      </c>
      <c r="O98">
        <f t="shared" si="1"/>
        <v>23008988845</v>
      </c>
    </row>
    <row r="99" spans="1:15" x14ac:dyDescent="0.25">
      <c r="A99" t="s">
        <v>33</v>
      </c>
      <c r="B99">
        <v>1511425842</v>
      </c>
      <c r="C99">
        <v>50380861</v>
      </c>
      <c r="D99" t="s">
        <v>15</v>
      </c>
      <c r="E99">
        <v>2350421296</v>
      </c>
      <c r="F99">
        <v>2250872517</v>
      </c>
      <c r="G99">
        <v>2399219710</v>
      </c>
      <c r="H99">
        <v>2269228509</v>
      </c>
      <c r="I99">
        <v>2401122148</v>
      </c>
      <c r="J99">
        <v>2479484665</v>
      </c>
      <c r="K99">
        <v>2431630692</v>
      </c>
      <c r="L99">
        <v>2333334518</v>
      </c>
      <c r="M99">
        <v>2220731853</v>
      </c>
      <c r="N99">
        <v>2219361760</v>
      </c>
      <c r="O99">
        <f t="shared" si="1"/>
        <v>23355407668</v>
      </c>
    </row>
    <row r="100" spans="1:15" x14ac:dyDescent="0.25">
      <c r="A100" t="s">
        <v>33</v>
      </c>
      <c r="B100">
        <v>1511425863</v>
      </c>
      <c r="C100">
        <v>50380862</v>
      </c>
      <c r="D100" t="s">
        <v>15</v>
      </c>
      <c r="E100">
        <v>2360521589</v>
      </c>
      <c r="F100">
        <v>2251642327</v>
      </c>
      <c r="G100">
        <v>2336313151</v>
      </c>
      <c r="H100">
        <v>2279560423</v>
      </c>
      <c r="I100">
        <v>2411479389</v>
      </c>
      <c r="J100">
        <v>2276696440</v>
      </c>
      <c r="K100">
        <v>2442161012</v>
      </c>
      <c r="L100">
        <v>2341787899</v>
      </c>
      <c r="M100">
        <v>2220731853</v>
      </c>
      <c r="N100">
        <v>2218715044</v>
      </c>
      <c r="O100">
        <f t="shared" si="1"/>
        <v>23139609127</v>
      </c>
    </row>
    <row r="101" spans="1:15" x14ac:dyDescent="0.25">
      <c r="A101" t="s">
        <v>33</v>
      </c>
      <c r="B101">
        <v>1511425893</v>
      </c>
      <c r="C101">
        <v>50380863</v>
      </c>
      <c r="D101" t="s">
        <v>15</v>
      </c>
      <c r="E101">
        <v>2370835342</v>
      </c>
      <c r="F101">
        <v>2261125399</v>
      </c>
      <c r="G101">
        <v>2348048483</v>
      </c>
      <c r="H101">
        <v>2281379228</v>
      </c>
      <c r="I101">
        <v>2411927230</v>
      </c>
      <c r="J101">
        <v>2319639261</v>
      </c>
      <c r="K101">
        <v>2452495897</v>
      </c>
      <c r="L101">
        <v>2350218423</v>
      </c>
      <c r="M101">
        <v>2231031203</v>
      </c>
      <c r="N101">
        <v>2232717847</v>
      </c>
      <c r="O101">
        <f t="shared" si="1"/>
        <v>23259418313</v>
      </c>
    </row>
    <row r="102" spans="1:15" x14ac:dyDescent="0.25">
      <c r="A102" t="s">
        <v>33</v>
      </c>
      <c r="B102">
        <v>1511425923</v>
      </c>
      <c r="C102">
        <v>50380864</v>
      </c>
      <c r="D102" t="s">
        <v>15</v>
      </c>
      <c r="E102">
        <v>2388825990</v>
      </c>
      <c r="F102">
        <v>2280366929</v>
      </c>
      <c r="G102">
        <v>2394930931</v>
      </c>
      <c r="H102">
        <v>2312901565</v>
      </c>
      <c r="I102">
        <v>2432333025</v>
      </c>
      <c r="J102">
        <v>2346811471</v>
      </c>
      <c r="K102">
        <v>2462462602</v>
      </c>
      <c r="L102">
        <v>2366882751</v>
      </c>
      <c r="M102">
        <v>2676871399</v>
      </c>
      <c r="N102">
        <v>2246707529</v>
      </c>
      <c r="O102">
        <f t="shared" si="1"/>
        <v>23909094192</v>
      </c>
    </row>
    <row r="103" spans="1:15" x14ac:dyDescent="0.25">
      <c r="A103" t="s">
        <v>33</v>
      </c>
      <c r="B103">
        <v>1511425953</v>
      </c>
      <c r="C103">
        <v>50380865</v>
      </c>
      <c r="D103" t="s">
        <v>15</v>
      </c>
      <c r="E103">
        <v>2398285933</v>
      </c>
      <c r="F103">
        <v>2299435995</v>
      </c>
      <c r="G103">
        <v>2449684487</v>
      </c>
      <c r="H103">
        <v>2332550451</v>
      </c>
      <c r="I103">
        <v>2452885376</v>
      </c>
      <c r="J103">
        <v>2399499745</v>
      </c>
      <c r="K103">
        <v>2483006515</v>
      </c>
      <c r="L103">
        <v>2391710876</v>
      </c>
      <c r="M103">
        <v>2263294175</v>
      </c>
      <c r="N103">
        <v>2267426735</v>
      </c>
      <c r="O103">
        <f t="shared" si="1"/>
        <v>23737780288</v>
      </c>
    </row>
    <row r="104" spans="1:15" x14ac:dyDescent="0.25">
      <c r="A104" t="s">
        <v>33</v>
      </c>
      <c r="B104">
        <v>1511425983</v>
      </c>
      <c r="C104">
        <v>50380866</v>
      </c>
      <c r="D104" t="s">
        <v>15</v>
      </c>
      <c r="E104">
        <v>2427141869</v>
      </c>
      <c r="F104">
        <v>2327832891</v>
      </c>
      <c r="G104">
        <v>2481059262</v>
      </c>
      <c r="H104">
        <v>2352228447</v>
      </c>
      <c r="I104">
        <v>2472572779</v>
      </c>
      <c r="J104">
        <v>2432766626</v>
      </c>
      <c r="K104">
        <v>2513588428</v>
      </c>
      <c r="L104">
        <v>2408513053</v>
      </c>
      <c r="M104">
        <v>2293648858</v>
      </c>
      <c r="N104">
        <v>2295304279</v>
      </c>
      <c r="O104">
        <f t="shared" si="1"/>
        <v>24004656492</v>
      </c>
    </row>
    <row r="105" spans="1:15" x14ac:dyDescent="0.25">
      <c r="A105" t="s">
        <v>33</v>
      </c>
      <c r="B105">
        <v>1511426013</v>
      </c>
      <c r="C105">
        <v>50380867</v>
      </c>
      <c r="D105" t="s">
        <v>15</v>
      </c>
      <c r="E105">
        <v>2446333550</v>
      </c>
      <c r="F105">
        <v>2346155058</v>
      </c>
      <c r="G105">
        <v>2436382026</v>
      </c>
      <c r="H105">
        <v>2381645936</v>
      </c>
      <c r="I105">
        <v>2502073891</v>
      </c>
      <c r="J105">
        <v>2378503862</v>
      </c>
      <c r="K105">
        <v>2533627144</v>
      </c>
      <c r="L105">
        <v>2433264617</v>
      </c>
      <c r="M105">
        <v>2313272307</v>
      </c>
      <c r="N105">
        <v>2308941191</v>
      </c>
      <c r="O105">
        <f t="shared" si="1"/>
        <v>24080199582</v>
      </c>
    </row>
    <row r="106" spans="1:15" x14ac:dyDescent="0.25">
      <c r="A106" t="s">
        <v>33</v>
      </c>
      <c r="B106">
        <v>1511426044</v>
      </c>
      <c r="C106">
        <v>50380868</v>
      </c>
      <c r="D106" t="s">
        <v>15</v>
      </c>
      <c r="E106">
        <v>2475150697</v>
      </c>
      <c r="F106">
        <v>2373418753</v>
      </c>
      <c r="G106">
        <v>2467694446</v>
      </c>
      <c r="H106">
        <v>2410815801</v>
      </c>
      <c r="I106">
        <v>2531275072</v>
      </c>
      <c r="J106">
        <v>2403173231</v>
      </c>
      <c r="K106">
        <v>2563159086</v>
      </c>
      <c r="L106">
        <v>2464753174</v>
      </c>
      <c r="M106">
        <v>2342807349</v>
      </c>
      <c r="N106">
        <v>2341555211</v>
      </c>
      <c r="O106">
        <f t="shared" si="1"/>
        <v>24373802820</v>
      </c>
    </row>
    <row r="107" spans="1:15" x14ac:dyDescent="0.25">
      <c r="A107" t="s">
        <v>33</v>
      </c>
      <c r="B107">
        <v>1511426073</v>
      </c>
      <c r="C107">
        <v>50380869</v>
      </c>
      <c r="D107" t="s">
        <v>15</v>
      </c>
      <c r="E107">
        <v>2503671631</v>
      </c>
      <c r="F107">
        <v>2400889464</v>
      </c>
      <c r="G107">
        <v>2497947329</v>
      </c>
      <c r="H107">
        <v>2440204067</v>
      </c>
      <c r="I107">
        <v>2560735074</v>
      </c>
      <c r="J107">
        <v>2435825333</v>
      </c>
      <c r="K107">
        <v>2592169391</v>
      </c>
      <c r="L107">
        <v>2488618379</v>
      </c>
      <c r="M107">
        <v>2372045862</v>
      </c>
      <c r="N107">
        <v>2367538656</v>
      </c>
      <c r="O107">
        <f t="shared" si="1"/>
        <v>24659645186</v>
      </c>
    </row>
    <row r="108" spans="1:15" x14ac:dyDescent="0.25">
      <c r="A108" t="s">
        <v>33</v>
      </c>
      <c r="B108">
        <v>1511426105</v>
      </c>
      <c r="C108">
        <v>50380870</v>
      </c>
      <c r="D108" t="s">
        <v>15</v>
      </c>
      <c r="E108">
        <v>2532524358</v>
      </c>
      <c r="F108">
        <v>2419219758</v>
      </c>
      <c r="G108">
        <v>2520061556</v>
      </c>
      <c r="H108">
        <v>2459914635</v>
      </c>
      <c r="I108">
        <v>2580417026</v>
      </c>
      <c r="J108">
        <v>2452202621</v>
      </c>
      <c r="K108">
        <v>2621727192</v>
      </c>
      <c r="L108">
        <v>2512330012</v>
      </c>
      <c r="M108">
        <v>2391742840</v>
      </c>
      <c r="N108">
        <v>2393665501</v>
      </c>
      <c r="O108">
        <f t="shared" si="1"/>
        <v>24883805499</v>
      </c>
    </row>
    <row r="109" spans="1:15" x14ac:dyDescent="0.25">
      <c r="A109" t="s">
        <v>33</v>
      </c>
      <c r="B109">
        <v>1511426133</v>
      </c>
      <c r="C109">
        <v>50380871</v>
      </c>
      <c r="D109" t="s">
        <v>15</v>
      </c>
      <c r="E109">
        <v>2561098431</v>
      </c>
      <c r="F109">
        <v>2446432133</v>
      </c>
      <c r="G109">
        <v>2542029100</v>
      </c>
      <c r="H109">
        <v>2489241753</v>
      </c>
      <c r="I109">
        <v>2609568225</v>
      </c>
      <c r="J109">
        <v>2476693697</v>
      </c>
      <c r="K109">
        <v>2650840189</v>
      </c>
      <c r="L109">
        <v>2544080570</v>
      </c>
      <c r="M109">
        <v>2411423011</v>
      </c>
      <c r="N109">
        <v>2412935438</v>
      </c>
      <c r="O109">
        <f t="shared" si="1"/>
        <v>25144342547</v>
      </c>
    </row>
    <row r="110" spans="1:15" x14ac:dyDescent="0.25">
      <c r="A110" t="s">
        <v>33</v>
      </c>
      <c r="B110">
        <v>1511426163</v>
      </c>
      <c r="C110">
        <v>50380872</v>
      </c>
      <c r="D110" t="s">
        <v>15</v>
      </c>
      <c r="E110">
        <v>2589907549</v>
      </c>
      <c r="F110">
        <v>2473875864</v>
      </c>
      <c r="G110">
        <v>2564163426</v>
      </c>
      <c r="H110">
        <v>2508921578</v>
      </c>
      <c r="I110">
        <v>2638956798</v>
      </c>
      <c r="J110">
        <v>2501118700</v>
      </c>
      <c r="K110">
        <v>2670421870</v>
      </c>
      <c r="L110">
        <v>2567778213</v>
      </c>
      <c r="M110">
        <v>2440513881</v>
      </c>
      <c r="N110">
        <v>2439068571</v>
      </c>
      <c r="O110">
        <f t="shared" si="1"/>
        <v>25394726450</v>
      </c>
    </row>
    <row r="111" spans="1:15" x14ac:dyDescent="0.25">
      <c r="A111" t="s">
        <v>33</v>
      </c>
      <c r="B111">
        <v>1511426193</v>
      </c>
      <c r="C111">
        <v>50380873</v>
      </c>
      <c r="D111" t="s">
        <v>15</v>
      </c>
      <c r="E111">
        <v>2608912431</v>
      </c>
      <c r="F111">
        <v>2501128537</v>
      </c>
      <c r="G111">
        <v>2586077406</v>
      </c>
      <c r="H111">
        <v>2518755307</v>
      </c>
      <c r="I111">
        <v>2658651356</v>
      </c>
      <c r="J111">
        <v>2517508037</v>
      </c>
      <c r="K111">
        <v>2690080306</v>
      </c>
      <c r="L111">
        <v>2591631153</v>
      </c>
      <c r="M111">
        <v>2460112894</v>
      </c>
      <c r="N111">
        <v>2458584586</v>
      </c>
      <c r="O111">
        <f t="shared" si="1"/>
        <v>25591442013</v>
      </c>
    </row>
    <row r="112" spans="1:15" x14ac:dyDescent="0.25">
      <c r="A112" t="s">
        <v>33</v>
      </c>
      <c r="B112">
        <v>1511426225</v>
      </c>
      <c r="C112">
        <v>50380874</v>
      </c>
      <c r="D112" t="s">
        <v>15</v>
      </c>
      <c r="E112">
        <v>2618469346</v>
      </c>
      <c r="F112">
        <v>2501128537</v>
      </c>
      <c r="G112">
        <v>2608167600</v>
      </c>
      <c r="H112">
        <v>2528176400</v>
      </c>
      <c r="I112">
        <v>2668077215</v>
      </c>
      <c r="J112">
        <v>2525681270</v>
      </c>
      <c r="K112">
        <v>2709401769</v>
      </c>
      <c r="L112">
        <v>2599534210</v>
      </c>
      <c r="M112">
        <v>2469970449</v>
      </c>
      <c r="N112">
        <v>2477900588</v>
      </c>
      <c r="O112">
        <f t="shared" si="1"/>
        <v>25706507384</v>
      </c>
    </row>
    <row r="113" spans="1:15" x14ac:dyDescent="0.25">
      <c r="A113" t="s">
        <v>33</v>
      </c>
      <c r="B113">
        <v>1511426253</v>
      </c>
      <c r="C113">
        <v>50380875</v>
      </c>
      <c r="D113" t="s">
        <v>15</v>
      </c>
      <c r="E113">
        <v>2627782016</v>
      </c>
      <c r="F113">
        <v>2518908465</v>
      </c>
      <c r="G113">
        <v>2607911162</v>
      </c>
      <c r="H113">
        <v>2548303780</v>
      </c>
      <c r="I113">
        <v>2678009135</v>
      </c>
      <c r="J113">
        <v>2541834046</v>
      </c>
      <c r="K113">
        <v>2719241529</v>
      </c>
      <c r="L113">
        <v>2607481109</v>
      </c>
      <c r="M113">
        <v>2479575951</v>
      </c>
      <c r="N113">
        <v>2484452217</v>
      </c>
      <c r="O113">
        <f t="shared" si="1"/>
        <v>25813499410</v>
      </c>
    </row>
    <row r="114" spans="1:15" x14ac:dyDescent="0.25">
      <c r="A114" t="s">
        <v>33</v>
      </c>
      <c r="B114">
        <v>1511426283</v>
      </c>
      <c r="C114">
        <v>50380876</v>
      </c>
      <c r="D114" t="s">
        <v>15</v>
      </c>
      <c r="E114">
        <v>2646800283</v>
      </c>
      <c r="F114">
        <v>2537126085</v>
      </c>
      <c r="G114">
        <v>2637286728</v>
      </c>
      <c r="H114">
        <v>2567558573</v>
      </c>
      <c r="I114">
        <v>2706563529</v>
      </c>
      <c r="J114">
        <v>2566222960</v>
      </c>
      <c r="K114">
        <v>2738315022</v>
      </c>
      <c r="L114">
        <v>2631377365</v>
      </c>
      <c r="M114">
        <v>2499300007</v>
      </c>
      <c r="N114">
        <v>2503043640</v>
      </c>
      <c r="O114">
        <f t="shared" si="1"/>
        <v>26033594192</v>
      </c>
    </row>
    <row r="115" spans="1:15" x14ac:dyDescent="0.25">
      <c r="A115" t="s">
        <v>33</v>
      </c>
      <c r="B115">
        <v>1511426317</v>
      </c>
      <c r="C115">
        <v>50380877</v>
      </c>
      <c r="D115" t="s">
        <v>15</v>
      </c>
      <c r="E115">
        <v>2675516793</v>
      </c>
      <c r="F115">
        <v>2555333073</v>
      </c>
      <c r="G115">
        <v>2659025666</v>
      </c>
      <c r="H115">
        <v>2596892052</v>
      </c>
      <c r="I115">
        <v>2716339557</v>
      </c>
      <c r="J115">
        <v>2582489364</v>
      </c>
      <c r="K115">
        <v>2767784118</v>
      </c>
      <c r="L115">
        <v>2655101921</v>
      </c>
      <c r="M115">
        <v>2518858660</v>
      </c>
      <c r="N115">
        <v>2522469755</v>
      </c>
      <c r="O115">
        <f t="shared" si="1"/>
        <v>26249810959</v>
      </c>
    </row>
    <row r="116" spans="1:15" x14ac:dyDescent="0.25">
      <c r="A116" t="s">
        <v>33</v>
      </c>
      <c r="B116">
        <v>1511426343</v>
      </c>
      <c r="C116">
        <v>50380878</v>
      </c>
      <c r="D116" t="s">
        <v>15</v>
      </c>
      <c r="E116">
        <v>2703859414</v>
      </c>
      <c r="F116">
        <v>2582257474</v>
      </c>
      <c r="G116">
        <v>2681060279</v>
      </c>
      <c r="H116">
        <v>2616171260</v>
      </c>
      <c r="I116">
        <v>2755141815</v>
      </c>
      <c r="J116">
        <v>2614940800</v>
      </c>
      <c r="K116">
        <v>2796864694</v>
      </c>
      <c r="L116">
        <v>2678651998</v>
      </c>
      <c r="M116">
        <v>2547194685</v>
      </c>
      <c r="N116">
        <v>2548119124</v>
      </c>
      <c r="O116">
        <f t="shared" si="1"/>
        <v>26524261543</v>
      </c>
    </row>
    <row r="117" spans="1:15" x14ac:dyDescent="0.25">
      <c r="A117" t="s">
        <v>33</v>
      </c>
      <c r="B117">
        <v>1511426373</v>
      </c>
      <c r="C117">
        <v>50380879</v>
      </c>
      <c r="D117" t="s">
        <v>15</v>
      </c>
      <c r="E117">
        <v>2722992191</v>
      </c>
      <c r="F117">
        <v>2609673064</v>
      </c>
      <c r="G117">
        <v>2710496700</v>
      </c>
      <c r="H117">
        <v>2635694072</v>
      </c>
      <c r="I117">
        <v>2784432460</v>
      </c>
      <c r="J117">
        <v>2631220742</v>
      </c>
      <c r="K117">
        <v>2816413352</v>
      </c>
      <c r="L117">
        <v>2710233590</v>
      </c>
      <c r="M117">
        <v>2576238514</v>
      </c>
      <c r="N117">
        <v>2574059087</v>
      </c>
      <c r="O117">
        <f t="shared" si="1"/>
        <v>26771453772</v>
      </c>
    </row>
    <row r="118" spans="1:15" x14ac:dyDescent="0.25">
      <c r="A118" t="s">
        <v>33</v>
      </c>
      <c r="B118">
        <v>1511426403</v>
      </c>
      <c r="C118">
        <v>50380880</v>
      </c>
      <c r="D118" t="s">
        <v>15</v>
      </c>
      <c r="E118">
        <v>2751362184</v>
      </c>
      <c r="F118">
        <v>2636605255</v>
      </c>
      <c r="G118">
        <v>2732213671</v>
      </c>
      <c r="H118">
        <v>2665045359</v>
      </c>
      <c r="I118">
        <v>2803689353</v>
      </c>
      <c r="J118">
        <v>2664129559</v>
      </c>
      <c r="K118">
        <v>2835678402</v>
      </c>
      <c r="L118">
        <v>2725791319</v>
      </c>
      <c r="M118">
        <v>2595723478</v>
      </c>
      <c r="N118">
        <v>2593552450</v>
      </c>
      <c r="O118">
        <f t="shared" si="1"/>
        <v>27003791030</v>
      </c>
    </row>
    <row r="119" spans="1:15" x14ac:dyDescent="0.25">
      <c r="A119" t="s">
        <v>33</v>
      </c>
      <c r="B119">
        <v>1511426463</v>
      </c>
      <c r="C119">
        <v>50380882</v>
      </c>
      <c r="D119" t="s">
        <v>15</v>
      </c>
      <c r="E119">
        <v>2770464599</v>
      </c>
      <c r="F119">
        <v>2645710385</v>
      </c>
      <c r="G119">
        <v>2754250573</v>
      </c>
      <c r="H119">
        <v>2665045359</v>
      </c>
      <c r="I119">
        <v>2813457829</v>
      </c>
      <c r="J119">
        <v>2664129559</v>
      </c>
      <c r="K119">
        <v>2865039026</v>
      </c>
      <c r="L119">
        <v>2749436194</v>
      </c>
      <c r="M119">
        <v>2605501297</v>
      </c>
      <c r="N119">
        <v>2677596193</v>
      </c>
      <c r="O119">
        <f t="shared" si="1"/>
        <v>27210631014</v>
      </c>
    </row>
    <row r="120" spans="1:15" x14ac:dyDescent="0.25">
      <c r="A120" t="s">
        <v>33</v>
      </c>
      <c r="B120">
        <v>1511426463</v>
      </c>
      <c r="C120">
        <v>50380882</v>
      </c>
      <c r="D120" t="s">
        <v>15</v>
      </c>
      <c r="E120">
        <v>2770464599</v>
      </c>
      <c r="F120">
        <v>2645710385</v>
      </c>
      <c r="G120">
        <v>2754250573</v>
      </c>
      <c r="H120">
        <v>2665045359</v>
      </c>
      <c r="I120">
        <v>2813457829</v>
      </c>
      <c r="J120">
        <v>2672265013</v>
      </c>
      <c r="K120">
        <v>2865039026</v>
      </c>
      <c r="L120">
        <v>2749436194</v>
      </c>
      <c r="M120">
        <v>2605501297</v>
      </c>
      <c r="N120">
        <v>2677596193</v>
      </c>
      <c r="O120">
        <f t="shared" si="1"/>
        <v>27218766468</v>
      </c>
    </row>
    <row r="121" spans="1:15" x14ac:dyDescent="0.25">
      <c r="A121" t="s">
        <v>33</v>
      </c>
      <c r="B121">
        <v>1511426493</v>
      </c>
      <c r="C121">
        <v>50380883</v>
      </c>
      <c r="D121" t="s">
        <v>15</v>
      </c>
      <c r="E121">
        <v>2770464599</v>
      </c>
      <c r="F121">
        <v>2648456776</v>
      </c>
      <c r="G121">
        <v>2748482340</v>
      </c>
      <c r="H121">
        <v>2680053631</v>
      </c>
      <c r="I121">
        <v>2823234736</v>
      </c>
      <c r="J121">
        <v>2674110083</v>
      </c>
      <c r="K121">
        <v>2875139080</v>
      </c>
      <c r="L121">
        <v>2757302439</v>
      </c>
      <c r="M121">
        <v>2615282782</v>
      </c>
      <c r="N121">
        <v>2617534360</v>
      </c>
      <c r="O121">
        <f t="shared" si="1"/>
        <v>27210060826</v>
      </c>
    </row>
    <row r="122" spans="1:15" x14ac:dyDescent="0.25">
      <c r="A122" t="s">
        <v>33</v>
      </c>
      <c r="B122">
        <v>1511426523</v>
      </c>
      <c r="C122">
        <v>50380884</v>
      </c>
      <c r="D122" t="s">
        <v>15</v>
      </c>
      <c r="E122">
        <v>2783412035</v>
      </c>
      <c r="F122">
        <v>2666687206</v>
      </c>
      <c r="G122">
        <v>2763171173</v>
      </c>
      <c r="H122">
        <v>2699465075</v>
      </c>
      <c r="I122">
        <v>2826824802</v>
      </c>
      <c r="J122">
        <v>2698682595</v>
      </c>
      <c r="K122">
        <v>2878302845</v>
      </c>
      <c r="L122">
        <v>2766740852</v>
      </c>
      <c r="M122">
        <v>2630030095</v>
      </c>
      <c r="N122">
        <v>2637040239</v>
      </c>
      <c r="O122">
        <f t="shared" si="1"/>
        <v>27350356917</v>
      </c>
    </row>
    <row r="123" spans="1:15" x14ac:dyDescent="0.25">
      <c r="A123" t="s">
        <v>33</v>
      </c>
      <c r="B123">
        <v>1511426553</v>
      </c>
      <c r="C123">
        <v>50380885</v>
      </c>
      <c r="D123" t="s">
        <v>15</v>
      </c>
      <c r="E123">
        <v>2811940863</v>
      </c>
      <c r="F123">
        <v>2693884417</v>
      </c>
      <c r="G123">
        <v>2792209647</v>
      </c>
      <c r="H123">
        <v>2728743215</v>
      </c>
      <c r="I123">
        <v>2856284317</v>
      </c>
      <c r="J123">
        <v>2714847801</v>
      </c>
      <c r="K123">
        <v>2907436701</v>
      </c>
      <c r="L123">
        <v>2790063460</v>
      </c>
      <c r="M123">
        <v>2649783636</v>
      </c>
      <c r="N123">
        <v>2652890609</v>
      </c>
      <c r="O123">
        <f t="shared" si="1"/>
        <v>27598084666</v>
      </c>
    </row>
    <row r="124" spans="1:15" x14ac:dyDescent="0.25">
      <c r="A124" t="s">
        <v>33</v>
      </c>
      <c r="B124">
        <v>1511426583</v>
      </c>
      <c r="C124">
        <v>50380886</v>
      </c>
      <c r="D124" t="s">
        <v>15</v>
      </c>
      <c r="E124">
        <v>2830884514</v>
      </c>
      <c r="F124">
        <v>2712094423</v>
      </c>
      <c r="G124">
        <v>2821769135</v>
      </c>
      <c r="H124">
        <v>2748097740</v>
      </c>
      <c r="I124">
        <v>2885442822</v>
      </c>
      <c r="J124">
        <v>2739093114</v>
      </c>
      <c r="K124">
        <v>2926923224</v>
      </c>
      <c r="L124">
        <v>2813710897</v>
      </c>
      <c r="M124">
        <v>2669263131</v>
      </c>
      <c r="N124">
        <v>2678848217</v>
      </c>
      <c r="O124">
        <f t="shared" si="1"/>
        <v>27826127217</v>
      </c>
    </row>
    <row r="125" spans="1:15" x14ac:dyDescent="0.25">
      <c r="A125" t="s">
        <v>33</v>
      </c>
      <c r="B125">
        <v>1511426613</v>
      </c>
      <c r="C125">
        <v>50380887</v>
      </c>
      <c r="D125" t="s">
        <v>15</v>
      </c>
      <c r="E125">
        <v>2859295474</v>
      </c>
      <c r="F125">
        <v>2739354181</v>
      </c>
      <c r="G125">
        <v>2843745912</v>
      </c>
      <c r="H125">
        <v>2777264458</v>
      </c>
      <c r="I125">
        <v>2914535515</v>
      </c>
      <c r="J125">
        <v>2771196443</v>
      </c>
      <c r="K125">
        <v>2956122159</v>
      </c>
      <c r="L125">
        <v>2837204545</v>
      </c>
      <c r="M125">
        <v>2698433436</v>
      </c>
      <c r="N125">
        <v>2704505032</v>
      </c>
      <c r="O125">
        <f t="shared" si="1"/>
        <v>28101657155</v>
      </c>
    </row>
    <row r="126" spans="1:15" x14ac:dyDescent="0.25">
      <c r="A126" t="s">
        <v>33</v>
      </c>
      <c r="B126">
        <v>1511426643</v>
      </c>
      <c r="C126">
        <v>50380888</v>
      </c>
      <c r="D126" t="s">
        <v>15</v>
      </c>
      <c r="E126">
        <v>2878314328</v>
      </c>
      <c r="F126">
        <v>2757060286</v>
      </c>
      <c r="G126">
        <v>2865519706</v>
      </c>
      <c r="H126">
        <v>2796385337</v>
      </c>
      <c r="I126">
        <v>2924257716</v>
      </c>
      <c r="J126">
        <v>2795457570</v>
      </c>
      <c r="K126">
        <v>2984811357</v>
      </c>
      <c r="L126">
        <v>2860650695</v>
      </c>
      <c r="M126">
        <v>2717691359</v>
      </c>
      <c r="N126">
        <v>2723424887</v>
      </c>
      <c r="O126">
        <f t="shared" si="1"/>
        <v>28303573241</v>
      </c>
    </row>
    <row r="127" spans="1:15" x14ac:dyDescent="0.25">
      <c r="A127" t="s">
        <v>33</v>
      </c>
      <c r="B127">
        <v>1511426673</v>
      </c>
      <c r="C127">
        <v>50380889</v>
      </c>
      <c r="D127" t="s">
        <v>15</v>
      </c>
      <c r="E127">
        <v>2915933760</v>
      </c>
      <c r="F127">
        <v>2784129481</v>
      </c>
      <c r="G127">
        <v>2894479208</v>
      </c>
      <c r="H127">
        <v>2825406741</v>
      </c>
      <c r="I127">
        <v>2962807982</v>
      </c>
      <c r="J127">
        <v>2811400251</v>
      </c>
      <c r="K127">
        <v>3013969288</v>
      </c>
      <c r="L127">
        <v>2891786845</v>
      </c>
      <c r="M127">
        <v>2746873990</v>
      </c>
      <c r="N127">
        <v>2749109348</v>
      </c>
      <c r="O127">
        <f t="shared" si="1"/>
        <v>28595896894</v>
      </c>
    </row>
    <row r="128" spans="1:15" x14ac:dyDescent="0.25">
      <c r="A128" t="s">
        <v>33</v>
      </c>
      <c r="B128">
        <v>1511426704</v>
      </c>
      <c r="C128">
        <v>50380890</v>
      </c>
      <c r="D128" t="s">
        <v>15</v>
      </c>
      <c r="E128">
        <v>2944438424</v>
      </c>
      <c r="F128">
        <v>2810873312</v>
      </c>
      <c r="G128">
        <v>2909265976</v>
      </c>
      <c r="H128">
        <v>2844486241</v>
      </c>
      <c r="I128">
        <v>2991848970</v>
      </c>
      <c r="J128">
        <v>2843709466</v>
      </c>
      <c r="K128">
        <v>3043150035</v>
      </c>
      <c r="L128">
        <v>2915270619</v>
      </c>
      <c r="M128">
        <v>2775994906</v>
      </c>
      <c r="N128">
        <v>2781092343</v>
      </c>
      <c r="O128">
        <f t="shared" si="1"/>
        <v>28860130292</v>
      </c>
    </row>
    <row r="129" spans="1:15" x14ac:dyDescent="0.25">
      <c r="A129" t="s">
        <v>33</v>
      </c>
      <c r="B129">
        <v>1511426733</v>
      </c>
      <c r="C129">
        <v>50380891</v>
      </c>
      <c r="D129" t="s">
        <v>15</v>
      </c>
      <c r="E129">
        <v>2963066367</v>
      </c>
      <c r="F129">
        <v>2838041528</v>
      </c>
      <c r="G129">
        <v>2945658721</v>
      </c>
      <c r="H129">
        <v>2873820272</v>
      </c>
      <c r="I129">
        <v>3020722904</v>
      </c>
      <c r="J129">
        <v>2867960188</v>
      </c>
      <c r="K129">
        <v>3062292723</v>
      </c>
      <c r="L129">
        <v>2938778714</v>
      </c>
      <c r="M129">
        <v>2804857448</v>
      </c>
      <c r="N129">
        <v>2800176415</v>
      </c>
      <c r="O129">
        <f t="shared" si="1"/>
        <v>29115375280</v>
      </c>
    </row>
    <row r="130" spans="1:15" x14ac:dyDescent="0.25">
      <c r="A130" t="s">
        <v>33</v>
      </c>
      <c r="B130">
        <v>1511426763</v>
      </c>
      <c r="C130">
        <v>50380892</v>
      </c>
      <c r="D130" t="s">
        <v>15</v>
      </c>
      <c r="E130">
        <v>2991476968</v>
      </c>
      <c r="F130">
        <v>2865151418</v>
      </c>
      <c r="G130">
        <v>2967088610</v>
      </c>
      <c r="H130">
        <v>2893200509</v>
      </c>
      <c r="I130">
        <v>3040129889</v>
      </c>
      <c r="J130">
        <v>2891955228</v>
      </c>
      <c r="K130">
        <v>3101218636</v>
      </c>
      <c r="L130">
        <v>2969892290</v>
      </c>
      <c r="M130">
        <v>2824305787</v>
      </c>
      <c r="N130">
        <v>2825831353</v>
      </c>
      <c r="O130">
        <f t="shared" si="1"/>
        <v>29370250688</v>
      </c>
    </row>
    <row r="131" spans="1:15" x14ac:dyDescent="0.25">
      <c r="A131" t="s">
        <v>33</v>
      </c>
      <c r="B131">
        <v>1511426793</v>
      </c>
      <c r="C131">
        <v>50380893</v>
      </c>
      <c r="D131" t="s">
        <v>15</v>
      </c>
      <c r="E131">
        <v>3010447663</v>
      </c>
      <c r="F131">
        <v>2882919493</v>
      </c>
      <c r="G131">
        <v>2989054263</v>
      </c>
      <c r="H131">
        <v>2912671142</v>
      </c>
      <c r="I131">
        <v>3059577354</v>
      </c>
      <c r="J131">
        <v>2908557606</v>
      </c>
      <c r="K131">
        <v>3110929076</v>
      </c>
      <c r="L131">
        <v>2993402417</v>
      </c>
      <c r="M131">
        <v>2843741082</v>
      </c>
      <c r="N131">
        <v>2845171276</v>
      </c>
      <c r="O131">
        <f t="shared" ref="O131:O194" si="2">SUM(E131:N131)</f>
        <v>29556471372</v>
      </c>
    </row>
    <row r="132" spans="1:15" x14ac:dyDescent="0.25">
      <c r="A132" t="s">
        <v>33</v>
      </c>
      <c r="B132">
        <v>1511426823</v>
      </c>
      <c r="C132">
        <v>50380894</v>
      </c>
      <c r="D132" t="s">
        <v>15</v>
      </c>
      <c r="E132">
        <v>3028933983</v>
      </c>
      <c r="F132">
        <v>2900706061</v>
      </c>
      <c r="G132">
        <v>3010631030</v>
      </c>
      <c r="H132">
        <v>2931790279</v>
      </c>
      <c r="I132">
        <v>3078704890</v>
      </c>
      <c r="J132">
        <v>2924392676</v>
      </c>
      <c r="K132">
        <v>3130063410</v>
      </c>
      <c r="L132">
        <v>3009221732</v>
      </c>
      <c r="M132">
        <v>2862773496</v>
      </c>
      <c r="N132">
        <v>2864411108</v>
      </c>
      <c r="O132">
        <f t="shared" si="2"/>
        <v>29741628665</v>
      </c>
    </row>
    <row r="133" spans="1:15" x14ac:dyDescent="0.25">
      <c r="A133" t="s">
        <v>33</v>
      </c>
      <c r="B133">
        <v>1511426853</v>
      </c>
      <c r="C133">
        <v>50380895</v>
      </c>
      <c r="D133" t="s">
        <v>15</v>
      </c>
      <c r="E133">
        <v>3056901589</v>
      </c>
      <c r="F133">
        <v>2918739311</v>
      </c>
      <c r="G133">
        <v>3024775771</v>
      </c>
      <c r="H133">
        <v>2960698072</v>
      </c>
      <c r="I133">
        <v>3108029336</v>
      </c>
      <c r="J133">
        <v>2956629356</v>
      </c>
      <c r="K133">
        <v>3430186690</v>
      </c>
      <c r="L133">
        <v>3032675575</v>
      </c>
      <c r="M133">
        <v>2882231213</v>
      </c>
      <c r="N133">
        <v>2883508613</v>
      </c>
      <c r="O133">
        <f t="shared" si="2"/>
        <v>30254375526</v>
      </c>
    </row>
    <row r="134" spans="1:15" x14ac:dyDescent="0.25">
      <c r="A134" t="s">
        <v>33</v>
      </c>
      <c r="B134">
        <v>1511426883</v>
      </c>
      <c r="C134">
        <v>50380896</v>
      </c>
      <c r="D134" t="s">
        <v>15</v>
      </c>
      <c r="E134">
        <v>3075771602</v>
      </c>
      <c r="F134">
        <v>2945567169</v>
      </c>
      <c r="G134">
        <v>3061099761</v>
      </c>
      <c r="H134">
        <v>2979581746</v>
      </c>
      <c r="I134">
        <v>3127344105</v>
      </c>
      <c r="J134">
        <v>2972695235</v>
      </c>
      <c r="K134">
        <v>3177744147</v>
      </c>
      <c r="L134">
        <v>3048332124</v>
      </c>
      <c r="M134">
        <v>2901582261</v>
      </c>
      <c r="N134">
        <v>2908982102</v>
      </c>
      <c r="O134">
        <f t="shared" si="2"/>
        <v>30198700252</v>
      </c>
    </row>
    <row r="135" spans="1:15" x14ac:dyDescent="0.25">
      <c r="A135" t="s">
        <v>33</v>
      </c>
      <c r="B135">
        <v>1511426913</v>
      </c>
      <c r="C135">
        <v>50380897</v>
      </c>
      <c r="D135" t="s">
        <v>15</v>
      </c>
      <c r="E135">
        <v>3103697187</v>
      </c>
      <c r="F135">
        <v>2972541098</v>
      </c>
      <c r="G135">
        <v>3127285839</v>
      </c>
      <c r="H135">
        <v>3008166952</v>
      </c>
      <c r="I135">
        <v>3156038849</v>
      </c>
      <c r="J135">
        <v>2996507987</v>
      </c>
      <c r="K135">
        <v>3196835978</v>
      </c>
      <c r="L135">
        <v>3071625893</v>
      </c>
      <c r="M135">
        <v>2930472988</v>
      </c>
      <c r="N135">
        <v>2928007979</v>
      </c>
      <c r="O135">
        <f t="shared" si="2"/>
        <v>30491180750</v>
      </c>
    </row>
    <row r="136" spans="1:15" x14ac:dyDescent="0.25">
      <c r="A136" t="s">
        <v>33</v>
      </c>
      <c r="B136">
        <v>1511426944</v>
      </c>
      <c r="C136">
        <v>50380898</v>
      </c>
      <c r="D136" t="s">
        <v>15</v>
      </c>
      <c r="E136">
        <v>3122579118</v>
      </c>
      <c r="F136">
        <v>2990476115</v>
      </c>
      <c r="G136">
        <v>3388390352</v>
      </c>
      <c r="H136">
        <v>3027377587</v>
      </c>
      <c r="I136">
        <v>3184997446</v>
      </c>
      <c r="J136">
        <v>3020612617</v>
      </c>
      <c r="K136">
        <v>3225745076</v>
      </c>
      <c r="L136">
        <v>3102905763</v>
      </c>
      <c r="M136">
        <v>2949515838</v>
      </c>
      <c r="N136">
        <v>2953430589</v>
      </c>
      <c r="O136">
        <f t="shared" si="2"/>
        <v>30966030501</v>
      </c>
    </row>
    <row r="137" spans="1:15" x14ac:dyDescent="0.25">
      <c r="A137" t="s">
        <v>33</v>
      </c>
      <c r="B137">
        <v>1511426973</v>
      </c>
      <c r="C137">
        <v>50380899</v>
      </c>
      <c r="D137" t="s">
        <v>15</v>
      </c>
      <c r="E137">
        <v>3150774498</v>
      </c>
      <c r="F137">
        <v>3017295060</v>
      </c>
      <c r="G137">
        <v>3132889581</v>
      </c>
      <c r="H137">
        <v>3056169162</v>
      </c>
      <c r="I137">
        <v>3203945006</v>
      </c>
      <c r="J137">
        <v>3052424574</v>
      </c>
      <c r="K137">
        <v>3245081681</v>
      </c>
      <c r="L137">
        <v>3118323218</v>
      </c>
      <c r="M137">
        <v>2968781824</v>
      </c>
      <c r="N137">
        <v>2978560932</v>
      </c>
      <c r="O137">
        <f t="shared" si="2"/>
        <v>30924245536</v>
      </c>
    </row>
    <row r="138" spans="1:15" x14ac:dyDescent="0.25">
      <c r="A138" t="s">
        <v>33</v>
      </c>
      <c r="B138">
        <v>1511427005</v>
      </c>
      <c r="C138">
        <v>50380900</v>
      </c>
      <c r="D138" t="s">
        <v>15</v>
      </c>
      <c r="E138">
        <v>3179102850</v>
      </c>
      <c r="F138">
        <v>3044307755</v>
      </c>
      <c r="G138">
        <v>3161549164</v>
      </c>
      <c r="H138">
        <v>3075516471</v>
      </c>
      <c r="I138">
        <v>3232907194</v>
      </c>
      <c r="J138">
        <v>3076461381</v>
      </c>
      <c r="K138">
        <v>3283481791</v>
      </c>
      <c r="L138">
        <v>3149318427</v>
      </c>
      <c r="M138">
        <v>2997450395</v>
      </c>
      <c r="N138">
        <v>2997624513</v>
      </c>
      <c r="O138">
        <f t="shared" si="2"/>
        <v>31197719941</v>
      </c>
    </row>
    <row r="139" spans="1:15" x14ac:dyDescent="0.25">
      <c r="A139" t="s">
        <v>33</v>
      </c>
      <c r="B139">
        <v>1511427043</v>
      </c>
      <c r="C139">
        <v>50380901</v>
      </c>
      <c r="D139" t="s">
        <v>15</v>
      </c>
      <c r="E139">
        <v>3197943823</v>
      </c>
      <c r="F139">
        <v>3053294736</v>
      </c>
      <c r="G139">
        <v>3168748162</v>
      </c>
      <c r="H139">
        <v>3075516471</v>
      </c>
      <c r="I139">
        <v>3242587617</v>
      </c>
      <c r="J139">
        <v>3076461381</v>
      </c>
      <c r="K139">
        <v>3302738536</v>
      </c>
      <c r="L139">
        <v>3172578385</v>
      </c>
      <c r="M139">
        <v>3007122160</v>
      </c>
      <c r="N139">
        <v>3016604981</v>
      </c>
      <c r="O139">
        <f t="shared" si="2"/>
        <v>31313596252</v>
      </c>
    </row>
    <row r="140" spans="1:15" x14ac:dyDescent="0.25">
      <c r="A140" t="s">
        <v>33</v>
      </c>
      <c r="B140">
        <v>1511427064</v>
      </c>
      <c r="C140">
        <v>50380902</v>
      </c>
      <c r="D140" t="s">
        <v>15</v>
      </c>
      <c r="E140">
        <v>3197943823</v>
      </c>
      <c r="F140">
        <v>3055270662</v>
      </c>
      <c r="G140">
        <v>3175992633</v>
      </c>
      <c r="H140">
        <v>3085678082</v>
      </c>
      <c r="I140">
        <v>3252236435</v>
      </c>
      <c r="J140">
        <v>3084485603</v>
      </c>
      <c r="K140">
        <v>3302738536</v>
      </c>
      <c r="L140">
        <v>3226762420</v>
      </c>
      <c r="M140">
        <v>3016787915</v>
      </c>
      <c r="N140">
        <v>3018702934</v>
      </c>
      <c r="O140">
        <f t="shared" si="2"/>
        <v>31416599043</v>
      </c>
    </row>
    <row r="141" spans="1:15" x14ac:dyDescent="0.25">
      <c r="A141" t="s">
        <v>33</v>
      </c>
      <c r="B141">
        <v>1511427093</v>
      </c>
      <c r="C141">
        <v>50380903</v>
      </c>
      <c r="D141" t="s">
        <v>15</v>
      </c>
      <c r="E141">
        <v>3209600456</v>
      </c>
      <c r="F141">
        <v>3064273650</v>
      </c>
      <c r="G141">
        <v>3183501996</v>
      </c>
      <c r="H141">
        <v>3098261834</v>
      </c>
      <c r="I141">
        <v>3254292492</v>
      </c>
      <c r="J141">
        <v>3092560904</v>
      </c>
      <c r="K141">
        <v>3322089484</v>
      </c>
      <c r="L141">
        <v>3187989095</v>
      </c>
      <c r="M141">
        <v>3465211216</v>
      </c>
      <c r="N141">
        <v>3025062079</v>
      </c>
      <c r="O141">
        <f t="shared" si="2"/>
        <v>31902843206</v>
      </c>
    </row>
    <row r="142" spans="1:15" x14ac:dyDescent="0.25">
      <c r="A142" t="s">
        <v>33</v>
      </c>
      <c r="B142">
        <v>1511427123</v>
      </c>
      <c r="C142">
        <v>50380904</v>
      </c>
      <c r="D142" t="s">
        <v>15</v>
      </c>
      <c r="E142">
        <v>3228299912</v>
      </c>
      <c r="F142">
        <v>3091204472</v>
      </c>
      <c r="G142">
        <v>3204960081</v>
      </c>
      <c r="H142">
        <v>3127002981</v>
      </c>
      <c r="I142">
        <v>3283348243</v>
      </c>
      <c r="J142">
        <v>3116370235</v>
      </c>
      <c r="K142">
        <v>3351040048</v>
      </c>
      <c r="L142">
        <v>3206929581</v>
      </c>
      <c r="M142">
        <v>3048944184</v>
      </c>
      <c r="N142">
        <v>3047882357</v>
      </c>
      <c r="O142">
        <f t="shared" si="2"/>
        <v>31705982094</v>
      </c>
    </row>
    <row r="143" spans="1:15" x14ac:dyDescent="0.25">
      <c r="A143" t="s">
        <v>33</v>
      </c>
      <c r="B143">
        <v>1511427153</v>
      </c>
      <c r="C143">
        <v>50380905</v>
      </c>
      <c r="D143" t="s">
        <v>15</v>
      </c>
      <c r="E143">
        <v>3256195096</v>
      </c>
      <c r="F143">
        <v>3109003952</v>
      </c>
      <c r="G143">
        <v>3233669334</v>
      </c>
      <c r="H143">
        <v>3155864305</v>
      </c>
      <c r="I143">
        <v>3311878309</v>
      </c>
      <c r="J143">
        <v>3148365222</v>
      </c>
      <c r="K143">
        <v>3362178439</v>
      </c>
      <c r="L143">
        <v>3269805892</v>
      </c>
      <c r="M143">
        <v>3067952444</v>
      </c>
      <c r="N143">
        <v>3073094308</v>
      </c>
      <c r="O143">
        <f t="shared" si="2"/>
        <v>31988007301</v>
      </c>
    </row>
    <row r="144" spans="1:15" x14ac:dyDescent="0.25">
      <c r="A144" t="s">
        <v>33</v>
      </c>
      <c r="B144">
        <v>1511427183</v>
      </c>
      <c r="C144">
        <v>50380906</v>
      </c>
      <c r="D144" t="s">
        <v>15</v>
      </c>
      <c r="E144">
        <v>3284257251</v>
      </c>
      <c r="F144">
        <v>3135874470</v>
      </c>
      <c r="G144">
        <v>3262526166</v>
      </c>
      <c r="H144">
        <v>3184552633</v>
      </c>
      <c r="I144">
        <v>3340759159</v>
      </c>
      <c r="J144">
        <v>3172054239</v>
      </c>
      <c r="K144">
        <v>3381446461</v>
      </c>
      <c r="L144">
        <v>3284479036</v>
      </c>
      <c r="M144">
        <v>3096803055</v>
      </c>
      <c r="N144">
        <v>3098508302</v>
      </c>
      <c r="O144">
        <f t="shared" si="2"/>
        <v>32241260772</v>
      </c>
    </row>
    <row r="145" spans="1:15" x14ac:dyDescent="0.25">
      <c r="A145" t="s">
        <v>33</v>
      </c>
      <c r="B145">
        <v>1511427213</v>
      </c>
      <c r="C145">
        <v>50380907</v>
      </c>
      <c r="D145" t="s">
        <v>15</v>
      </c>
      <c r="E145">
        <v>3302713814</v>
      </c>
      <c r="F145">
        <v>3162413796</v>
      </c>
      <c r="G145">
        <v>3284058590</v>
      </c>
      <c r="H145">
        <v>3203551143</v>
      </c>
      <c r="I145">
        <v>3359575049</v>
      </c>
      <c r="J145">
        <v>3195904401</v>
      </c>
      <c r="K145">
        <v>3410395191</v>
      </c>
      <c r="L145">
        <v>3315242128</v>
      </c>
      <c r="M145">
        <v>3115660194</v>
      </c>
      <c r="N145">
        <v>3117380630</v>
      </c>
      <c r="O145">
        <f t="shared" si="2"/>
        <v>32466894936</v>
      </c>
    </row>
    <row r="146" spans="1:15" x14ac:dyDescent="0.25">
      <c r="A146" t="s">
        <v>33</v>
      </c>
      <c r="B146">
        <v>1511427243</v>
      </c>
      <c r="C146">
        <v>50380908</v>
      </c>
      <c r="D146" t="s">
        <v>15</v>
      </c>
      <c r="E146">
        <v>3330841595</v>
      </c>
      <c r="F146">
        <v>3189179943</v>
      </c>
      <c r="G146">
        <v>3312432702</v>
      </c>
      <c r="H146">
        <v>3232322100</v>
      </c>
      <c r="I146">
        <v>3388375235</v>
      </c>
      <c r="J146">
        <v>3219526935</v>
      </c>
      <c r="K146">
        <v>3438788911</v>
      </c>
      <c r="L146">
        <v>3303841663</v>
      </c>
      <c r="M146">
        <v>3144487144</v>
      </c>
      <c r="N146">
        <v>3148713957</v>
      </c>
      <c r="O146">
        <f t="shared" si="2"/>
        <v>32708510185</v>
      </c>
    </row>
    <row r="147" spans="1:15" x14ac:dyDescent="0.25">
      <c r="A147" t="s">
        <v>33</v>
      </c>
      <c r="B147">
        <v>1511427273</v>
      </c>
      <c r="C147">
        <v>50380909</v>
      </c>
      <c r="D147" t="s">
        <v>15</v>
      </c>
      <c r="E147">
        <v>3358880052</v>
      </c>
      <c r="F147">
        <v>3215875716</v>
      </c>
      <c r="G147">
        <v>3334090188</v>
      </c>
      <c r="H147">
        <v>3261132221</v>
      </c>
      <c r="I147">
        <v>3417175438</v>
      </c>
      <c r="J147">
        <v>3251354743</v>
      </c>
      <c r="K147">
        <v>3467714389</v>
      </c>
      <c r="L147">
        <v>3334593846</v>
      </c>
      <c r="M147">
        <v>3173258365</v>
      </c>
      <c r="N147">
        <v>3173788354</v>
      </c>
      <c r="O147">
        <f t="shared" si="2"/>
        <v>32987863312</v>
      </c>
    </row>
    <row r="148" spans="1:15" x14ac:dyDescent="0.25">
      <c r="A148" t="s">
        <v>33</v>
      </c>
      <c r="B148">
        <v>1511427303</v>
      </c>
      <c r="C148">
        <v>50380910</v>
      </c>
      <c r="D148" t="s">
        <v>15</v>
      </c>
      <c r="E148">
        <v>3386785575</v>
      </c>
      <c r="F148">
        <v>3242503409</v>
      </c>
      <c r="G148">
        <v>3362054340</v>
      </c>
      <c r="H148">
        <v>3279945568</v>
      </c>
      <c r="I148">
        <v>3445704226</v>
      </c>
      <c r="J148">
        <v>3274919890</v>
      </c>
      <c r="K148">
        <v>3496166340</v>
      </c>
      <c r="L148">
        <v>3357675925</v>
      </c>
      <c r="M148">
        <v>3192102770</v>
      </c>
      <c r="N148">
        <v>3198723130</v>
      </c>
      <c r="O148">
        <f t="shared" si="2"/>
        <v>33236581173</v>
      </c>
    </row>
    <row r="149" spans="1:15" x14ac:dyDescent="0.25">
      <c r="A149" t="s">
        <v>33</v>
      </c>
      <c r="B149">
        <v>1511427333</v>
      </c>
      <c r="C149">
        <v>50380911</v>
      </c>
      <c r="D149" t="s">
        <v>15</v>
      </c>
      <c r="E149">
        <v>3414880835</v>
      </c>
      <c r="F149">
        <v>3269226891</v>
      </c>
      <c r="G149">
        <v>3390614844</v>
      </c>
      <c r="H149">
        <v>3308756222</v>
      </c>
      <c r="I149">
        <v>3474354797</v>
      </c>
      <c r="J149">
        <v>3298791124</v>
      </c>
      <c r="K149">
        <v>3525131866</v>
      </c>
      <c r="L149">
        <v>3388372444</v>
      </c>
      <c r="M149">
        <v>3220937362</v>
      </c>
      <c r="N149">
        <v>3223779628</v>
      </c>
      <c r="O149">
        <f t="shared" si="2"/>
        <v>33514846013</v>
      </c>
    </row>
    <row r="150" spans="1:15" x14ac:dyDescent="0.25">
      <c r="A150" t="s">
        <v>33</v>
      </c>
      <c r="B150">
        <v>1511427363</v>
      </c>
      <c r="C150">
        <v>50380912</v>
      </c>
      <c r="D150" t="s">
        <v>15</v>
      </c>
      <c r="E150">
        <v>3442833153</v>
      </c>
      <c r="F150">
        <v>3286790830</v>
      </c>
      <c r="G150">
        <v>3412028756</v>
      </c>
      <c r="H150">
        <v>3317958630</v>
      </c>
      <c r="I150">
        <v>3493313140</v>
      </c>
      <c r="J150">
        <v>3322583054</v>
      </c>
      <c r="K150">
        <v>3544311047</v>
      </c>
      <c r="L150">
        <v>3411492511</v>
      </c>
      <c r="M150">
        <v>3240135855</v>
      </c>
      <c r="N150">
        <v>3236333684</v>
      </c>
      <c r="O150">
        <f t="shared" si="2"/>
        <v>33707780660</v>
      </c>
    </row>
    <row r="151" spans="1:15" x14ac:dyDescent="0.25">
      <c r="A151" t="s">
        <v>33</v>
      </c>
      <c r="B151">
        <v>1511427393</v>
      </c>
      <c r="C151">
        <v>50380913</v>
      </c>
      <c r="D151" t="s">
        <v>15</v>
      </c>
      <c r="E151">
        <v>3452206072</v>
      </c>
      <c r="F151">
        <v>3303930848</v>
      </c>
      <c r="G151">
        <v>3426230070</v>
      </c>
      <c r="H151">
        <v>3337171256</v>
      </c>
      <c r="I151">
        <v>3512513210</v>
      </c>
      <c r="J151">
        <v>3338394597</v>
      </c>
      <c r="K151">
        <v>3572890036</v>
      </c>
      <c r="L151">
        <v>3426561999</v>
      </c>
      <c r="M151">
        <v>3258978586</v>
      </c>
      <c r="N151">
        <v>3261285460</v>
      </c>
      <c r="O151">
        <f t="shared" si="2"/>
        <v>33890162134</v>
      </c>
    </row>
    <row r="152" spans="1:15" x14ac:dyDescent="0.25">
      <c r="A152" t="s">
        <v>33</v>
      </c>
      <c r="B152">
        <v>1511427423</v>
      </c>
      <c r="C152">
        <v>50380914</v>
      </c>
      <c r="D152" t="s">
        <v>15</v>
      </c>
      <c r="E152">
        <v>3470366139</v>
      </c>
      <c r="F152">
        <v>3321773964</v>
      </c>
      <c r="G152">
        <v>3447476790</v>
      </c>
      <c r="H152">
        <v>3364648670</v>
      </c>
      <c r="I152">
        <v>3531066566</v>
      </c>
      <c r="J152">
        <v>3362134040</v>
      </c>
      <c r="K152">
        <v>3582502873</v>
      </c>
      <c r="L152">
        <v>3441991211</v>
      </c>
      <c r="M152">
        <v>3278229787</v>
      </c>
      <c r="N152">
        <v>3273771080</v>
      </c>
      <c r="O152">
        <f t="shared" si="2"/>
        <v>34073961120</v>
      </c>
    </row>
    <row r="153" spans="1:15" x14ac:dyDescent="0.25">
      <c r="A153" t="s">
        <v>33</v>
      </c>
      <c r="B153">
        <v>1511427453</v>
      </c>
      <c r="C153">
        <v>50380915</v>
      </c>
      <c r="D153" t="s">
        <v>15</v>
      </c>
      <c r="E153">
        <v>3498115484</v>
      </c>
      <c r="F153">
        <v>3348234546</v>
      </c>
      <c r="G153">
        <v>3483359444</v>
      </c>
      <c r="H153">
        <v>3393318075</v>
      </c>
      <c r="I153">
        <v>3559538600</v>
      </c>
      <c r="J153">
        <v>3385627297</v>
      </c>
      <c r="K153">
        <v>3610706005</v>
      </c>
      <c r="L153">
        <v>3472829189</v>
      </c>
      <c r="M153">
        <v>3296573442</v>
      </c>
      <c r="N153">
        <v>3305031791</v>
      </c>
      <c r="O153">
        <f t="shared" si="2"/>
        <v>34353333873</v>
      </c>
    </row>
    <row r="154" spans="1:15" x14ac:dyDescent="0.25">
      <c r="A154" t="s">
        <v>33</v>
      </c>
      <c r="B154">
        <v>1511427483</v>
      </c>
      <c r="C154">
        <v>50380916</v>
      </c>
      <c r="D154" t="s">
        <v>15</v>
      </c>
      <c r="E154">
        <v>3526078203</v>
      </c>
      <c r="F154">
        <v>3375001117</v>
      </c>
      <c r="G154">
        <v>3547594552</v>
      </c>
      <c r="H154">
        <v>3412043797</v>
      </c>
      <c r="I154">
        <v>3588191475</v>
      </c>
      <c r="J154">
        <v>3409308610</v>
      </c>
      <c r="K154">
        <v>3639121853</v>
      </c>
      <c r="L154">
        <v>3495706653</v>
      </c>
      <c r="M154">
        <v>3324895360</v>
      </c>
      <c r="N154">
        <v>3330197963</v>
      </c>
      <c r="O154">
        <f t="shared" si="2"/>
        <v>34648139583</v>
      </c>
    </row>
    <row r="155" spans="1:15" x14ac:dyDescent="0.25">
      <c r="A155" t="s">
        <v>33</v>
      </c>
      <c r="B155">
        <v>1511427513</v>
      </c>
      <c r="C155">
        <v>50380917</v>
      </c>
      <c r="D155" t="s">
        <v>15</v>
      </c>
      <c r="E155">
        <v>3553996424</v>
      </c>
      <c r="F155">
        <v>3401573867</v>
      </c>
      <c r="G155">
        <v>3524298799</v>
      </c>
      <c r="H155">
        <v>3440943665</v>
      </c>
      <c r="I155">
        <v>3616719267</v>
      </c>
      <c r="J155">
        <v>3440814721</v>
      </c>
      <c r="K155">
        <v>3667819051</v>
      </c>
      <c r="L155">
        <v>3526425581</v>
      </c>
      <c r="M155">
        <v>3353572476</v>
      </c>
      <c r="N155">
        <v>3354958909</v>
      </c>
      <c r="O155">
        <f t="shared" si="2"/>
        <v>34881122760</v>
      </c>
    </row>
    <row r="156" spans="1:15" x14ac:dyDescent="0.25">
      <c r="A156" t="s">
        <v>33</v>
      </c>
      <c r="B156">
        <v>1511427543</v>
      </c>
      <c r="C156">
        <v>50380918</v>
      </c>
      <c r="D156" t="s">
        <v>15</v>
      </c>
      <c r="E156">
        <v>3581725813</v>
      </c>
      <c r="F156">
        <v>3427899697</v>
      </c>
      <c r="G156">
        <v>3559971598</v>
      </c>
      <c r="H156">
        <v>3469221164</v>
      </c>
      <c r="I156">
        <v>3645114064</v>
      </c>
      <c r="J156">
        <v>3464476875</v>
      </c>
      <c r="K156">
        <v>3696306358</v>
      </c>
      <c r="L156">
        <v>3549274986</v>
      </c>
      <c r="M156">
        <v>3382139193</v>
      </c>
      <c r="N156">
        <v>3386060132</v>
      </c>
      <c r="O156">
        <f t="shared" si="2"/>
        <v>35162189880</v>
      </c>
    </row>
    <row r="157" spans="1:15" x14ac:dyDescent="0.25">
      <c r="A157" t="s">
        <v>33</v>
      </c>
      <c r="B157">
        <v>1511427573</v>
      </c>
      <c r="C157">
        <v>50380919</v>
      </c>
      <c r="D157" t="s">
        <v>15</v>
      </c>
      <c r="E157">
        <v>3609699632</v>
      </c>
      <c r="F157">
        <v>3454427666</v>
      </c>
      <c r="G157">
        <v>3580903085</v>
      </c>
      <c r="H157">
        <v>3497702609</v>
      </c>
      <c r="I157">
        <v>3673690138</v>
      </c>
      <c r="J157">
        <v>3488207702</v>
      </c>
      <c r="K157">
        <v>3724861959</v>
      </c>
      <c r="L157">
        <v>3579812330</v>
      </c>
      <c r="M157">
        <v>3400911699</v>
      </c>
      <c r="N157">
        <v>3410870362</v>
      </c>
      <c r="O157">
        <f t="shared" si="2"/>
        <v>35421087182</v>
      </c>
    </row>
    <row r="158" spans="1:15" x14ac:dyDescent="0.25">
      <c r="A158" t="s">
        <v>33</v>
      </c>
      <c r="B158">
        <v>1511427603</v>
      </c>
      <c r="C158">
        <v>50380920</v>
      </c>
      <c r="D158" t="s">
        <v>15</v>
      </c>
      <c r="E158">
        <v>3637307890</v>
      </c>
      <c r="F158">
        <v>3480661916</v>
      </c>
      <c r="G158">
        <v>3609296387</v>
      </c>
      <c r="H158">
        <v>3516839589</v>
      </c>
      <c r="I158">
        <v>3692454145</v>
      </c>
      <c r="J158">
        <v>3519562761</v>
      </c>
      <c r="K158">
        <v>3753257876</v>
      </c>
      <c r="L158">
        <v>3602544557</v>
      </c>
      <c r="M158">
        <v>3429579673</v>
      </c>
      <c r="N158">
        <v>3435586952</v>
      </c>
      <c r="O158">
        <f t="shared" si="2"/>
        <v>35677091746</v>
      </c>
    </row>
    <row r="159" spans="1:15" x14ac:dyDescent="0.25">
      <c r="A159" t="s">
        <v>33</v>
      </c>
      <c r="B159">
        <v>1511427637</v>
      </c>
      <c r="C159">
        <v>50380921</v>
      </c>
      <c r="D159" t="s">
        <v>15</v>
      </c>
      <c r="E159">
        <v>3655924135</v>
      </c>
      <c r="F159">
        <v>3489518731</v>
      </c>
      <c r="G159">
        <v>3616374812</v>
      </c>
      <c r="H159">
        <v>3516839589</v>
      </c>
      <c r="I159">
        <v>3711555837</v>
      </c>
      <c r="J159">
        <v>3519562761</v>
      </c>
      <c r="K159">
        <v>3781978326</v>
      </c>
      <c r="L159">
        <v>3625457865</v>
      </c>
      <c r="M159">
        <v>3439122116</v>
      </c>
      <c r="N159">
        <v>3454302801</v>
      </c>
      <c r="O159">
        <f t="shared" si="2"/>
        <v>35810636973</v>
      </c>
    </row>
    <row r="160" spans="1:15" x14ac:dyDescent="0.25">
      <c r="A160" t="s">
        <v>33</v>
      </c>
      <c r="B160">
        <v>1511427663</v>
      </c>
      <c r="C160">
        <v>50380922</v>
      </c>
      <c r="D160" t="s">
        <v>15</v>
      </c>
      <c r="E160">
        <v>3655973859</v>
      </c>
      <c r="F160">
        <v>3498389219</v>
      </c>
      <c r="G160">
        <v>3630524364</v>
      </c>
      <c r="H160">
        <v>3535955473</v>
      </c>
      <c r="I160">
        <v>3721082294</v>
      </c>
      <c r="J160">
        <v>3535405979</v>
      </c>
      <c r="K160">
        <v>3781978326</v>
      </c>
      <c r="L160">
        <v>3846148541</v>
      </c>
      <c r="M160">
        <v>3458610712</v>
      </c>
      <c r="N160">
        <v>3460619566</v>
      </c>
      <c r="O160">
        <f t="shared" si="2"/>
        <v>36124688333</v>
      </c>
    </row>
    <row r="161" spans="1:15" x14ac:dyDescent="0.25">
      <c r="A161" t="s">
        <v>33</v>
      </c>
      <c r="B161">
        <v>1511427693</v>
      </c>
      <c r="C161">
        <v>50380923</v>
      </c>
      <c r="D161" t="s">
        <v>15</v>
      </c>
      <c r="E161">
        <v>3665273765</v>
      </c>
      <c r="F161">
        <v>3498313108</v>
      </c>
      <c r="G161">
        <v>3628416765</v>
      </c>
      <c r="H161">
        <v>3546386962</v>
      </c>
      <c r="I161">
        <v>3740099102</v>
      </c>
      <c r="J161">
        <v>3588168992</v>
      </c>
      <c r="K161">
        <v>3810663646</v>
      </c>
      <c r="L161">
        <v>3638836215</v>
      </c>
      <c r="M161">
        <v>3468070966</v>
      </c>
      <c r="N161">
        <v>3466844562</v>
      </c>
      <c r="O161">
        <f t="shared" si="2"/>
        <v>36051074083</v>
      </c>
    </row>
    <row r="162" spans="1:15" x14ac:dyDescent="0.25">
      <c r="A162" t="s">
        <v>33</v>
      </c>
      <c r="B162">
        <v>1511427723</v>
      </c>
      <c r="C162">
        <v>50380924</v>
      </c>
      <c r="D162" t="s">
        <v>15</v>
      </c>
      <c r="E162">
        <v>3693064528</v>
      </c>
      <c r="F162">
        <v>3524940656</v>
      </c>
      <c r="G162">
        <v>3649584686</v>
      </c>
      <c r="H162">
        <v>3565227844</v>
      </c>
      <c r="I162">
        <v>3749452170</v>
      </c>
      <c r="J162">
        <v>3603946785</v>
      </c>
      <c r="K162">
        <v>3809790140</v>
      </c>
      <c r="L162">
        <v>3669470523</v>
      </c>
      <c r="M162">
        <v>3478773550</v>
      </c>
      <c r="N162">
        <v>3482035764</v>
      </c>
      <c r="O162">
        <f t="shared" si="2"/>
        <v>36226286646</v>
      </c>
    </row>
    <row r="163" spans="1:15" x14ac:dyDescent="0.25">
      <c r="A163" t="s">
        <v>33</v>
      </c>
      <c r="B163">
        <v>1511427753</v>
      </c>
      <c r="C163">
        <v>50380925</v>
      </c>
      <c r="D163" t="s">
        <v>15</v>
      </c>
      <c r="E163">
        <v>3711280410</v>
      </c>
      <c r="F163">
        <v>3551213146</v>
      </c>
      <c r="G163">
        <v>3677727211</v>
      </c>
      <c r="H163">
        <v>3593715203</v>
      </c>
      <c r="I163">
        <v>3777680480</v>
      </c>
      <c r="J163">
        <v>3627182949</v>
      </c>
      <c r="K163">
        <v>3828496639</v>
      </c>
      <c r="L163">
        <v>3722848417</v>
      </c>
      <c r="M163">
        <v>3497563561</v>
      </c>
      <c r="N163">
        <v>3500600534</v>
      </c>
      <c r="O163">
        <f t="shared" si="2"/>
        <v>36488308550</v>
      </c>
    </row>
    <row r="164" spans="1:15" x14ac:dyDescent="0.25">
      <c r="A164" t="s">
        <v>33</v>
      </c>
      <c r="B164">
        <v>1511427783</v>
      </c>
      <c r="C164">
        <v>50380926</v>
      </c>
      <c r="D164" t="s">
        <v>15</v>
      </c>
      <c r="E164">
        <v>3739074715</v>
      </c>
      <c r="F164">
        <v>3577690866</v>
      </c>
      <c r="G164">
        <v>3706870156</v>
      </c>
      <c r="H164">
        <v>3612573675</v>
      </c>
      <c r="I164">
        <v>3796828500</v>
      </c>
      <c r="J164">
        <v>3650671068</v>
      </c>
      <c r="K164">
        <v>3857012226</v>
      </c>
      <c r="L164">
        <v>3707686062</v>
      </c>
      <c r="M164">
        <v>3526162388</v>
      </c>
      <c r="N164">
        <v>3525387877</v>
      </c>
      <c r="O164">
        <f t="shared" si="2"/>
        <v>36699957533</v>
      </c>
    </row>
    <row r="165" spans="1:15" x14ac:dyDescent="0.25">
      <c r="A165" t="s">
        <v>33</v>
      </c>
      <c r="B165">
        <v>1511427813</v>
      </c>
      <c r="C165">
        <v>50380927</v>
      </c>
      <c r="D165" t="s">
        <v>15</v>
      </c>
      <c r="E165">
        <v>3757340365</v>
      </c>
      <c r="F165">
        <v>3603768905</v>
      </c>
      <c r="G165">
        <v>3735018602</v>
      </c>
      <c r="H165">
        <v>3640597885</v>
      </c>
      <c r="I165">
        <v>3824856911</v>
      </c>
      <c r="J165">
        <v>3634258563</v>
      </c>
      <c r="K165">
        <v>3885566787</v>
      </c>
      <c r="L165">
        <v>3730373747</v>
      </c>
      <c r="M165">
        <v>3545129353</v>
      </c>
      <c r="N165">
        <v>3549812351</v>
      </c>
      <c r="O165">
        <f t="shared" si="2"/>
        <v>36906723469</v>
      </c>
    </row>
    <row r="166" spans="1:15" x14ac:dyDescent="0.25">
      <c r="A166" t="s">
        <v>33</v>
      </c>
      <c r="B166">
        <v>1511427843</v>
      </c>
      <c r="C166">
        <v>50380928</v>
      </c>
      <c r="D166" t="s">
        <v>15</v>
      </c>
      <c r="E166">
        <v>3794456682</v>
      </c>
      <c r="F166">
        <v>3630219615</v>
      </c>
      <c r="G166">
        <v>3763047823</v>
      </c>
      <c r="H166">
        <v>3668986274</v>
      </c>
      <c r="I166">
        <v>3853212434</v>
      </c>
      <c r="J166">
        <v>3665361398</v>
      </c>
      <c r="K166">
        <v>3913616502</v>
      </c>
      <c r="L166">
        <v>3760642230</v>
      </c>
      <c r="M166">
        <v>3573225351</v>
      </c>
      <c r="N166">
        <v>3580673272</v>
      </c>
      <c r="O166">
        <f t="shared" si="2"/>
        <v>37203441581</v>
      </c>
    </row>
    <row r="167" spans="1:15" x14ac:dyDescent="0.25">
      <c r="A167" t="s">
        <v>33</v>
      </c>
      <c r="B167">
        <v>1511427873</v>
      </c>
      <c r="C167">
        <v>50380929</v>
      </c>
      <c r="D167" t="s">
        <v>15</v>
      </c>
      <c r="E167">
        <v>3822158213</v>
      </c>
      <c r="F167">
        <v>3656399207</v>
      </c>
      <c r="G167">
        <v>3791153152</v>
      </c>
      <c r="H167">
        <v>3697110946</v>
      </c>
      <c r="I167">
        <v>3890920223</v>
      </c>
      <c r="J167">
        <v>3696667479</v>
      </c>
      <c r="K167">
        <v>3942092436</v>
      </c>
      <c r="L167">
        <v>3790952096</v>
      </c>
      <c r="M167">
        <v>3601731369</v>
      </c>
      <c r="N167">
        <v>3605254677</v>
      </c>
      <c r="O167">
        <f t="shared" si="2"/>
        <v>37494439798</v>
      </c>
    </row>
    <row r="168" spans="1:15" x14ac:dyDescent="0.25">
      <c r="A168" t="s">
        <v>33</v>
      </c>
      <c r="B168">
        <v>1511427903</v>
      </c>
      <c r="C168">
        <v>50380930</v>
      </c>
      <c r="D168" t="s">
        <v>15</v>
      </c>
      <c r="E168">
        <v>3849639603</v>
      </c>
      <c r="F168">
        <v>3682819380</v>
      </c>
      <c r="G168">
        <v>3819082409</v>
      </c>
      <c r="H168">
        <v>3725419888</v>
      </c>
      <c r="I168">
        <v>3919352353</v>
      </c>
      <c r="J168">
        <v>3720178618</v>
      </c>
      <c r="K168">
        <v>3979642557</v>
      </c>
      <c r="L168">
        <v>3813507742</v>
      </c>
      <c r="M168">
        <v>3629861021</v>
      </c>
      <c r="N168">
        <v>3629760008</v>
      </c>
      <c r="O168">
        <f t="shared" si="2"/>
        <v>37769263579</v>
      </c>
    </row>
    <row r="169" spans="1:15" x14ac:dyDescent="0.25">
      <c r="A169" t="s">
        <v>33</v>
      </c>
      <c r="B169">
        <v>1511427933</v>
      </c>
      <c r="C169">
        <v>50380931</v>
      </c>
      <c r="D169" t="s">
        <v>15</v>
      </c>
      <c r="E169">
        <v>3877385099</v>
      </c>
      <c r="F169">
        <v>3709208384</v>
      </c>
      <c r="G169">
        <v>3840134945</v>
      </c>
      <c r="H169">
        <v>3744406518</v>
      </c>
      <c r="I169">
        <v>3938407756</v>
      </c>
      <c r="J169">
        <v>3743634456</v>
      </c>
      <c r="K169">
        <v>3998577319</v>
      </c>
      <c r="L169">
        <v>3851380273</v>
      </c>
      <c r="M169">
        <v>3658313161</v>
      </c>
      <c r="N169">
        <v>3660493957</v>
      </c>
      <c r="O169">
        <f t="shared" si="2"/>
        <v>38021941868</v>
      </c>
    </row>
    <row r="170" spans="1:15" x14ac:dyDescent="0.25">
      <c r="A170" t="s">
        <v>33</v>
      </c>
      <c r="B170">
        <v>1511427963</v>
      </c>
      <c r="C170">
        <v>50380932</v>
      </c>
      <c r="D170" t="s">
        <v>15</v>
      </c>
      <c r="E170">
        <v>3895659663</v>
      </c>
      <c r="F170">
        <v>3726604243</v>
      </c>
      <c r="G170">
        <v>3854160967</v>
      </c>
      <c r="H170">
        <v>3763039524</v>
      </c>
      <c r="I170">
        <v>3957058133</v>
      </c>
      <c r="J170">
        <v>3767230729</v>
      </c>
      <c r="K170">
        <v>4026765482</v>
      </c>
      <c r="L170">
        <v>3865734901</v>
      </c>
      <c r="M170">
        <v>3677284345</v>
      </c>
      <c r="N170">
        <v>3678390100</v>
      </c>
      <c r="O170">
        <f t="shared" si="2"/>
        <v>38211928087</v>
      </c>
    </row>
    <row r="171" spans="1:15" x14ac:dyDescent="0.25">
      <c r="A171" t="s">
        <v>33</v>
      </c>
      <c r="B171">
        <v>1511427993</v>
      </c>
      <c r="C171">
        <v>50380933</v>
      </c>
      <c r="D171" t="s">
        <v>15</v>
      </c>
      <c r="E171">
        <v>3913322618</v>
      </c>
      <c r="F171">
        <v>3743707146</v>
      </c>
      <c r="G171">
        <v>3875526188</v>
      </c>
      <c r="H171">
        <v>3781996596</v>
      </c>
      <c r="I171">
        <v>3976017586</v>
      </c>
      <c r="J171">
        <v>3774354081</v>
      </c>
      <c r="K171">
        <v>4036245074</v>
      </c>
      <c r="L171">
        <v>3880878439</v>
      </c>
      <c r="M171">
        <v>3686559937</v>
      </c>
      <c r="N171">
        <v>3696771110</v>
      </c>
      <c r="O171">
        <f t="shared" si="2"/>
        <v>38365378775</v>
      </c>
    </row>
    <row r="172" spans="1:15" x14ac:dyDescent="0.25">
      <c r="A172" t="s">
        <v>33</v>
      </c>
      <c r="B172">
        <v>1511428023</v>
      </c>
      <c r="C172">
        <v>50380934</v>
      </c>
      <c r="D172" t="s">
        <v>15</v>
      </c>
      <c r="E172">
        <v>3931720150</v>
      </c>
      <c r="F172">
        <v>3761321515</v>
      </c>
      <c r="G172">
        <v>3896358940</v>
      </c>
      <c r="H172">
        <v>3799922759</v>
      </c>
      <c r="I172">
        <v>4003894911</v>
      </c>
      <c r="J172">
        <v>3797845801</v>
      </c>
      <c r="K172">
        <v>4063632752</v>
      </c>
      <c r="L172">
        <v>3903725044</v>
      </c>
      <c r="M172">
        <v>3714986898</v>
      </c>
      <c r="N172">
        <v>3715121274</v>
      </c>
      <c r="O172">
        <f t="shared" si="2"/>
        <v>38588530044</v>
      </c>
    </row>
    <row r="173" spans="1:15" x14ac:dyDescent="0.25">
      <c r="A173" t="s">
        <v>33</v>
      </c>
      <c r="B173">
        <v>1511428053</v>
      </c>
      <c r="C173">
        <v>50380935</v>
      </c>
      <c r="D173" t="s">
        <v>15</v>
      </c>
      <c r="E173">
        <v>3950133593</v>
      </c>
      <c r="F173">
        <v>3787573018</v>
      </c>
      <c r="G173">
        <v>3938569599</v>
      </c>
      <c r="H173">
        <v>3828202726</v>
      </c>
      <c r="I173">
        <v>4022534393</v>
      </c>
      <c r="J173">
        <v>3821361128</v>
      </c>
      <c r="K173">
        <v>4082233002</v>
      </c>
      <c r="L173">
        <v>3918706100</v>
      </c>
      <c r="M173">
        <v>3733151157</v>
      </c>
      <c r="N173">
        <v>3733591292</v>
      </c>
      <c r="O173">
        <f t="shared" si="2"/>
        <v>38816056008</v>
      </c>
    </row>
    <row r="174" spans="1:15" x14ac:dyDescent="0.25">
      <c r="A174" t="s">
        <v>33</v>
      </c>
      <c r="B174">
        <v>1511428083</v>
      </c>
      <c r="C174">
        <v>50380936</v>
      </c>
      <c r="D174" t="s">
        <v>15</v>
      </c>
      <c r="E174">
        <v>3977574718</v>
      </c>
      <c r="F174">
        <v>3813862764</v>
      </c>
      <c r="G174">
        <v>3994637483</v>
      </c>
      <c r="H174">
        <v>3856200231</v>
      </c>
      <c r="I174">
        <v>4050804570</v>
      </c>
      <c r="J174">
        <v>3844612762</v>
      </c>
      <c r="K174">
        <v>4110668735</v>
      </c>
      <c r="L174">
        <v>3949043732</v>
      </c>
      <c r="M174">
        <v>3751841973</v>
      </c>
      <c r="N174">
        <v>3758356065</v>
      </c>
      <c r="O174">
        <f t="shared" si="2"/>
        <v>39107603033</v>
      </c>
    </row>
    <row r="175" spans="1:15" x14ac:dyDescent="0.25">
      <c r="A175" t="s">
        <v>33</v>
      </c>
      <c r="B175">
        <v>1511428113</v>
      </c>
      <c r="C175">
        <v>50380937</v>
      </c>
      <c r="D175" t="s">
        <v>15</v>
      </c>
      <c r="E175">
        <v>4005220285</v>
      </c>
      <c r="F175">
        <v>3839853861</v>
      </c>
      <c r="G175">
        <v>3971774378</v>
      </c>
      <c r="H175">
        <v>3875031441</v>
      </c>
      <c r="I175">
        <v>4078976033</v>
      </c>
      <c r="J175">
        <v>3875701399</v>
      </c>
      <c r="K175">
        <v>4139093143</v>
      </c>
      <c r="L175">
        <v>3971635288</v>
      </c>
      <c r="M175">
        <v>3780073646</v>
      </c>
      <c r="N175">
        <v>3782698575</v>
      </c>
      <c r="O175">
        <f t="shared" si="2"/>
        <v>39320058049</v>
      </c>
    </row>
    <row r="176" spans="1:15" x14ac:dyDescent="0.25">
      <c r="A176" t="s">
        <v>33</v>
      </c>
      <c r="B176">
        <v>1511428143</v>
      </c>
      <c r="C176">
        <v>50380938</v>
      </c>
      <c r="D176" t="s">
        <v>15</v>
      </c>
      <c r="E176">
        <v>4032580037</v>
      </c>
      <c r="F176">
        <v>3866071917</v>
      </c>
      <c r="G176">
        <v>3999831536</v>
      </c>
      <c r="H176">
        <v>3902922729</v>
      </c>
      <c r="I176">
        <v>4106886057</v>
      </c>
      <c r="J176">
        <v>3898908210</v>
      </c>
      <c r="K176">
        <v>4167250741</v>
      </c>
      <c r="L176">
        <v>4001748386</v>
      </c>
      <c r="M176">
        <v>3808359191</v>
      </c>
      <c r="N176">
        <v>3807164972</v>
      </c>
      <c r="O176">
        <f t="shared" si="2"/>
        <v>39591723776</v>
      </c>
    </row>
    <row r="177" spans="1:15" x14ac:dyDescent="0.25">
      <c r="A177" t="s">
        <v>33</v>
      </c>
      <c r="B177">
        <v>1511428173</v>
      </c>
      <c r="C177">
        <v>50380939</v>
      </c>
      <c r="D177" t="s">
        <v>15</v>
      </c>
      <c r="E177">
        <v>4069297819</v>
      </c>
      <c r="F177">
        <v>3892282933</v>
      </c>
      <c r="G177">
        <v>4027417175</v>
      </c>
      <c r="H177">
        <v>3931134688</v>
      </c>
      <c r="I177">
        <v>4135053014</v>
      </c>
      <c r="J177">
        <v>3930037741</v>
      </c>
      <c r="K177">
        <v>4204767913</v>
      </c>
      <c r="L177">
        <v>4031615372</v>
      </c>
      <c r="M177">
        <v>3836449917</v>
      </c>
      <c r="N177">
        <v>3837372140</v>
      </c>
      <c r="O177">
        <f t="shared" si="2"/>
        <v>39895428712</v>
      </c>
    </row>
    <row r="178" spans="1:15" x14ac:dyDescent="0.25">
      <c r="A178" t="s">
        <v>33</v>
      </c>
      <c r="B178">
        <v>1511428203</v>
      </c>
      <c r="C178">
        <v>50380940</v>
      </c>
      <c r="D178" t="s">
        <v>15</v>
      </c>
      <c r="E178">
        <v>4096628743</v>
      </c>
      <c r="F178">
        <v>3918243329</v>
      </c>
      <c r="G178">
        <v>4062298020</v>
      </c>
      <c r="H178">
        <v>3959393367</v>
      </c>
      <c r="I178">
        <v>4172421002</v>
      </c>
      <c r="J178">
        <v>3953258378</v>
      </c>
      <c r="K178">
        <v>4232616509</v>
      </c>
      <c r="L178">
        <v>4061356996</v>
      </c>
      <c r="M178">
        <v>3864669991</v>
      </c>
      <c r="N178">
        <v>3867968408</v>
      </c>
      <c r="O178">
        <f t="shared" si="2"/>
        <v>40188854743</v>
      </c>
    </row>
    <row r="179" spans="1:15" x14ac:dyDescent="0.25">
      <c r="A179" t="s">
        <v>33</v>
      </c>
      <c r="B179">
        <v>1511428263</v>
      </c>
      <c r="C179">
        <v>50380942</v>
      </c>
      <c r="D179" t="s">
        <v>15</v>
      </c>
      <c r="E179">
        <v>4115001703</v>
      </c>
      <c r="F179">
        <v>3926241501</v>
      </c>
      <c r="G179">
        <v>4076211589</v>
      </c>
      <c r="H179">
        <v>3959393367</v>
      </c>
      <c r="I179">
        <v>4191262682</v>
      </c>
      <c r="J179">
        <v>3961026373</v>
      </c>
      <c r="K179">
        <v>4251453303</v>
      </c>
      <c r="L179">
        <v>4083938516</v>
      </c>
      <c r="M179">
        <v>3883511928</v>
      </c>
      <c r="N179">
        <v>3886471683</v>
      </c>
      <c r="O179">
        <f t="shared" si="2"/>
        <v>40334512645</v>
      </c>
    </row>
    <row r="180" spans="1:15" x14ac:dyDescent="0.25">
      <c r="A180" t="s">
        <v>33</v>
      </c>
      <c r="B180">
        <v>1511428263</v>
      </c>
      <c r="C180">
        <v>50380942</v>
      </c>
      <c r="D180" t="s">
        <v>15</v>
      </c>
      <c r="E180">
        <v>4115001703</v>
      </c>
      <c r="F180">
        <v>3926241501</v>
      </c>
      <c r="G180">
        <v>4076211589</v>
      </c>
      <c r="H180">
        <v>3959637956</v>
      </c>
      <c r="I180">
        <v>4191262682</v>
      </c>
      <c r="J180">
        <v>3961026373</v>
      </c>
      <c r="K180">
        <v>4251453303</v>
      </c>
      <c r="L180">
        <v>4083938516</v>
      </c>
      <c r="M180">
        <v>3883511928</v>
      </c>
      <c r="N180">
        <v>3886471683</v>
      </c>
      <c r="O180">
        <f t="shared" si="2"/>
        <v>40334757234</v>
      </c>
    </row>
    <row r="181" spans="1:15" x14ac:dyDescent="0.25">
      <c r="A181" t="s">
        <v>33</v>
      </c>
      <c r="B181">
        <v>1511428293</v>
      </c>
      <c r="C181">
        <v>50380943</v>
      </c>
      <c r="D181" t="s">
        <v>15</v>
      </c>
      <c r="E181">
        <v>4114584477</v>
      </c>
      <c r="F181">
        <v>3943765189</v>
      </c>
      <c r="G181">
        <v>4081204492</v>
      </c>
      <c r="H181">
        <v>3978458860</v>
      </c>
      <c r="I181">
        <v>4191081556</v>
      </c>
      <c r="J181">
        <v>4021404359</v>
      </c>
      <c r="K181">
        <v>4260865204</v>
      </c>
      <c r="L181">
        <v>4323060333</v>
      </c>
      <c r="M181">
        <v>3884198260</v>
      </c>
      <c r="N181">
        <v>3889446323</v>
      </c>
      <c r="O181">
        <f t="shared" si="2"/>
        <v>40688069053</v>
      </c>
    </row>
    <row r="182" spans="1:15" x14ac:dyDescent="0.25">
      <c r="A182" t="s">
        <v>33</v>
      </c>
      <c r="B182">
        <v>1511428323</v>
      </c>
      <c r="C182">
        <v>50380944</v>
      </c>
      <c r="D182" t="s">
        <v>15</v>
      </c>
      <c r="E182">
        <v>4151039659</v>
      </c>
      <c r="F182">
        <v>3969652248</v>
      </c>
      <c r="G182">
        <v>4108948471</v>
      </c>
      <c r="H182">
        <v>4006378547</v>
      </c>
      <c r="I182">
        <v>4219058684</v>
      </c>
      <c r="J182">
        <v>4052557790</v>
      </c>
      <c r="K182">
        <v>4288276047</v>
      </c>
      <c r="L182">
        <v>4127002437</v>
      </c>
      <c r="M182">
        <v>3912474631</v>
      </c>
      <c r="N182">
        <v>3913706039</v>
      </c>
      <c r="O182">
        <f t="shared" si="2"/>
        <v>40749094553</v>
      </c>
    </row>
    <row r="183" spans="1:15" x14ac:dyDescent="0.25">
      <c r="A183" t="s">
        <v>33</v>
      </c>
      <c r="B183">
        <v>1511428353</v>
      </c>
      <c r="C183">
        <v>50380945</v>
      </c>
      <c r="D183" t="s">
        <v>15</v>
      </c>
      <c r="E183">
        <v>4178180748</v>
      </c>
      <c r="F183">
        <v>3995880501</v>
      </c>
      <c r="G183">
        <v>4129616931</v>
      </c>
      <c r="H183">
        <v>4034464565</v>
      </c>
      <c r="I183">
        <v>4247324561</v>
      </c>
      <c r="J183">
        <v>4068143331</v>
      </c>
      <c r="K183">
        <v>4316317808</v>
      </c>
      <c r="L183">
        <v>4202171242</v>
      </c>
      <c r="M183">
        <v>3931040341</v>
      </c>
      <c r="N183">
        <v>3937928143</v>
      </c>
      <c r="O183">
        <f t="shared" si="2"/>
        <v>41041068171</v>
      </c>
    </row>
    <row r="184" spans="1:15" x14ac:dyDescent="0.25">
      <c r="A184" t="s">
        <v>33</v>
      </c>
      <c r="B184">
        <v>1511428383</v>
      </c>
      <c r="C184">
        <v>50380946</v>
      </c>
      <c r="D184" t="s">
        <v>15</v>
      </c>
      <c r="E184">
        <v>4196462552</v>
      </c>
      <c r="F184">
        <v>4021990617</v>
      </c>
      <c r="G184">
        <v>4157463798</v>
      </c>
      <c r="H184">
        <v>4062396513</v>
      </c>
      <c r="I184">
        <v>4275406933</v>
      </c>
      <c r="J184">
        <v>4091066629</v>
      </c>
      <c r="K184">
        <v>4335046419</v>
      </c>
      <c r="L184">
        <v>4179391268</v>
      </c>
      <c r="M184">
        <v>3959298241</v>
      </c>
      <c r="N184">
        <v>3962193614</v>
      </c>
      <c r="O184">
        <f t="shared" si="2"/>
        <v>41240716584</v>
      </c>
    </row>
    <row r="185" spans="1:15" x14ac:dyDescent="0.25">
      <c r="A185" t="s">
        <v>33</v>
      </c>
      <c r="B185">
        <v>1511428413</v>
      </c>
      <c r="C185">
        <v>50380947</v>
      </c>
      <c r="D185" t="s">
        <v>15</v>
      </c>
      <c r="E185">
        <v>4223659065</v>
      </c>
      <c r="F185">
        <v>4039317981</v>
      </c>
      <c r="G185">
        <v>4185280872</v>
      </c>
      <c r="H185">
        <v>4090155259</v>
      </c>
      <c r="I185">
        <v>4303201698</v>
      </c>
      <c r="J185">
        <v>4075012054</v>
      </c>
      <c r="K185">
        <v>4363015678</v>
      </c>
      <c r="L185">
        <v>4246823979</v>
      </c>
      <c r="M185">
        <v>3987462489</v>
      </c>
      <c r="N185">
        <v>3986252388</v>
      </c>
      <c r="O185">
        <f t="shared" si="2"/>
        <v>41500181463</v>
      </c>
    </row>
    <row r="186" spans="1:15" x14ac:dyDescent="0.25">
      <c r="A186" t="s">
        <v>33</v>
      </c>
      <c r="B186">
        <v>1511428443</v>
      </c>
      <c r="C186">
        <v>50380948</v>
      </c>
      <c r="D186" t="s">
        <v>15</v>
      </c>
      <c r="E186">
        <v>4251051500</v>
      </c>
      <c r="F186">
        <v>4065292799</v>
      </c>
      <c r="G186">
        <v>4212950289</v>
      </c>
      <c r="H186">
        <v>4108847633</v>
      </c>
      <c r="I186">
        <v>4331246653</v>
      </c>
      <c r="J186">
        <v>4106125562</v>
      </c>
      <c r="K186">
        <v>4391023047</v>
      </c>
      <c r="L186">
        <v>4231391764</v>
      </c>
      <c r="M186">
        <v>4005803433</v>
      </c>
      <c r="N186">
        <v>4010463456</v>
      </c>
      <c r="O186">
        <f t="shared" si="2"/>
        <v>41714196136</v>
      </c>
    </row>
    <row r="187" spans="1:15" x14ac:dyDescent="0.25">
      <c r="A187" t="s">
        <v>33</v>
      </c>
      <c r="B187">
        <v>1511428473</v>
      </c>
      <c r="C187">
        <v>50380949</v>
      </c>
      <c r="D187" t="s">
        <v>15</v>
      </c>
      <c r="E187">
        <v>4278421791</v>
      </c>
      <c r="F187">
        <v>4091045170</v>
      </c>
      <c r="G187">
        <v>4240516965</v>
      </c>
      <c r="H187">
        <v>4136491372</v>
      </c>
      <c r="I187">
        <v>4358974441</v>
      </c>
      <c r="J187">
        <v>4129228372</v>
      </c>
      <c r="K187">
        <v>4419115203</v>
      </c>
      <c r="L187">
        <v>4245838740</v>
      </c>
      <c r="M187">
        <v>4033966972</v>
      </c>
      <c r="N187">
        <v>4034604130</v>
      </c>
      <c r="O187">
        <f t="shared" si="2"/>
        <v>41968203156</v>
      </c>
    </row>
    <row r="188" spans="1:15" x14ac:dyDescent="0.25">
      <c r="A188" t="s">
        <v>33</v>
      </c>
      <c r="B188">
        <v>1511428503</v>
      </c>
      <c r="C188">
        <v>50380950</v>
      </c>
      <c r="D188" t="s">
        <v>15</v>
      </c>
      <c r="E188">
        <v>4305495820</v>
      </c>
      <c r="F188">
        <v>4125777875</v>
      </c>
      <c r="G188">
        <v>4267910932</v>
      </c>
      <c r="H188">
        <v>4164548242</v>
      </c>
      <c r="I188">
        <v>4387008398</v>
      </c>
      <c r="J188">
        <v>4159836046</v>
      </c>
      <c r="K188">
        <v>4446776322</v>
      </c>
      <c r="L188">
        <v>4275228846</v>
      </c>
      <c r="M188">
        <v>4061844093</v>
      </c>
      <c r="N188">
        <v>4064628228</v>
      </c>
      <c r="O188">
        <f t="shared" si="2"/>
        <v>42259054802</v>
      </c>
    </row>
    <row r="189" spans="1:15" x14ac:dyDescent="0.25">
      <c r="A189" t="s">
        <v>33</v>
      </c>
      <c r="B189">
        <v>1511428533</v>
      </c>
      <c r="C189">
        <v>50380951</v>
      </c>
      <c r="D189" t="s">
        <v>15</v>
      </c>
      <c r="E189">
        <v>4332869787</v>
      </c>
      <c r="F189">
        <v>4151550563</v>
      </c>
      <c r="G189">
        <v>4288581145</v>
      </c>
      <c r="H189">
        <v>4183158416</v>
      </c>
      <c r="I189">
        <v>4415092100</v>
      </c>
      <c r="J189">
        <v>4183014249</v>
      </c>
      <c r="K189">
        <v>4484177844</v>
      </c>
      <c r="L189">
        <v>4305043453</v>
      </c>
      <c r="M189">
        <v>4089955120</v>
      </c>
      <c r="N189">
        <v>4088596637</v>
      </c>
      <c r="O189">
        <f t="shared" si="2"/>
        <v>42522039314</v>
      </c>
    </row>
    <row r="190" spans="1:15" x14ac:dyDescent="0.25">
      <c r="A190" t="s">
        <v>33</v>
      </c>
      <c r="B190">
        <v>1511428563</v>
      </c>
      <c r="C190">
        <v>50380952</v>
      </c>
      <c r="D190" t="s">
        <v>15</v>
      </c>
      <c r="E190">
        <v>4359954274</v>
      </c>
      <c r="F190">
        <v>4168061132</v>
      </c>
      <c r="G190">
        <v>4316098077</v>
      </c>
      <c r="H190">
        <v>4201603492</v>
      </c>
      <c r="I190">
        <v>4433506299</v>
      </c>
      <c r="J190">
        <v>4197604624</v>
      </c>
      <c r="K190">
        <v>4502566016</v>
      </c>
      <c r="L190">
        <v>4319916849</v>
      </c>
      <c r="M190">
        <v>4108694258</v>
      </c>
      <c r="N190">
        <v>4106381980</v>
      </c>
      <c r="O190">
        <f t="shared" si="2"/>
        <v>42714387001</v>
      </c>
    </row>
    <row r="191" spans="1:15" x14ac:dyDescent="0.25">
      <c r="A191" t="s">
        <v>33</v>
      </c>
      <c r="B191">
        <v>1511428593</v>
      </c>
      <c r="C191">
        <v>50380953</v>
      </c>
      <c r="D191" t="s">
        <v>15</v>
      </c>
      <c r="E191">
        <v>4377274583</v>
      </c>
      <c r="F191">
        <v>4185399688</v>
      </c>
      <c r="G191">
        <v>4329688852</v>
      </c>
      <c r="H191">
        <v>4220353385</v>
      </c>
      <c r="I191">
        <v>4461515954</v>
      </c>
      <c r="J191">
        <v>4220571690</v>
      </c>
      <c r="K191">
        <v>4521295732</v>
      </c>
      <c r="L191">
        <v>4334843601</v>
      </c>
      <c r="M191">
        <v>4117752195</v>
      </c>
      <c r="N191">
        <v>4124499335</v>
      </c>
      <c r="O191">
        <f t="shared" si="2"/>
        <v>42893195015</v>
      </c>
    </row>
    <row r="192" spans="1:15" x14ac:dyDescent="0.25">
      <c r="A192" t="s">
        <v>33</v>
      </c>
      <c r="B192">
        <v>1511428623</v>
      </c>
      <c r="C192">
        <v>50380954</v>
      </c>
      <c r="D192" t="s">
        <v>15</v>
      </c>
      <c r="E192">
        <v>4395460702</v>
      </c>
      <c r="F192">
        <v>4202754223</v>
      </c>
      <c r="G192">
        <v>4357260512</v>
      </c>
      <c r="H192">
        <v>4247146431</v>
      </c>
      <c r="I192">
        <v>4470291841</v>
      </c>
      <c r="J192">
        <v>4243719362</v>
      </c>
      <c r="K192">
        <v>4539331102</v>
      </c>
      <c r="L192">
        <v>4363832522</v>
      </c>
      <c r="M192">
        <v>4145879263</v>
      </c>
      <c r="N192">
        <v>4148542408</v>
      </c>
      <c r="O192">
        <f t="shared" si="2"/>
        <v>43114218366</v>
      </c>
    </row>
    <row r="193" spans="1:15" x14ac:dyDescent="0.25">
      <c r="A193" t="s">
        <v>33</v>
      </c>
      <c r="B193">
        <v>1511428653</v>
      </c>
      <c r="C193">
        <v>50380955</v>
      </c>
      <c r="D193" t="s">
        <v>15</v>
      </c>
      <c r="E193">
        <v>4422440528</v>
      </c>
      <c r="F193">
        <v>4228533271</v>
      </c>
      <c r="G193">
        <v>4426143058</v>
      </c>
      <c r="H193">
        <v>4274632237</v>
      </c>
      <c r="I193">
        <v>4498264393</v>
      </c>
      <c r="J193">
        <v>4266516599</v>
      </c>
      <c r="K193">
        <v>4567248121</v>
      </c>
      <c r="L193">
        <v>4386017347</v>
      </c>
      <c r="M193">
        <v>4172980108</v>
      </c>
      <c r="N193">
        <v>4166735138</v>
      </c>
      <c r="O193">
        <f t="shared" si="2"/>
        <v>43409510800</v>
      </c>
    </row>
    <row r="194" spans="1:15" x14ac:dyDescent="0.25">
      <c r="A194" t="s">
        <v>33</v>
      </c>
      <c r="B194">
        <v>1511428684</v>
      </c>
      <c r="C194">
        <v>50380956</v>
      </c>
      <c r="D194" t="s">
        <v>15</v>
      </c>
      <c r="E194">
        <v>4449722394</v>
      </c>
      <c r="F194">
        <v>4254481916</v>
      </c>
      <c r="G194">
        <v>4404436211</v>
      </c>
      <c r="H194">
        <v>4293121697</v>
      </c>
      <c r="I194">
        <v>4526031734</v>
      </c>
      <c r="J194">
        <v>4297166257</v>
      </c>
      <c r="K194">
        <v>4595150390</v>
      </c>
      <c r="L194">
        <v>4415479603</v>
      </c>
      <c r="M194">
        <v>4191390758</v>
      </c>
      <c r="N194">
        <v>4190927072</v>
      </c>
      <c r="O194">
        <f t="shared" si="2"/>
        <v>43617908032</v>
      </c>
    </row>
    <row r="195" spans="1:15" x14ac:dyDescent="0.25">
      <c r="A195" t="s">
        <v>33</v>
      </c>
      <c r="B195">
        <v>1511428713</v>
      </c>
      <c r="C195">
        <v>50380957</v>
      </c>
      <c r="D195" t="s">
        <v>15</v>
      </c>
      <c r="E195">
        <v>4476784259</v>
      </c>
      <c r="F195">
        <v>4280204347</v>
      </c>
      <c r="G195">
        <v>4432046740</v>
      </c>
      <c r="H195">
        <v>4321050827</v>
      </c>
      <c r="I195">
        <v>4553563293</v>
      </c>
      <c r="J195">
        <v>4319961221</v>
      </c>
      <c r="K195">
        <v>4622895810</v>
      </c>
      <c r="L195">
        <v>4437663328</v>
      </c>
      <c r="M195">
        <v>4219285219</v>
      </c>
      <c r="N195">
        <v>4220799740</v>
      </c>
      <c r="O195">
        <f t="shared" ref="O195:O258" si="3">SUM(E195:N195)</f>
        <v>43884254784</v>
      </c>
    </row>
    <row r="196" spans="1:15" x14ac:dyDescent="0.25">
      <c r="A196" t="s">
        <v>33</v>
      </c>
      <c r="B196">
        <v>1511428743</v>
      </c>
      <c r="C196">
        <v>50380958</v>
      </c>
      <c r="D196" t="s">
        <v>15</v>
      </c>
      <c r="E196">
        <v>4504064885</v>
      </c>
      <c r="F196">
        <v>4306048831</v>
      </c>
      <c r="G196">
        <v>4459524732</v>
      </c>
      <c r="H196">
        <v>4348597566</v>
      </c>
      <c r="I196">
        <v>4581671568</v>
      </c>
      <c r="J196">
        <v>4342973672</v>
      </c>
      <c r="K196">
        <v>4650793608</v>
      </c>
      <c r="L196">
        <v>4467217251</v>
      </c>
      <c r="M196">
        <v>4246964280</v>
      </c>
      <c r="N196">
        <v>4244845503</v>
      </c>
      <c r="O196">
        <f t="shared" si="3"/>
        <v>44152701896</v>
      </c>
    </row>
    <row r="197" spans="1:15" x14ac:dyDescent="0.25">
      <c r="A197" t="s">
        <v>33</v>
      </c>
      <c r="B197">
        <v>1511428773</v>
      </c>
      <c r="C197">
        <v>50380959</v>
      </c>
      <c r="D197" t="s">
        <v>15</v>
      </c>
      <c r="E197">
        <v>4531311532</v>
      </c>
      <c r="F197">
        <v>4331603425</v>
      </c>
      <c r="G197">
        <v>4479990615</v>
      </c>
      <c r="H197">
        <v>4376414863</v>
      </c>
      <c r="I197">
        <v>4609414832</v>
      </c>
      <c r="J197">
        <v>4373415769</v>
      </c>
      <c r="K197">
        <v>4678675625</v>
      </c>
      <c r="L197">
        <v>4496456087</v>
      </c>
      <c r="M197">
        <v>4274866278</v>
      </c>
      <c r="N197">
        <v>4268661441</v>
      </c>
      <c r="O197">
        <f t="shared" si="3"/>
        <v>44420810467</v>
      </c>
    </row>
    <row r="198" spans="1:15" x14ac:dyDescent="0.25">
      <c r="A198" t="s">
        <v>33</v>
      </c>
      <c r="B198">
        <v>1511428803</v>
      </c>
      <c r="C198">
        <v>50380960</v>
      </c>
      <c r="D198" t="s">
        <v>15</v>
      </c>
      <c r="E198">
        <v>4558252869</v>
      </c>
      <c r="F198">
        <v>4366075396</v>
      </c>
      <c r="G198">
        <v>4562234552</v>
      </c>
      <c r="H198">
        <v>4395005395</v>
      </c>
      <c r="I198">
        <v>4637294894</v>
      </c>
      <c r="J198">
        <v>4396373828</v>
      </c>
      <c r="K198">
        <v>4706127183</v>
      </c>
      <c r="L198">
        <v>4525940399</v>
      </c>
      <c r="M198">
        <v>4302724771</v>
      </c>
      <c r="N198">
        <v>4298738312</v>
      </c>
      <c r="O198">
        <f t="shared" si="3"/>
        <v>44748767599</v>
      </c>
    </row>
    <row r="199" spans="1:15" x14ac:dyDescent="0.25">
      <c r="A199" t="s">
        <v>33</v>
      </c>
      <c r="B199">
        <v>1511428833</v>
      </c>
      <c r="C199">
        <v>50380961</v>
      </c>
      <c r="D199" t="s">
        <v>15</v>
      </c>
      <c r="E199">
        <v>4576387719</v>
      </c>
      <c r="F199">
        <v>4374689562</v>
      </c>
      <c r="G199">
        <v>4569056121</v>
      </c>
      <c r="H199">
        <v>4404451773</v>
      </c>
      <c r="I199">
        <v>4655876704</v>
      </c>
      <c r="J199">
        <v>4608778498</v>
      </c>
      <c r="K199">
        <v>4734044112</v>
      </c>
      <c r="L199">
        <v>4540736382</v>
      </c>
      <c r="M199">
        <v>4312017608</v>
      </c>
      <c r="N199">
        <v>4310684994</v>
      </c>
      <c r="O199">
        <f t="shared" si="3"/>
        <v>45086723473</v>
      </c>
    </row>
    <row r="200" spans="1:15" x14ac:dyDescent="0.25">
      <c r="A200" t="s">
        <v>33</v>
      </c>
      <c r="B200">
        <v>1511428864</v>
      </c>
      <c r="C200">
        <v>50380962</v>
      </c>
      <c r="D200" t="s">
        <v>15</v>
      </c>
      <c r="E200">
        <v>4585453980</v>
      </c>
      <c r="F200">
        <v>3987341191</v>
      </c>
      <c r="G200">
        <v>4527744892</v>
      </c>
      <c r="H200">
        <v>4413785835</v>
      </c>
      <c r="I200">
        <v>4665181023</v>
      </c>
      <c r="J200">
        <v>4409369993</v>
      </c>
      <c r="K200">
        <v>4734044112</v>
      </c>
      <c r="L200">
        <v>4548116115</v>
      </c>
      <c r="M200">
        <v>4321315569</v>
      </c>
      <c r="N200">
        <v>4313312036</v>
      </c>
      <c r="O200">
        <f t="shared" si="3"/>
        <v>44505664746</v>
      </c>
    </row>
    <row r="201" spans="1:15" x14ac:dyDescent="0.25">
      <c r="A201" t="s">
        <v>33</v>
      </c>
      <c r="B201">
        <v>1511428894</v>
      </c>
      <c r="C201">
        <v>50380963</v>
      </c>
      <c r="D201" t="s">
        <v>15</v>
      </c>
      <c r="E201">
        <v>4583670857</v>
      </c>
      <c r="F201">
        <v>3986845614</v>
      </c>
      <c r="G201">
        <v>4535560650</v>
      </c>
      <c r="H201">
        <v>4423858526</v>
      </c>
      <c r="I201">
        <v>4683666202</v>
      </c>
      <c r="J201">
        <v>4447713233</v>
      </c>
      <c r="K201">
        <v>4752546832</v>
      </c>
      <c r="L201">
        <v>4555526468</v>
      </c>
      <c r="M201">
        <v>4320808484</v>
      </c>
      <c r="N201">
        <v>4319286906</v>
      </c>
      <c r="O201">
        <f t="shared" si="3"/>
        <v>44609483772</v>
      </c>
    </row>
    <row r="202" spans="1:15" x14ac:dyDescent="0.25">
      <c r="A202" t="s">
        <v>33</v>
      </c>
      <c r="B202">
        <v>1511428923</v>
      </c>
      <c r="C202">
        <v>50380964</v>
      </c>
      <c r="D202" t="s">
        <v>15</v>
      </c>
      <c r="E202">
        <v>4601630914</v>
      </c>
      <c r="F202">
        <v>4003897252</v>
      </c>
      <c r="G202">
        <v>4590086330</v>
      </c>
      <c r="H202">
        <v>4442170769</v>
      </c>
      <c r="I202">
        <v>4682244105</v>
      </c>
      <c r="J202">
        <v>4501188408</v>
      </c>
      <c r="K202">
        <v>4752391483</v>
      </c>
      <c r="L202">
        <v>4560823709</v>
      </c>
      <c r="M202">
        <v>4339395827</v>
      </c>
      <c r="N202">
        <v>4337142866</v>
      </c>
      <c r="O202">
        <f t="shared" si="3"/>
        <v>44810971663</v>
      </c>
    </row>
    <row r="203" spans="1:15" x14ac:dyDescent="0.25">
      <c r="A203" t="s">
        <v>33</v>
      </c>
      <c r="B203">
        <v>1511428953</v>
      </c>
      <c r="C203">
        <v>50380965</v>
      </c>
      <c r="D203" t="s">
        <v>15</v>
      </c>
      <c r="E203">
        <v>4628362076</v>
      </c>
      <c r="F203">
        <v>4029747201</v>
      </c>
      <c r="G203">
        <v>4651643561</v>
      </c>
      <c r="H203">
        <v>4469921272</v>
      </c>
      <c r="I203">
        <v>4709972619</v>
      </c>
      <c r="J203">
        <v>4462228950</v>
      </c>
      <c r="K203">
        <v>4780090755</v>
      </c>
      <c r="L203">
        <v>4590402398</v>
      </c>
      <c r="M203">
        <v>4358060084</v>
      </c>
      <c r="N203">
        <v>4361121230</v>
      </c>
      <c r="O203">
        <f t="shared" si="3"/>
        <v>45041550146</v>
      </c>
    </row>
    <row r="204" spans="1:15" x14ac:dyDescent="0.25">
      <c r="A204" t="s">
        <v>33</v>
      </c>
      <c r="B204">
        <v>1511428983</v>
      </c>
      <c r="C204">
        <v>50380966</v>
      </c>
      <c r="D204" t="s">
        <v>15</v>
      </c>
      <c r="E204">
        <v>4240654844</v>
      </c>
      <c r="F204">
        <v>4055653103</v>
      </c>
      <c r="G204">
        <v>4685889712</v>
      </c>
      <c r="H204">
        <v>4497642075</v>
      </c>
      <c r="I204">
        <v>4737723978</v>
      </c>
      <c r="J204">
        <v>4484832627</v>
      </c>
      <c r="K204">
        <v>4807915327</v>
      </c>
      <c r="L204">
        <v>4620156546</v>
      </c>
      <c r="M204">
        <v>4385922344</v>
      </c>
      <c r="N204">
        <v>4391074259</v>
      </c>
      <c r="O204">
        <f t="shared" si="3"/>
        <v>44907464815</v>
      </c>
    </row>
    <row r="205" spans="1:15" x14ac:dyDescent="0.25">
      <c r="A205" t="s">
        <v>33</v>
      </c>
      <c r="B205">
        <v>1511429013</v>
      </c>
      <c r="C205">
        <v>50380967</v>
      </c>
      <c r="D205" t="s">
        <v>15</v>
      </c>
      <c r="E205">
        <v>4267445810</v>
      </c>
      <c r="F205">
        <v>4081095033</v>
      </c>
      <c r="G205">
        <v>4634750044</v>
      </c>
      <c r="H205">
        <v>4525041485</v>
      </c>
      <c r="I205">
        <v>4765155563</v>
      </c>
      <c r="J205">
        <v>4515187416</v>
      </c>
      <c r="K205">
        <v>4835753399</v>
      </c>
      <c r="L205">
        <v>4642372687</v>
      </c>
      <c r="M205">
        <v>4413646164</v>
      </c>
      <c r="N205">
        <v>4414647074</v>
      </c>
      <c r="O205">
        <f t="shared" si="3"/>
        <v>45095094675</v>
      </c>
    </row>
    <row r="206" spans="1:15" x14ac:dyDescent="0.25">
      <c r="A206" t="s">
        <v>33</v>
      </c>
      <c r="B206">
        <v>1511429043</v>
      </c>
      <c r="C206">
        <v>50380968</v>
      </c>
      <c r="D206" t="s">
        <v>15</v>
      </c>
      <c r="E206">
        <v>4294528155</v>
      </c>
      <c r="F206">
        <v>4106804201</v>
      </c>
      <c r="G206">
        <v>4661885141</v>
      </c>
      <c r="H206">
        <v>4552752394</v>
      </c>
      <c r="I206">
        <v>4792784648</v>
      </c>
      <c r="J206">
        <v>4537691421</v>
      </c>
      <c r="K206">
        <v>4863202332</v>
      </c>
      <c r="L206">
        <v>4671336092</v>
      </c>
      <c r="M206">
        <v>4441212135</v>
      </c>
      <c r="N206">
        <v>4438426225</v>
      </c>
      <c r="O206">
        <f t="shared" si="3"/>
        <v>45360622744</v>
      </c>
    </row>
    <row r="207" spans="1:15" x14ac:dyDescent="0.25">
      <c r="A207" t="s">
        <v>33</v>
      </c>
      <c r="B207">
        <v>1511429073</v>
      </c>
      <c r="C207">
        <v>50380969</v>
      </c>
      <c r="D207" t="s">
        <v>15</v>
      </c>
      <c r="E207">
        <v>4321474025</v>
      </c>
      <c r="F207">
        <v>4132397190</v>
      </c>
      <c r="G207">
        <v>4689151095</v>
      </c>
      <c r="H207">
        <v>4580197081</v>
      </c>
      <c r="I207">
        <v>4820203676</v>
      </c>
      <c r="J207">
        <v>4568035706</v>
      </c>
      <c r="K207">
        <v>4890906334</v>
      </c>
      <c r="L207">
        <v>4700681695</v>
      </c>
      <c r="M207">
        <v>4459726443</v>
      </c>
      <c r="N207">
        <v>4461848770</v>
      </c>
      <c r="O207">
        <f t="shared" si="3"/>
        <v>45624622015</v>
      </c>
    </row>
    <row r="208" spans="1:15" x14ac:dyDescent="0.25">
      <c r="A208" t="s">
        <v>33</v>
      </c>
      <c r="B208">
        <v>1511429103</v>
      </c>
      <c r="C208">
        <v>50380970</v>
      </c>
      <c r="D208" t="s">
        <v>15</v>
      </c>
      <c r="E208">
        <v>4348660846</v>
      </c>
      <c r="F208">
        <v>4158045869</v>
      </c>
      <c r="G208">
        <v>4715973030</v>
      </c>
      <c r="H208">
        <v>4607862063</v>
      </c>
      <c r="I208">
        <v>4847921598</v>
      </c>
      <c r="J208">
        <v>4590649290</v>
      </c>
      <c r="K208">
        <v>4918306650</v>
      </c>
      <c r="L208">
        <v>4729925472</v>
      </c>
      <c r="M208">
        <v>4487324786</v>
      </c>
      <c r="N208">
        <v>4491459055</v>
      </c>
      <c r="O208">
        <f t="shared" si="3"/>
        <v>45896128659</v>
      </c>
    </row>
    <row r="209" spans="1:15" x14ac:dyDescent="0.25">
      <c r="A209" t="s">
        <v>33</v>
      </c>
      <c r="B209">
        <v>1511429133</v>
      </c>
      <c r="C209">
        <v>50380971</v>
      </c>
      <c r="D209" t="s">
        <v>15</v>
      </c>
      <c r="E209">
        <v>4375670692</v>
      </c>
      <c r="F209">
        <v>4183526235</v>
      </c>
      <c r="G209">
        <v>4743078646</v>
      </c>
      <c r="H209">
        <v>4626347113</v>
      </c>
      <c r="I209">
        <v>4875650801</v>
      </c>
      <c r="J209">
        <v>4613427814</v>
      </c>
      <c r="K209">
        <v>4955335187</v>
      </c>
      <c r="L209">
        <v>4759086140</v>
      </c>
      <c r="M209">
        <v>4515060336</v>
      </c>
      <c r="N209">
        <v>4515083936</v>
      </c>
      <c r="O209">
        <f t="shared" si="3"/>
        <v>46162266900</v>
      </c>
    </row>
    <row r="210" spans="1:15" x14ac:dyDescent="0.25">
      <c r="A210" t="s">
        <v>33</v>
      </c>
      <c r="B210">
        <v>1511429163</v>
      </c>
      <c r="C210">
        <v>50380972</v>
      </c>
      <c r="D210" t="s">
        <v>15</v>
      </c>
      <c r="E210">
        <v>4393425019</v>
      </c>
      <c r="F210">
        <v>4200634210</v>
      </c>
      <c r="G210">
        <v>4756549728</v>
      </c>
      <c r="H210">
        <v>4644605702</v>
      </c>
      <c r="I210">
        <v>4893939616</v>
      </c>
      <c r="J210">
        <v>4628619378</v>
      </c>
      <c r="K210">
        <v>4973683950</v>
      </c>
      <c r="L210">
        <v>4773719518</v>
      </c>
      <c r="M210">
        <v>4533544739</v>
      </c>
      <c r="N210">
        <v>4532808822</v>
      </c>
      <c r="O210">
        <f t="shared" si="3"/>
        <v>46331530682</v>
      </c>
    </row>
    <row r="211" spans="1:15" x14ac:dyDescent="0.25">
      <c r="A211" t="s">
        <v>33</v>
      </c>
      <c r="B211">
        <v>1511429193</v>
      </c>
      <c r="C211">
        <v>50380973</v>
      </c>
      <c r="D211" t="s">
        <v>15</v>
      </c>
      <c r="E211">
        <v>4420202857</v>
      </c>
      <c r="F211">
        <v>4225770901</v>
      </c>
      <c r="G211">
        <v>4776575840</v>
      </c>
      <c r="H211">
        <v>4663117846</v>
      </c>
      <c r="I211">
        <v>4912434038</v>
      </c>
      <c r="J211">
        <v>4651259712</v>
      </c>
      <c r="K211">
        <v>4992163258</v>
      </c>
      <c r="L211">
        <v>4795603076</v>
      </c>
      <c r="M211">
        <v>4551647054</v>
      </c>
      <c r="N211">
        <v>4550552356</v>
      </c>
      <c r="O211">
        <f t="shared" si="3"/>
        <v>46539326938</v>
      </c>
    </row>
    <row r="212" spans="1:15" x14ac:dyDescent="0.25">
      <c r="A212" t="s">
        <v>33</v>
      </c>
      <c r="B212">
        <v>1511429223</v>
      </c>
      <c r="C212">
        <v>50380974</v>
      </c>
      <c r="D212" t="s">
        <v>15</v>
      </c>
      <c r="E212">
        <v>4429080031</v>
      </c>
      <c r="F212">
        <v>4242907577</v>
      </c>
      <c r="G212">
        <v>4797066732</v>
      </c>
      <c r="H212">
        <v>4680329983</v>
      </c>
      <c r="I212">
        <v>4930102622</v>
      </c>
      <c r="J212">
        <v>4673984414</v>
      </c>
      <c r="K212">
        <v>5010268211</v>
      </c>
      <c r="L212">
        <v>4809914350</v>
      </c>
      <c r="M212">
        <v>4570130013</v>
      </c>
      <c r="N212">
        <v>4568056097</v>
      </c>
      <c r="O212">
        <f t="shared" si="3"/>
        <v>46711840030</v>
      </c>
    </row>
    <row r="213" spans="1:15" x14ac:dyDescent="0.25">
      <c r="A213" t="s">
        <v>33</v>
      </c>
      <c r="B213">
        <v>1511429253</v>
      </c>
      <c r="C213">
        <v>50380975</v>
      </c>
      <c r="D213" t="s">
        <v>15</v>
      </c>
      <c r="E213">
        <v>4455735446</v>
      </c>
      <c r="F213">
        <v>4259849247</v>
      </c>
      <c r="G213">
        <v>4823388925</v>
      </c>
      <c r="H213">
        <v>4707614363</v>
      </c>
      <c r="I213">
        <v>4957490621</v>
      </c>
      <c r="J213">
        <v>4696594675</v>
      </c>
      <c r="K213">
        <v>5028473236</v>
      </c>
      <c r="L213">
        <v>4831947331</v>
      </c>
      <c r="M213">
        <v>4587358580</v>
      </c>
      <c r="N213">
        <v>4591763154</v>
      </c>
      <c r="O213">
        <f t="shared" si="3"/>
        <v>46940215578</v>
      </c>
    </row>
    <row r="214" spans="1:15" x14ac:dyDescent="0.25">
      <c r="A214" t="s">
        <v>33</v>
      </c>
      <c r="B214">
        <v>1511429283</v>
      </c>
      <c r="C214">
        <v>50380976</v>
      </c>
      <c r="D214" t="s">
        <v>15</v>
      </c>
      <c r="E214">
        <v>4482580067</v>
      </c>
      <c r="F214">
        <v>4285520923</v>
      </c>
      <c r="G214">
        <v>4843502296</v>
      </c>
      <c r="H214">
        <v>4735189025</v>
      </c>
      <c r="I214">
        <v>4984994208</v>
      </c>
      <c r="J214">
        <v>4719207561</v>
      </c>
      <c r="K214">
        <v>5065378804</v>
      </c>
      <c r="L214">
        <v>4861301746</v>
      </c>
      <c r="M214">
        <v>4615143798</v>
      </c>
      <c r="N214">
        <v>4621254396</v>
      </c>
      <c r="O214">
        <f t="shared" si="3"/>
        <v>47214072824</v>
      </c>
    </row>
    <row r="215" spans="1:15" x14ac:dyDescent="0.25">
      <c r="A215" t="s">
        <v>33</v>
      </c>
      <c r="B215">
        <v>1511429313</v>
      </c>
      <c r="C215">
        <v>50380977</v>
      </c>
      <c r="D215" t="s">
        <v>15</v>
      </c>
      <c r="E215">
        <v>4509425458</v>
      </c>
      <c r="F215">
        <v>4310785819</v>
      </c>
      <c r="G215">
        <v>4870648310</v>
      </c>
      <c r="H215">
        <v>4753555934</v>
      </c>
      <c r="I215">
        <v>5003117437</v>
      </c>
      <c r="J215">
        <v>4741846402</v>
      </c>
      <c r="K215">
        <v>5083921434</v>
      </c>
      <c r="L215">
        <v>4881672416</v>
      </c>
      <c r="M215">
        <v>4633223867</v>
      </c>
      <c r="N215">
        <v>4638661783</v>
      </c>
      <c r="O215">
        <f t="shared" si="3"/>
        <v>47426858860</v>
      </c>
    </row>
    <row r="216" spans="1:15" x14ac:dyDescent="0.25">
      <c r="A216" t="s">
        <v>33</v>
      </c>
      <c r="B216">
        <v>1511429343</v>
      </c>
      <c r="C216">
        <v>50380978</v>
      </c>
      <c r="D216" t="s">
        <v>15</v>
      </c>
      <c r="E216">
        <v>4536085486</v>
      </c>
      <c r="F216">
        <v>4336232654</v>
      </c>
      <c r="G216">
        <v>4897649357</v>
      </c>
      <c r="H216">
        <v>4780775237</v>
      </c>
      <c r="I216">
        <v>5039900236</v>
      </c>
      <c r="J216">
        <v>4771895274</v>
      </c>
      <c r="K216">
        <v>5111092804</v>
      </c>
      <c r="L216">
        <v>4910769041</v>
      </c>
      <c r="M216">
        <v>4660818225</v>
      </c>
      <c r="N216">
        <v>4662176553</v>
      </c>
      <c r="O216">
        <f t="shared" si="3"/>
        <v>47707394867</v>
      </c>
    </row>
    <row r="217" spans="1:15" x14ac:dyDescent="0.25">
      <c r="A217" t="s">
        <v>33</v>
      </c>
      <c r="B217">
        <v>1511429373</v>
      </c>
      <c r="C217">
        <v>50380979</v>
      </c>
      <c r="D217" t="s">
        <v>15</v>
      </c>
      <c r="E217">
        <v>4562923989</v>
      </c>
      <c r="F217">
        <v>4362617770</v>
      </c>
      <c r="G217">
        <v>4925687649</v>
      </c>
      <c r="H217">
        <v>4810398435</v>
      </c>
      <c r="I217">
        <v>5067409457</v>
      </c>
      <c r="J217">
        <v>4795628637</v>
      </c>
      <c r="K217">
        <v>5138550531</v>
      </c>
      <c r="L217">
        <v>4939721696</v>
      </c>
      <c r="M217">
        <v>4689277564</v>
      </c>
      <c r="N217">
        <v>4692486490</v>
      </c>
      <c r="O217">
        <f t="shared" si="3"/>
        <v>47984702218</v>
      </c>
    </row>
    <row r="218" spans="1:15" x14ac:dyDescent="0.25">
      <c r="A218" t="s">
        <v>33</v>
      </c>
      <c r="B218">
        <v>1511429403</v>
      </c>
      <c r="C218">
        <v>50380980</v>
      </c>
      <c r="D218" t="s">
        <v>15</v>
      </c>
      <c r="E218">
        <v>4592896415</v>
      </c>
      <c r="F218">
        <v>4391458322</v>
      </c>
      <c r="G218">
        <v>4957037528</v>
      </c>
      <c r="H218">
        <v>4830981554</v>
      </c>
      <c r="I218">
        <v>5098015420</v>
      </c>
      <c r="J218">
        <v>4821295580</v>
      </c>
      <c r="K218">
        <v>5166937205</v>
      </c>
      <c r="L218">
        <v>4963581954</v>
      </c>
      <c r="M218">
        <v>4709873629</v>
      </c>
      <c r="N218">
        <v>4713426285</v>
      </c>
      <c r="O218">
        <f t="shared" si="3"/>
        <v>48245503892</v>
      </c>
    </row>
    <row r="219" spans="1:15" x14ac:dyDescent="0.25">
      <c r="A219" t="s">
        <v>33</v>
      </c>
      <c r="B219">
        <v>1511429433</v>
      </c>
      <c r="C219">
        <v>50380981</v>
      </c>
      <c r="D219" t="s">
        <v>15</v>
      </c>
      <c r="E219">
        <v>4613007256</v>
      </c>
      <c r="F219">
        <v>4401052160</v>
      </c>
      <c r="G219">
        <v>4964864200</v>
      </c>
      <c r="H219">
        <v>4830981554</v>
      </c>
      <c r="I219">
        <v>5108290991</v>
      </c>
      <c r="J219">
        <v>4829929362</v>
      </c>
      <c r="K219">
        <v>5197931235</v>
      </c>
      <c r="L219">
        <v>4988744467</v>
      </c>
      <c r="M219">
        <v>4720195692</v>
      </c>
      <c r="N219">
        <v>4727382409</v>
      </c>
      <c r="O219">
        <f t="shared" si="3"/>
        <v>48382379326</v>
      </c>
    </row>
    <row r="220" spans="1:15" x14ac:dyDescent="0.25">
      <c r="A220" t="s">
        <v>33</v>
      </c>
      <c r="B220">
        <v>1511429493</v>
      </c>
      <c r="C220">
        <v>50380983</v>
      </c>
      <c r="D220" t="s">
        <v>15</v>
      </c>
      <c r="E220">
        <v>4614212619</v>
      </c>
      <c r="F220">
        <v>4402430197</v>
      </c>
      <c r="G220">
        <v>4988345791</v>
      </c>
      <c r="H220">
        <v>4841261026</v>
      </c>
      <c r="I220">
        <v>5108677280</v>
      </c>
      <c r="J220">
        <v>4837093003</v>
      </c>
      <c r="K220">
        <v>5197931235</v>
      </c>
      <c r="L220">
        <v>4997129525</v>
      </c>
      <c r="M220">
        <v>4730629260</v>
      </c>
      <c r="N220">
        <v>4732441305</v>
      </c>
      <c r="O220">
        <f t="shared" si="3"/>
        <v>48450151241</v>
      </c>
    </row>
    <row r="221" spans="1:15" x14ac:dyDescent="0.25">
      <c r="A221" t="s">
        <v>33</v>
      </c>
      <c r="B221">
        <v>1511429493</v>
      </c>
      <c r="C221">
        <v>50380983</v>
      </c>
      <c r="D221" t="s">
        <v>15</v>
      </c>
      <c r="E221">
        <v>4614212619</v>
      </c>
      <c r="F221">
        <v>4402430197</v>
      </c>
      <c r="G221">
        <v>4988345791</v>
      </c>
      <c r="H221">
        <v>4842577061</v>
      </c>
      <c r="I221">
        <v>5108677280</v>
      </c>
      <c r="J221">
        <v>4837093003</v>
      </c>
      <c r="K221">
        <v>5197931235</v>
      </c>
      <c r="L221">
        <v>4997129525</v>
      </c>
      <c r="M221">
        <v>4730629260</v>
      </c>
      <c r="N221">
        <v>4732441305</v>
      </c>
      <c r="O221">
        <f t="shared" si="3"/>
        <v>48451467276</v>
      </c>
    </row>
    <row r="222" spans="1:15" x14ac:dyDescent="0.25">
      <c r="A222" t="s">
        <v>33</v>
      </c>
      <c r="B222">
        <v>1511429523</v>
      </c>
      <c r="C222">
        <v>50380984</v>
      </c>
      <c r="D222" t="s">
        <v>15</v>
      </c>
      <c r="E222">
        <v>4633460840</v>
      </c>
      <c r="F222">
        <v>4421614194</v>
      </c>
      <c r="G222">
        <v>4987503223</v>
      </c>
      <c r="H222">
        <v>4862730963</v>
      </c>
      <c r="I222">
        <v>5129104038</v>
      </c>
      <c r="J222">
        <v>4863087427</v>
      </c>
      <c r="K222">
        <v>5689771716</v>
      </c>
      <c r="L222">
        <v>5006323956</v>
      </c>
      <c r="M222">
        <v>4742923517</v>
      </c>
      <c r="N222">
        <v>4753433851</v>
      </c>
      <c r="O222">
        <f t="shared" si="3"/>
        <v>49089953725</v>
      </c>
    </row>
    <row r="223" spans="1:15" x14ac:dyDescent="0.25">
      <c r="A223" t="s">
        <v>33</v>
      </c>
      <c r="B223">
        <v>1511429553</v>
      </c>
      <c r="C223">
        <v>50380985</v>
      </c>
      <c r="D223" t="s">
        <v>15</v>
      </c>
      <c r="E223">
        <v>4652676687</v>
      </c>
      <c r="F223">
        <v>4440791705</v>
      </c>
      <c r="G223">
        <v>5010807252</v>
      </c>
      <c r="H223">
        <v>4882461481</v>
      </c>
      <c r="I223">
        <v>5149721863</v>
      </c>
      <c r="J223">
        <v>4914689021</v>
      </c>
      <c r="K223">
        <v>5229616126</v>
      </c>
      <c r="L223">
        <v>5022945604</v>
      </c>
      <c r="M223">
        <v>4763614613</v>
      </c>
      <c r="N223">
        <v>4774223129</v>
      </c>
      <c r="O223">
        <f t="shared" si="3"/>
        <v>48841547481</v>
      </c>
    </row>
    <row r="224" spans="1:15" x14ac:dyDescent="0.25">
      <c r="A224" t="s">
        <v>33</v>
      </c>
      <c r="B224">
        <v>1511429583</v>
      </c>
      <c r="C224">
        <v>50380986</v>
      </c>
      <c r="D224" t="s">
        <v>15</v>
      </c>
      <c r="E224">
        <v>4150772157</v>
      </c>
      <c r="F224">
        <v>4469633375</v>
      </c>
      <c r="G224">
        <v>4616822562</v>
      </c>
      <c r="H224">
        <v>4912035850</v>
      </c>
      <c r="I224">
        <v>5179805925</v>
      </c>
      <c r="J224">
        <v>4939320874</v>
      </c>
      <c r="K224">
        <v>5250179908</v>
      </c>
      <c r="L224">
        <v>4629800898</v>
      </c>
      <c r="M224">
        <v>4784363656</v>
      </c>
      <c r="N224">
        <v>4796012448</v>
      </c>
      <c r="O224">
        <f t="shared" si="3"/>
        <v>47728747653</v>
      </c>
    </row>
    <row r="225" spans="1:15" x14ac:dyDescent="0.25">
      <c r="A225" t="s">
        <v>33</v>
      </c>
      <c r="B225">
        <v>1511429613</v>
      </c>
      <c r="C225">
        <v>50380987</v>
      </c>
      <c r="D225" t="s">
        <v>15</v>
      </c>
      <c r="E225">
        <v>4179573376</v>
      </c>
      <c r="F225">
        <v>4487879488</v>
      </c>
      <c r="G225">
        <v>4640044418</v>
      </c>
      <c r="H225">
        <v>4931649813</v>
      </c>
      <c r="I225">
        <v>5199401804</v>
      </c>
      <c r="J225">
        <v>4946683595</v>
      </c>
      <c r="K225">
        <v>4311417153</v>
      </c>
      <c r="L225">
        <v>4654872000</v>
      </c>
      <c r="M225">
        <v>4813851915</v>
      </c>
      <c r="N225">
        <v>4816053260</v>
      </c>
      <c r="O225">
        <f t="shared" si="3"/>
        <v>46981426822</v>
      </c>
    </row>
    <row r="226" spans="1:15" x14ac:dyDescent="0.25">
      <c r="A226" t="s">
        <v>33</v>
      </c>
      <c r="B226">
        <v>1511429643</v>
      </c>
      <c r="C226">
        <v>50380988</v>
      </c>
      <c r="D226" t="s">
        <v>15</v>
      </c>
      <c r="E226">
        <v>4198437101</v>
      </c>
      <c r="F226">
        <v>4505930514</v>
      </c>
      <c r="G226">
        <v>4663427663</v>
      </c>
      <c r="H226">
        <v>4951154702</v>
      </c>
      <c r="I226">
        <v>5219066259</v>
      </c>
      <c r="J226">
        <v>4530708329</v>
      </c>
      <c r="K226">
        <v>4331084035</v>
      </c>
      <c r="L226">
        <v>4678437363</v>
      </c>
      <c r="M226">
        <v>4833549569</v>
      </c>
      <c r="N226">
        <v>4835528283</v>
      </c>
      <c r="O226">
        <f t="shared" si="3"/>
        <v>46747323818</v>
      </c>
    </row>
    <row r="227" spans="1:15" x14ac:dyDescent="0.25">
      <c r="A227" t="s">
        <v>33</v>
      </c>
      <c r="B227">
        <v>1511429673</v>
      </c>
      <c r="C227">
        <v>50380989</v>
      </c>
      <c r="D227" t="s">
        <v>15</v>
      </c>
      <c r="E227">
        <v>4227296977</v>
      </c>
      <c r="F227">
        <v>4533409155</v>
      </c>
      <c r="G227">
        <v>4686468133</v>
      </c>
      <c r="H227">
        <v>4980603973</v>
      </c>
      <c r="I227">
        <v>5248381317</v>
      </c>
      <c r="J227">
        <v>4563434111</v>
      </c>
      <c r="K227">
        <v>4360366245</v>
      </c>
      <c r="L227">
        <v>4702387424</v>
      </c>
      <c r="M227">
        <v>4862789506</v>
      </c>
      <c r="N227">
        <v>4861397456</v>
      </c>
      <c r="O227">
        <f t="shared" si="3"/>
        <v>47026534297</v>
      </c>
    </row>
    <row r="228" spans="1:15" x14ac:dyDescent="0.25">
      <c r="A228" t="s">
        <v>33</v>
      </c>
      <c r="B228">
        <v>1511429703</v>
      </c>
      <c r="C228">
        <v>50380990</v>
      </c>
      <c r="D228" t="s">
        <v>15</v>
      </c>
      <c r="E228">
        <v>4256090066</v>
      </c>
      <c r="F228">
        <v>4560837560</v>
      </c>
      <c r="G228">
        <v>4715768979</v>
      </c>
      <c r="H228">
        <v>5010118772</v>
      </c>
      <c r="I228">
        <v>5277773895</v>
      </c>
      <c r="J228">
        <v>4587817695</v>
      </c>
      <c r="K228">
        <v>4389736678</v>
      </c>
      <c r="L228">
        <v>4733948746</v>
      </c>
      <c r="M228">
        <v>4882387890</v>
      </c>
      <c r="N228">
        <v>4887500984</v>
      </c>
      <c r="O228">
        <f t="shared" si="3"/>
        <v>47301981265</v>
      </c>
    </row>
    <row r="229" spans="1:15" x14ac:dyDescent="0.25">
      <c r="A229" t="s">
        <v>33</v>
      </c>
      <c r="B229">
        <v>1511429733</v>
      </c>
      <c r="C229">
        <v>50380991</v>
      </c>
      <c r="D229" t="s">
        <v>15</v>
      </c>
      <c r="E229">
        <v>4274928528</v>
      </c>
      <c r="F229">
        <v>4588016272</v>
      </c>
      <c r="G229">
        <v>4737887608</v>
      </c>
      <c r="H229">
        <v>5029399991</v>
      </c>
      <c r="I229">
        <v>5306995163</v>
      </c>
      <c r="J229">
        <v>4604170672</v>
      </c>
      <c r="K229">
        <v>4418889955</v>
      </c>
      <c r="L229">
        <v>4757743394</v>
      </c>
      <c r="M229">
        <v>4902066215</v>
      </c>
      <c r="N229">
        <v>4906816800</v>
      </c>
      <c r="O229">
        <f t="shared" si="3"/>
        <v>47526914598</v>
      </c>
    </row>
    <row r="230" spans="1:15" x14ac:dyDescent="0.25">
      <c r="A230" t="s">
        <v>33</v>
      </c>
      <c r="B230">
        <v>1511429763</v>
      </c>
      <c r="C230">
        <v>50380992</v>
      </c>
      <c r="D230" t="s">
        <v>15</v>
      </c>
      <c r="E230">
        <v>4303802397</v>
      </c>
      <c r="F230">
        <v>4606323322</v>
      </c>
      <c r="G230">
        <v>4759901720</v>
      </c>
      <c r="H230">
        <v>5058798473</v>
      </c>
      <c r="I230">
        <v>5336331955</v>
      </c>
      <c r="J230">
        <v>4636742650</v>
      </c>
      <c r="K230">
        <v>4438521576</v>
      </c>
      <c r="L230">
        <v>4781407864</v>
      </c>
      <c r="M230">
        <v>4931314716</v>
      </c>
      <c r="N230">
        <v>4048756929</v>
      </c>
      <c r="O230">
        <f t="shared" si="3"/>
        <v>46901901602</v>
      </c>
    </row>
    <row r="231" spans="1:15" x14ac:dyDescent="0.25">
      <c r="A231" t="s">
        <v>33</v>
      </c>
      <c r="B231">
        <v>1511429793</v>
      </c>
      <c r="C231">
        <v>50380993</v>
      </c>
      <c r="D231" t="s">
        <v>15</v>
      </c>
      <c r="E231">
        <v>4323005194</v>
      </c>
      <c r="F231">
        <v>4633762002</v>
      </c>
      <c r="G231">
        <v>4789232011</v>
      </c>
      <c r="H231">
        <v>5078491633</v>
      </c>
      <c r="I231">
        <v>5355994628</v>
      </c>
      <c r="J231">
        <v>4661352956</v>
      </c>
      <c r="K231">
        <v>4468027648</v>
      </c>
      <c r="L231">
        <v>4805246416</v>
      </c>
      <c r="M231">
        <v>4951016800</v>
      </c>
      <c r="N231">
        <v>4074827500</v>
      </c>
      <c r="O231">
        <f t="shared" si="3"/>
        <v>47140956788</v>
      </c>
    </row>
    <row r="232" spans="1:15" x14ac:dyDescent="0.25">
      <c r="A232" t="s">
        <v>33</v>
      </c>
      <c r="B232">
        <v>1511429823</v>
      </c>
      <c r="C232">
        <v>50380994</v>
      </c>
      <c r="D232" t="s">
        <v>15</v>
      </c>
      <c r="E232">
        <v>4341879450</v>
      </c>
      <c r="F232">
        <v>4642652519</v>
      </c>
      <c r="G232">
        <v>4796601170</v>
      </c>
      <c r="H232">
        <v>5087982353</v>
      </c>
      <c r="I232">
        <v>5365546118</v>
      </c>
      <c r="J232">
        <v>4669545582</v>
      </c>
      <c r="K232">
        <v>4487418938</v>
      </c>
      <c r="L232">
        <v>4821562148</v>
      </c>
      <c r="M232">
        <v>4970713855</v>
      </c>
      <c r="N232">
        <v>4081350167</v>
      </c>
      <c r="O232">
        <f t="shared" si="3"/>
        <v>47265252300</v>
      </c>
    </row>
    <row r="233" spans="1:15" x14ac:dyDescent="0.25">
      <c r="A233" t="s">
        <v>33</v>
      </c>
      <c r="B233">
        <v>1511429853</v>
      </c>
      <c r="C233">
        <v>50380995</v>
      </c>
      <c r="D233" t="s">
        <v>15</v>
      </c>
      <c r="E233">
        <v>4352393193</v>
      </c>
      <c r="F233">
        <v>4660729280</v>
      </c>
      <c r="G233">
        <v>4812073677</v>
      </c>
      <c r="H233">
        <v>5106995397</v>
      </c>
      <c r="I233">
        <v>5385259434</v>
      </c>
      <c r="J233">
        <v>4686076293</v>
      </c>
      <c r="K233">
        <v>4497271714</v>
      </c>
      <c r="L233">
        <v>4837268471</v>
      </c>
      <c r="M233">
        <v>4583299669</v>
      </c>
      <c r="N233">
        <v>4101019018</v>
      </c>
      <c r="O233">
        <f t="shared" si="3"/>
        <v>47022386146</v>
      </c>
    </row>
    <row r="234" spans="1:15" x14ac:dyDescent="0.25">
      <c r="A234" t="s">
        <v>33</v>
      </c>
      <c r="B234">
        <v>1511429883</v>
      </c>
      <c r="C234">
        <v>50380996</v>
      </c>
      <c r="D234" t="s">
        <v>15</v>
      </c>
      <c r="E234">
        <v>4381044303</v>
      </c>
      <c r="F234">
        <v>4688130134</v>
      </c>
      <c r="G234">
        <v>4841272068</v>
      </c>
      <c r="H234">
        <v>5126451244</v>
      </c>
      <c r="I234">
        <v>5414749477</v>
      </c>
      <c r="J234">
        <v>4710520288</v>
      </c>
      <c r="K234">
        <v>4516840602</v>
      </c>
      <c r="L234">
        <v>4853145597</v>
      </c>
      <c r="M234">
        <v>4612820324</v>
      </c>
      <c r="N234">
        <v>4120509931</v>
      </c>
      <c r="O234">
        <f t="shared" si="3"/>
        <v>47265483968</v>
      </c>
    </row>
    <row r="235" spans="1:15" x14ac:dyDescent="0.25">
      <c r="A235" t="s">
        <v>33</v>
      </c>
      <c r="B235">
        <v>1511429913</v>
      </c>
      <c r="C235">
        <v>50380997</v>
      </c>
      <c r="D235" t="s">
        <v>15</v>
      </c>
      <c r="E235">
        <v>4399747195</v>
      </c>
      <c r="F235">
        <v>4706023510</v>
      </c>
      <c r="G235">
        <v>4863413928</v>
      </c>
      <c r="H235">
        <v>5155767550</v>
      </c>
      <c r="I235">
        <v>5424372709</v>
      </c>
      <c r="J235">
        <v>4726764072</v>
      </c>
      <c r="K235">
        <v>4545992643</v>
      </c>
      <c r="L235">
        <v>4884798626</v>
      </c>
      <c r="M235">
        <v>4621771298</v>
      </c>
      <c r="N235">
        <v>4139693940</v>
      </c>
      <c r="O235">
        <f t="shared" si="3"/>
        <v>47468345471</v>
      </c>
    </row>
    <row r="236" spans="1:15" x14ac:dyDescent="0.25">
      <c r="A236" t="s">
        <v>33</v>
      </c>
      <c r="B236">
        <v>1511429943</v>
      </c>
      <c r="C236">
        <v>50380998</v>
      </c>
      <c r="D236" t="s">
        <v>15</v>
      </c>
      <c r="E236">
        <v>4418897467</v>
      </c>
      <c r="F236">
        <v>4724264816</v>
      </c>
      <c r="G236">
        <v>4885473453</v>
      </c>
      <c r="H236">
        <v>5174941289</v>
      </c>
      <c r="I236">
        <v>5453312455</v>
      </c>
      <c r="J236">
        <v>4759139594</v>
      </c>
      <c r="K236">
        <v>4575521016</v>
      </c>
      <c r="L236">
        <v>4900367690</v>
      </c>
      <c r="M236">
        <v>4650792688</v>
      </c>
      <c r="N236">
        <v>4165577531</v>
      </c>
      <c r="O236">
        <f t="shared" si="3"/>
        <v>47708287999</v>
      </c>
    </row>
    <row r="237" spans="1:15" x14ac:dyDescent="0.25">
      <c r="A237" t="s">
        <v>33</v>
      </c>
      <c r="B237">
        <v>1511429973</v>
      </c>
      <c r="C237">
        <v>50380999</v>
      </c>
      <c r="D237" t="s">
        <v>15</v>
      </c>
      <c r="E237">
        <v>4457000132</v>
      </c>
      <c r="F237">
        <v>4751443283</v>
      </c>
      <c r="G237">
        <v>4914676342</v>
      </c>
      <c r="H237">
        <v>4301650045</v>
      </c>
      <c r="I237">
        <v>5057814423</v>
      </c>
      <c r="J237">
        <v>4783507949</v>
      </c>
      <c r="K237">
        <v>4594997008</v>
      </c>
      <c r="L237">
        <v>4931881763</v>
      </c>
      <c r="M237">
        <v>4680128868</v>
      </c>
      <c r="N237">
        <v>4191298029</v>
      </c>
      <c r="O237">
        <f t="shared" si="3"/>
        <v>46664397842</v>
      </c>
    </row>
    <row r="238" spans="1:15" x14ac:dyDescent="0.25">
      <c r="A238" t="s">
        <v>33</v>
      </c>
      <c r="B238">
        <v>1511430003</v>
      </c>
      <c r="C238">
        <v>50381000</v>
      </c>
      <c r="D238" t="s">
        <v>15</v>
      </c>
      <c r="E238">
        <v>4475774572</v>
      </c>
      <c r="F238">
        <v>4778411937</v>
      </c>
      <c r="G238">
        <v>4973537775</v>
      </c>
      <c r="H238">
        <v>4321202657</v>
      </c>
      <c r="I238">
        <v>5086781114</v>
      </c>
      <c r="J238">
        <v>4799776469</v>
      </c>
      <c r="K238">
        <v>4624002463</v>
      </c>
      <c r="L238">
        <v>4955292323</v>
      </c>
      <c r="M238">
        <v>4699650815</v>
      </c>
      <c r="N238">
        <v>4217004975</v>
      </c>
      <c r="O238">
        <f t="shared" si="3"/>
        <v>46931435100</v>
      </c>
    </row>
    <row r="239" spans="1:15" x14ac:dyDescent="0.25">
      <c r="A239" t="s">
        <v>33</v>
      </c>
      <c r="B239">
        <v>1511430039</v>
      </c>
      <c r="C239">
        <v>50381001</v>
      </c>
      <c r="D239" t="s">
        <v>15</v>
      </c>
      <c r="E239">
        <v>4494881801</v>
      </c>
      <c r="F239">
        <v>4787509248</v>
      </c>
      <c r="G239">
        <v>4980882423</v>
      </c>
      <c r="H239">
        <v>4321202657</v>
      </c>
      <c r="I239">
        <v>5096548105</v>
      </c>
      <c r="J239">
        <v>4807912813</v>
      </c>
      <c r="K239">
        <v>4643544883</v>
      </c>
      <c r="L239">
        <v>4978925439</v>
      </c>
      <c r="M239">
        <v>4709431951</v>
      </c>
      <c r="N239">
        <v>4229913828</v>
      </c>
      <c r="O239">
        <f t="shared" si="3"/>
        <v>47050753148</v>
      </c>
    </row>
    <row r="240" spans="1:15" x14ac:dyDescent="0.25">
      <c r="A240" t="s">
        <v>33</v>
      </c>
      <c r="B240">
        <v>1511430093</v>
      </c>
      <c r="C240">
        <v>50381003</v>
      </c>
      <c r="D240" t="s">
        <v>15</v>
      </c>
      <c r="E240">
        <v>4507443997</v>
      </c>
      <c r="F240">
        <v>4302197932</v>
      </c>
      <c r="G240">
        <v>4968513642</v>
      </c>
      <c r="H240">
        <v>4330967793</v>
      </c>
      <c r="I240">
        <v>5109620276</v>
      </c>
      <c r="J240">
        <v>4834484447</v>
      </c>
      <c r="K240">
        <v>4656977982</v>
      </c>
      <c r="L240">
        <v>4986845302</v>
      </c>
      <c r="M240">
        <v>5119208459</v>
      </c>
      <c r="N240">
        <v>4237238251</v>
      </c>
      <c r="O240">
        <f t="shared" si="3"/>
        <v>47053498081</v>
      </c>
    </row>
    <row r="241" spans="1:15" x14ac:dyDescent="0.25">
      <c r="A241" t="s">
        <v>33</v>
      </c>
      <c r="B241">
        <v>1511430093</v>
      </c>
      <c r="C241">
        <v>50381003</v>
      </c>
      <c r="D241" t="s">
        <v>15</v>
      </c>
      <c r="E241">
        <v>4507443997</v>
      </c>
      <c r="F241">
        <v>4302197932</v>
      </c>
      <c r="G241">
        <v>4968513642</v>
      </c>
      <c r="H241">
        <v>4354806481</v>
      </c>
      <c r="I241">
        <v>5109620276</v>
      </c>
      <c r="J241">
        <v>4834484447</v>
      </c>
      <c r="K241">
        <v>4656977982</v>
      </c>
      <c r="L241">
        <v>4986845302</v>
      </c>
      <c r="M241">
        <v>5119208459</v>
      </c>
      <c r="N241">
        <v>4237238251</v>
      </c>
      <c r="O241">
        <f t="shared" si="3"/>
        <v>47077336769</v>
      </c>
    </row>
    <row r="242" spans="1:15" x14ac:dyDescent="0.25">
      <c r="A242" t="s">
        <v>33</v>
      </c>
      <c r="B242">
        <v>1511430123</v>
      </c>
      <c r="C242">
        <v>50381004</v>
      </c>
      <c r="D242" t="s">
        <v>15</v>
      </c>
      <c r="E242">
        <v>4526499357</v>
      </c>
      <c r="F242">
        <v>4329487804</v>
      </c>
      <c r="G242">
        <v>5026975870</v>
      </c>
      <c r="H242">
        <v>4374049606</v>
      </c>
      <c r="I242">
        <v>5138987740</v>
      </c>
      <c r="J242">
        <v>4850417214</v>
      </c>
      <c r="K242">
        <v>4676533144</v>
      </c>
      <c r="L242">
        <v>5010788607</v>
      </c>
      <c r="M242">
        <v>4752784955</v>
      </c>
      <c r="N242">
        <v>4263242135</v>
      </c>
      <c r="O242">
        <f t="shared" si="3"/>
        <v>46949766432</v>
      </c>
    </row>
    <row r="243" spans="1:15" x14ac:dyDescent="0.25">
      <c r="A243" t="s">
        <v>33</v>
      </c>
      <c r="B243">
        <v>1511430153</v>
      </c>
      <c r="C243">
        <v>50381005</v>
      </c>
      <c r="D243" t="s">
        <v>15</v>
      </c>
      <c r="E243">
        <v>4554694853</v>
      </c>
      <c r="F243">
        <v>4356608561</v>
      </c>
      <c r="G243">
        <v>5019596317</v>
      </c>
      <c r="H243">
        <v>4403215950</v>
      </c>
      <c r="I243">
        <v>5167998826</v>
      </c>
      <c r="J243">
        <v>4883065203</v>
      </c>
      <c r="K243">
        <v>4705518962</v>
      </c>
      <c r="L243">
        <v>5034241661</v>
      </c>
      <c r="M243">
        <v>4772295727</v>
      </c>
      <c r="N243">
        <v>4288992875</v>
      </c>
      <c r="O243">
        <f t="shared" si="3"/>
        <v>47186228935</v>
      </c>
    </row>
    <row r="244" spans="1:15" x14ac:dyDescent="0.25">
      <c r="A244" t="s">
        <v>33</v>
      </c>
      <c r="B244">
        <v>1511430183</v>
      </c>
      <c r="C244">
        <v>50381006</v>
      </c>
      <c r="D244" t="s">
        <v>15</v>
      </c>
      <c r="E244">
        <v>4583129318</v>
      </c>
      <c r="F244">
        <v>4383856875</v>
      </c>
      <c r="G244">
        <v>5121770298</v>
      </c>
      <c r="H244">
        <v>4422689460</v>
      </c>
      <c r="I244">
        <v>5197110673</v>
      </c>
      <c r="J244">
        <v>4907104149</v>
      </c>
      <c r="K244">
        <v>4734820044</v>
      </c>
      <c r="L244">
        <v>4547776305</v>
      </c>
      <c r="M244">
        <v>4801785985</v>
      </c>
      <c r="N244">
        <v>4314841691</v>
      </c>
      <c r="O244">
        <f t="shared" si="3"/>
        <v>47014884798</v>
      </c>
    </row>
    <row r="245" spans="1:15" x14ac:dyDescent="0.25">
      <c r="A245" t="s">
        <v>33</v>
      </c>
      <c r="B245">
        <v>1511430213</v>
      </c>
      <c r="C245">
        <v>50381007</v>
      </c>
      <c r="D245" t="s">
        <v>15</v>
      </c>
      <c r="E245">
        <v>4601772033</v>
      </c>
      <c r="F245">
        <v>4401792246</v>
      </c>
      <c r="G245">
        <v>4082336115</v>
      </c>
      <c r="H245">
        <v>4451532274</v>
      </c>
      <c r="I245">
        <v>5216191874</v>
      </c>
      <c r="J245">
        <v>4433901204</v>
      </c>
      <c r="K245">
        <v>4754384723</v>
      </c>
      <c r="L245">
        <v>4571266788</v>
      </c>
      <c r="M245">
        <v>4821216269</v>
      </c>
      <c r="N245">
        <v>4333916588</v>
      </c>
      <c r="O245">
        <f t="shared" si="3"/>
        <v>45668310114</v>
      </c>
    </row>
    <row r="246" spans="1:15" x14ac:dyDescent="0.25">
      <c r="A246" t="s">
        <v>33</v>
      </c>
      <c r="B246">
        <v>1511430243</v>
      </c>
      <c r="C246">
        <v>50381008</v>
      </c>
      <c r="D246" t="s">
        <v>15</v>
      </c>
      <c r="E246">
        <v>4630246387</v>
      </c>
      <c r="F246">
        <v>4428973395</v>
      </c>
      <c r="G246">
        <v>4131175292</v>
      </c>
      <c r="H246">
        <v>4480702669</v>
      </c>
      <c r="I246">
        <v>5245365225</v>
      </c>
      <c r="J246">
        <v>4457909231</v>
      </c>
      <c r="K246">
        <v>4285626683</v>
      </c>
      <c r="L246">
        <v>4594685794</v>
      </c>
      <c r="M246">
        <v>4840496132</v>
      </c>
      <c r="N246">
        <v>4385230156</v>
      </c>
      <c r="O246">
        <f t="shared" si="3"/>
        <v>45480410964</v>
      </c>
    </row>
    <row r="247" spans="1:15" x14ac:dyDescent="0.25">
      <c r="A247" t="s">
        <v>33</v>
      </c>
      <c r="B247">
        <v>1511430273</v>
      </c>
      <c r="C247">
        <v>50381009</v>
      </c>
      <c r="D247" t="s">
        <v>15</v>
      </c>
      <c r="E247">
        <v>4658772364</v>
      </c>
      <c r="F247">
        <v>4456029257</v>
      </c>
      <c r="G247">
        <v>4130949735</v>
      </c>
      <c r="H247">
        <v>4500137481</v>
      </c>
      <c r="I247">
        <v>5274550773</v>
      </c>
      <c r="J247">
        <v>4482160086</v>
      </c>
      <c r="K247">
        <v>4314816814</v>
      </c>
      <c r="L247">
        <v>4625826478</v>
      </c>
      <c r="M247">
        <v>4869668704</v>
      </c>
      <c r="N247">
        <v>4391575575</v>
      </c>
      <c r="O247">
        <f t="shared" si="3"/>
        <v>45704487267</v>
      </c>
    </row>
    <row r="248" spans="1:15" x14ac:dyDescent="0.25">
      <c r="A248" t="s">
        <v>33</v>
      </c>
      <c r="B248">
        <v>1511430303</v>
      </c>
      <c r="C248">
        <v>50381010</v>
      </c>
      <c r="D248" t="s">
        <v>15</v>
      </c>
      <c r="E248">
        <v>4687026534</v>
      </c>
      <c r="F248">
        <v>4482900112</v>
      </c>
      <c r="G248">
        <v>4159667033</v>
      </c>
      <c r="H248">
        <v>4528998940</v>
      </c>
      <c r="I248">
        <v>5303280226</v>
      </c>
      <c r="J248">
        <v>4506398420</v>
      </c>
      <c r="K248">
        <v>4343781791</v>
      </c>
      <c r="L248">
        <v>4657102271</v>
      </c>
      <c r="M248">
        <v>4898826673</v>
      </c>
      <c r="N248">
        <v>4417133775</v>
      </c>
      <c r="O248">
        <f t="shared" si="3"/>
        <v>45985115775</v>
      </c>
    </row>
    <row r="249" spans="1:15" x14ac:dyDescent="0.25">
      <c r="A249" t="s">
        <v>33</v>
      </c>
      <c r="B249">
        <v>1511430334</v>
      </c>
      <c r="C249">
        <v>50381011</v>
      </c>
      <c r="D249" t="s">
        <v>15</v>
      </c>
      <c r="E249">
        <v>4715404194</v>
      </c>
      <c r="F249">
        <v>4509930692</v>
      </c>
      <c r="G249">
        <v>4188727644</v>
      </c>
      <c r="H249">
        <v>4558040960</v>
      </c>
      <c r="I249">
        <v>5322597425</v>
      </c>
      <c r="J249">
        <v>4538668407</v>
      </c>
      <c r="K249">
        <v>4372916854</v>
      </c>
      <c r="L249">
        <v>4680361947</v>
      </c>
      <c r="M249">
        <v>4917982624</v>
      </c>
      <c r="N249">
        <v>4436391366</v>
      </c>
      <c r="O249">
        <f t="shared" si="3"/>
        <v>46241022113</v>
      </c>
    </row>
    <row r="250" spans="1:15" x14ac:dyDescent="0.25">
      <c r="A250" t="s">
        <v>33</v>
      </c>
      <c r="B250">
        <v>1511430363</v>
      </c>
      <c r="C250">
        <v>50381012</v>
      </c>
      <c r="D250" t="s">
        <v>15</v>
      </c>
      <c r="E250">
        <v>4734372132</v>
      </c>
      <c r="F250">
        <v>4527874436</v>
      </c>
      <c r="G250">
        <v>4203300088</v>
      </c>
      <c r="H250">
        <v>4567748393</v>
      </c>
      <c r="I250">
        <v>5342038801</v>
      </c>
      <c r="J250">
        <v>4555073002</v>
      </c>
      <c r="K250">
        <v>4392361855</v>
      </c>
      <c r="L250">
        <v>4711629418</v>
      </c>
      <c r="M250">
        <v>4937438623</v>
      </c>
      <c r="N250">
        <v>4455488947</v>
      </c>
      <c r="O250">
        <f t="shared" si="3"/>
        <v>46427325695</v>
      </c>
    </row>
    <row r="251" spans="1:15" x14ac:dyDescent="0.25">
      <c r="A251" t="s">
        <v>33</v>
      </c>
      <c r="B251">
        <v>1511430396</v>
      </c>
      <c r="C251">
        <v>50381013</v>
      </c>
      <c r="D251" t="s">
        <v>15</v>
      </c>
      <c r="E251">
        <v>4753161346</v>
      </c>
      <c r="F251">
        <v>4545971360</v>
      </c>
      <c r="G251">
        <v>4217844272</v>
      </c>
      <c r="H251">
        <v>4586750560</v>
      </c>
      <c r="I251">
        <v>5361226822</v>
      </c>
      <c r="J251">
        <v>4570046770</v>
      </c>
      <c r="K251">
        <v>4421249435</v>
      </c>
      <c r="L251">
        <v>4726600128</v>
      </c>
      <c r="M251">
        <v>4956906053</v>
      </c>
      <c r="N251">
        <v>4480793994</v>
      </c>
      <c r="O251">
        <f t="shared" si="3"/>
        <v>46620550740</v>
      </c>
    </row>
    <row r="252" spans="1:15" x14ac:dyDescent="0.25">
      <c r="A252" t="s">
        <v>33</v>
      </c>
      <c r="B252">
        <v>1511430423</v>
      </c>
      <c r="C252">
        <v>50381014</v>
      </c>
      <c r="D252" t="s">
        <v>15</v>
      </c>
      <c r="E252">
        <v>4771230126</v>
      </c>
      <c r="F252">
        <v>4563469823</v>
      </c>
      <c r="G252">
        <v>4239215973</v>
      </c>
      <c r="H252">
        <v>4605134260</v>
      </c>
      <c r="I252">
        <v>5650831513</v>
      </c>
      <c r="J252">
        <v>4586171784</v>
      </c>
      <c r="K252">
        <v>4430986980</v>
      </c>
      <c r="L252">
        <v>4734420708</v>
      </c>
      <c r="M252">
        <v>4975918570</v>
      </c>
      <c r="N252">
        <v>4493518992</v>
      </c>
      <c r="O252">
        <f t="shared" si="3"/>
        <v>47050898729</v>
      </c>
    </row>
    <row r="253" spans="1:15" x14ac:dyDescent="0.25">
      <c r="A253" t="s">
        <v>33</v>
      </c>
      <c r="B253">
        <v>1511430454</v>
      </c>
      <c r="C253">
        <v>50381015</v>
      </c>
      <c r="D253" t="s">
        <v>15</v>
      </c>
      <c r="E253">
        <v>4790002724</v>
      </c>
      <c r="F253">
        <v>4581534845</v>
      </c>
      <c r="G253">
        <v>4260981325</v>
      </c>
      <c r="H253">
        <v>4624441552</v>
      </c>
      <c r="I253">
        <v>5408593670</v>
      </c>
      <c r="J253">
        <v>4610482134</v>
      </c>
      <c r="K253">
        <v>4449199226</v>
      </c>
      <c r="L253">
        <v>4757981175</v>
      </c>
      <c r="M253">
        <v>4786365056</v>
      </c>
      <c r="N253">
        <v>4512570651</v>
      </c>
      <c r="O253">
        <f t="shared" si="3"/>
        <v>46782152358</v>
      </c>
    </row>
    <row r="254" spans="1:15" x14ac:dyDescent="0.25">
      <c r="A254" t="s">
        <v>33</v>
      </c>
      <c r="B254">
        <v>1511430483</v>
      </c>
      <c r="C254">
        <v>50381016</v>
      </c>
      <c r="D254" t="s">
        <v>15</v>
      </c>
      <c r="E254">
        <v>4818137794</v>
      </c>
      <c r="F254">
        <v>4608283537</v>
      </c>
      <c r="G254">
        <v>4289276385</v>
      </c>
      <c r="H254">
        <v>4653148108</v>
      </c>
      <c r="I254">
        <v>5427660711</v>
      </c>
      <c r="J254">
        <v>4634287108</v>
      </c>
      <c r="K254">
        <v>4478031404</v>
      </c>
      <c r="L254">
        <v>4781162815</v>
      </c>
      <c r="M254">
        <v>4533695883</v>
      </c>
      <c r="N254">
        <v>4531857165</v>
      </c>
      <c r="O254">
        <f t="shared" si="3"/>
        <v>46755540910</v>
      </c>
    </row>
    <row r="255" spans="1:15" x14ac:dyDescent="0.25">
      <c r="A255" t="s">
        <v>33</v>
      </c>
      <c r="B255">
        <v>1511430513</v>
      </c>
      <c r="C255">
        <v>50381017</v>
      </c>
      <c r="D255" t="s">
        <v>15</v>
      </c>
      <c r="E255">
        <v>4836977452</v>
      </c>
      <c r="F255">
        <v>4626156508</v>
      </c>
      <c r="G255">
        <v>4310768596</v>
      </c>
      <c r="H255">
        <v>4682072586</v>
      </c>
      <c r="I255">
        <v>5456505286</v>
      </c>
      <c r="J255">
        <v>4658318049</v>
      </c>
      <c r="K255">
        <v>4497439674</v>
      </c>
      <c r="L255">
        <v>4804532165</v>
      </c>
      <c r="M255">
        <v>4562284022</v>
      </c>
      <c r="N255">
        <v>4557309638</v>
      </c>
      <c r="O255">
        <f t="shared" si="3"/>
        <v>46992363976</v>
      </c>
    </row>
    <row r="256" spans="1:15" x14ac:dyDescent="0.25">
      <c r="A256" t="s">
        <v>33</v>
      </c>
      <c r="B256">
        <v>1511430543</v>
      </c>
      <c r="C256">
        <v>50381018</v>
      </c>
      <c r="D256" t="s">
        <v>15</v>
      </c>
      <c r="E256">
        <v>4865252484</v>
      </c>
      <c r="F256">
        <v>4652774954</v>
      </c>
      <c r="G256">
        <v>4339846987</v>
      </c>
      <c r="H256">
        <v>4701394962</v>
      </c>
      <c r="I256">
        <v>5485285659</v>
      </c>
      <c r="J256">
        <v>4682369309</v>
      </c>
      <c r="K256">
        <v>4536008143</v>
      </c>
      <c r="L256">
        <v>4835336941</v>
      </c>
      <c r="M256">
        <v>4591253986</v>
      </c>
      <c r="N256">
        <v>4588886984</v>
      </c>
      <c r="O256">
        <f t="shared" si="3"/>
        <v>47278410409</v>
      </c>
    </row>
    <row r="257" spans="1:15" x14ac:dyDescent="0.25">
      <c r="A257" t="s">
        <v>33</v>
      </c>
      <c r="B257">
        <v>1511430574</v>
      </c>
      <c r="C257">
        <v>50381019</v>
      </c>
      <c r="D257" t="s">
        <v>15</v>
      </c>
      <c r="E257">
        <v>4893272992</v>
      </c>
      <c r="F257">
        <v>4679765575</v>
      </c>
      <c r="G257">
        <v>4368806374</v>
      </c>
      <c r="H257">
        <v>4730210203</v>
      </c>
      <c r="I257">
        <v>5514264970</v>
      </c>
      <c r="J257">
        <v>4714228431</v>
      </c>
      <c r="K257">
        <v>4564742962</v>
      </c>
      <c r="L257">
        <v>4858682161</v>
      </c>
      <c r="M257">
        <v>4610598335</v>
      </c>
      <c r="N257">
        <v>4607893330</v>
      </c>
      <c r="O257">
        <f t="shared" si="3"/>
        <v>47542465333</v>
      </c>
    </row>
    <row r="258" spans="1:15" x14ac:dyDescent="0.25">
      <c r="A258" t="s">
        <v>33</v>
      </c>
      <c r="B258">
        <v>1511430603</v>
      </c>
      <c r="C258">
        <v>50381020</v>
      </c>
      <c r="D258" t="s">
        <v>15</v>
      </c>
      <c r="E258">
        <v>4921570694</v>
      </c>
      <c r="F258">
        <v>4715633697</v>
      </c>
      <c r="G258">
        <v>4397224838</v>
      </c>
      <c r="H258">
        <v>4749565167</v>
      </c>
      <c r="I258">
        <v>5017350935</v>
      </c>
      <c r="J258">
        <v>4738257711</v>
      </c>
      <c r="K258">
        <v>4593677092</v>
      </c>
      <c r="L258">
        <v>4889568131</v>
      </c>
      <c r="M258">
        <v>4639233998</v>
      </c>
      <c r="N258">
        <v>4639346195</v>
      </c>
      <c r="O258">
        <f t="shared" si="3"/>
        <v>47301428458</v>
      </c>
    </row>
    <row r="259" spans="1:15" x14ac:dyDescent="0.25">
      <c r="A259" t="s">
        <v>33</v>
      </c>
      <c r="B259">
        <v>1511430636</v>
      </c>
      <c r="C259">
        <v>50381021</v>
      </c>
      <c r="D259" t="s">
        <v>15</v>
      </c>
      <c r="E259">
        <v>4940419602</v>
      </c>
      <c r="F259">
        <v>4715633697</v>
      </c>
      <c r="G259">
        <v>4404410287</v>
      </c>
      <c r="H259">
        <v>4749565167</v>
      </c>
      <c r="I259">
        <v>5026993733</v>
      </c>
      <c r="J259">
        <v>4738257711</v>
      </c>
      <c r="K259">
        <v>4680366090</v>
      </c>
      <c r="L259">
        <v>4905067948</v>
      </c>
      <c r="M259">
        <v>4648892443</v>
      </c>
      <c r="N259">
        <v>4652038652</v>
      </c>
      <c r="O259">
        <f t="shared" ref="O259:O263" si="4">SUM(E259:N259)</f>
        <v>47461645330</v>
      </c>
    </row>
    <row r="260" spans="1:15" x14ac:dyDescent="0.25">
      <c r="A260" t="s">
        <v>33</v>
      </c>
      <c r="B260">
        <v>1511430693</v>
      </c>
      <c r="C260">
        <v>50381023</v>
      </c>
      <c r="D260" t="s">
        <v>15</v>
      </c>
      <c r="E260">
        <v>4950084780</v>
      </c>
      <c r="F260">
        <v>4273532890</v>
      </c>
      <c r="G260">
        <v>4418260513</v>
      </c>
      <c r="H260">
        <v>4768927605</v>
      </c>
      <c r="I260">
        <v>5037032081</v>
      </c>
      <c r="J260">
        <v>4760599949</v>
      </c>
      <c r="K260">
        <v>4622413362</v>
      </c>
      <c r="L260">
        <v>4918907852</v>
      </c>
      <c r="M260">
        <v>4668235571</v>
      </c>
      <c r="N260">
        <v>4662284434</v>
      </c>
      <c r="O260">
        <f t="shared" si="4"/>
        <v>47080279037</v>
      </c>
    </row>
    <row r="261" spans="1:15" x14ac:dyDescent="0.25">
      <c r="A261" t="s">
        <v>33</v>
      </c>
      <c r="B261">
        <v>1511430693</v>
      </c>
      <c r="C261">
        <v>50381023</v>
      </c>
      <c r="D261" t="s">
        <v>15</v>
      </c>
      <c r="E261">
        <v>4950084780</v>
      </c>
      <c r="F261">
        <v>4273532890</v>
      </c>
      <c r="G261">
        <v>4418260513</v>
      </c>
      <c r="H261">
        <v>4780131096</v>
      </c>
      <c r="I261">
        <v>5037032081</v>
      </c>
      <c r="J261">
        <v>4760599949</v>
      </c>
      <c r="K261">
        <v>4622413362</v>
      </c>
      <c r="L261">
        <v>4918907852</v>
      </c>
      <c r="M261">
        <v>4668235571</v>
      </c>
      <c r="N261">
        <v>4662284434</v>
      </c>
      <c r="O261">
        <f t="shared" si="4"/>
        <v>47091482528</v>
      </c>
    </row>
    <row r="262" spans="1:15" x14ac:dyDescent="0.25">
      <c r="A262" t="s">
        <v>33</v>
      </c>
      <c r="B262">
        <v>1511430723</v>
      </c>
      <c r="C262">
        <v>50381024</v>
      </c>
      <c r="D262" t="s">
        <v>15</v>
      </c>
      <c r="E262">
        <v>4978215621</v>
      </c>
      <c r="F262">
        <v>4300118660</v>
      </c>
      <c r="G262">
        <v>4446917350</v>
      </c>
      <c r="H262">
        <v>4799159222</v>
      </c>
      <c r="I262">
        <v>5066020174</v>
      </c>
      <c r="J262">
        <v>4784457744</v>
      </c>
      <c r="K262">
        <v>4675370933</v>
      </c>
      <c r="L262">
        <v>4949604750</v>
      </c>
      <c r="M262">
        <v>4689893411</v>
      </c>
      <c r="N262">
        <v>4687575697</v>
      </c>
      <c r="O262">
        <f t="shared" si="4"/>
        <v>47377333562</v>
      </c>
    </row>
    <row r="263" spans="1:15" x14ac:dyDescent="0.25">
      <c r="A263" t="s">
        <v>33</v>
      </c>
      <c r="B263">
        <v>1511430753</v>
      </c>
      <c r="C263">
        <v>50381025</v>
      </c>
      <c r="D263" t="s">
        <v>15</v>
      </c>
      <c r="E263">
        <v>4996772096</v>
      </c>
      <c r="F263">
        <v>4318060710</v>
      </c>
      <c r="G263">
        <v>4468323422</v>
      </c>
      <c r="H263">
        <v>4818392002</v>
      </c>
      <c r="I263">
        <v>5094738472</v>
      </c>
      <c r="J263">
        <v>4808478679</v>
      </c>
      <c r="K263">
        <v>4694667377</v>
      </c>
      <c r="L263">
        <v>5003754937</v>
      </c>
      <c r="M263">
        <v>4708957035</v>
      </c>
      <c r="N263">
        <v>4706457464</v>
      </c>
      <c r="O263">
        <f t="shared" si="4"/>
        <v>47618602194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7"/>
  <sheetViews>
    <sheetView tabSelected="1" topLeftCell="M10" workbookViewId="0">
      <selection activeCell="AB41" sqref="AB41"/>
    </sheetView>
  </sheetViews>
  <sheetFormatPr defaultRowHeight="15" x14ac:dyDescent="0.25"/>
  <cols>
    <col min="2" max="2" width="12.42578125" bestFit="1" customWidth="1"/>
    <col min="3" max="5" width="12" bestFit="1" customWidth="1"/>
    <col min="6" max="8" width="12" customWidth="1"/>
    <col min="11" max="11" width="12" bestFit="1" customWidth="1"/>
    <col min="12" max="14" width="12" customWidth="1"/>
    <col min="15" max="16" width="12" bestFit="1" customWidth="1"/>
    <col min="19" max="19" width="11" bestFit="1" customWidth="1"/>
  </cols>
  <sheetData>
    <row r="1" spans="1:22" x14ac:dyDescent="0.25">
      <c r="A1" t="s">
        <v>28</v>
      </c>
      <c r="B1" t="s">
        <v>29</v>
      </c>
      <c r="C1" t="s">
        <v>20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23</v>
      </c>
      <c r="J1" t="s">
        <v>24</v>
      </c>
      <c r="K1" t="s">
        <v>25</v>
      </c>
      <c r="L1" t="s">
        <v>37</v>
      </c>
      <c r="M1" t="s">
        <v>38</v>
      </c>
      <c r="N1" t="s">
        <v>39</v>
      </c>
      <c r="O1" t="s">
        <v>26</v>
      </c>
      <c r="P1" t="s">
        <v>27</v>
      </c>
      <c r="Q1" t="s">
        <v>40</v>
      </c>
      <c r="R1" t="s">
        <v>41</v>
      </c>
      <c r="S1">
        <f>1024*1024*1024</f>
        <v>1073741824</v>
      </c>
      <c r="U1" s="3">
        <f>(T2-T3)/T3</f>
        <v>5.4677657413799305E-2</v>
      </c>
    </row>
    <row r="2" spans="1:22" x14ac:dyDescent="0.25">
      <c r="A2">
        <v>30</v>
      </c>
      <c r="B2">
        <v>0</v>
      </c>
      <c r="C2">
        <v>71011804</v>
      </c>
      <c r="D2">
        <v>25670101</v>
      </c>
      <c r="E2">
        <v>66368349</v>
      </c>
      <c r="F2">
        <v>180048507</v>
      </c>
      <c r="G2">
        <v>24338292</v>
      </c>
      <c r="H2">
        <v>43140931</v>
      </c>
      <c r="I2">
        <v>69020411</v>
      </c>
      <c r="J2">
        <v>0</v>
      </c>
      <c r="K2">
        <v>13123073</v>
      </c>
      <c r="L2">
        <v>72466402</v>
      </c>
      <c r="M2">
        <v>10917406</v>
      </c>
      <c r="N2">
        <v>55230228</v>
      </c>
      <c r="O2" s="1">
        <f>AVERAGE(I2:N2)</f>
        <v>36792920</v>
      </c>
      <c r="P2">
        <f>AVERAGE(C2:H2)</f>
        <v>68429664</v>
      </c>
      <c r="Q2">
        <f>O2/$S$1</f>
        <v>3.4266076982021332E-2</v>
      </c>
      <c r="R2">
        <f>P2/$S$1</f>
        <v>6.3730090856552124E-2</v>
      </c>
      <c r="S2" t="s">
        <v>42</v>
      </c>
      <c r="T2">
        <f>AVERAGE(R2:R277)</f>
        <v>27.045653135031301</v>
      </c>
      <c r="U2">
        <f>MAX(R2:R277)</f>
        <v>44.549167632590979</v>
      </c>
      <c r="V2" s="3">
        <f>(U2-U3)/U3</f>
        <v>0.1839505638301544</v>
      </c>
    </row>
    <row r="3" spans="1:22" x14ac:dyDescent="0.25">
      <c r="A3">
        <v>60</v>
      </c>
      <c r="B3">
        <f t="shared" ref="B3:B66" si="0">A2/60</f>
        <v>0.5</v>
      </c>
      <c r="C3">
        <v>289578195</v>
      </c>
      <c r="D3">
        <v>228206302</v>
      </c>
      <c r="E3">
        <v>202610348</v>
      </c>
      <c r="F3">
        <v>446007900</v>
      </c>
      <c r="G3">
        <v>163676586</v>
      </c>
      <c r="H3">
        <v>260734656</v>
      </c>
      <c r="I3">
        <v>286147211</v>
      </c>
      <c r="J3">
        <v>68188074</v>
      </c>
      <c r="K3">
        <v>164213223</v>
      </c>
      <c r="L3">
        <v>324255706</v>
      </c>
      <c r="M3">
        <v>173165351</v>
      </c>
      <c r="N3">
        <v>250623820</v>
      </c>
      <c r="O3" s="1">
        <f t="shared" ref="O3:O66" si="1">AVERAGE(I3:N3)</f>
        <v>211098897.5</v>
      </c>
      <c r="P3">
        <f t="shared" ref="P3:P66" si="2">AVERAGE(C3:H3)</f>
        <v>265135664.5</v>
      </c>
      <c r="Q3">
        <f t="shared" ref="Q3:R66" si="3">O3/$S$1</f>
        <v>0.196601168718189</v>
      </c>
      <c r="R3">
        <f t="shared" si="3"/>
        <v>0.24692682968452573</v>
      </c>
      <c r="S3" t="s">
        <v>43</v>
      </c>
      <c r="T3">
        <f>AVERAGE(Q2:Q343)</f>
        <v>25.643525246709601</v>
      </c>
      <c r="U3">
        <f>MAX(Q2:Q343)</f>
        <v>37.62755725920821</v>
      </c>
    </row>
    <row r="4" spans="1:22" x14ac:dyDescent="0.25">
      <c r="A4">
        <v>90</v>
      </c>
      <c r="B4" s="2">
        <f t="shared" si="0"/>
        <v>1</v>
      </c>
      <c r="C4">
        <v>525818413</v>
      </c>
      <c r="D4">
        <v>448346828</v>
      </c>
      <c r="E4">
        <v>435510014</v>
      </c>
      <c r="F4">
        <v>659988657</v>
      </c>
      <c r="G4">
        <v>351406271</v>
      </c>
      <c r="H4">
        <v>523484944</v>
      </c>
      <c r="I4">
        <v>522199668</v>
      </c>
      <c r="J4">
        <v>290851961</v>
      </c>
      <c r="K4">
        <v>404674002</v>
      </c>
      <c r="L4">
        <v>521417084</v>
      </c>
      <c r="M4">
        <v>434617774</v>
      </c>
      <c r="N4">
        <v>516530090</v>
      </c>
      <c r="O4" s="1">
        <f t="shared" si="1"/>
        <v>448381763.16666669</v>
      </c>
      <c r="P4">
        <f t="shared" si="2"/>
        <v>490759187.83333331</v>
      </c>
      <c r="Q4">
        <f t="shared" si="3"/>
        <v>0.41758805808300775</v>
      </c>
      <c r="R4">
        <f t="shared" si="3"/>
        <v>0.4570551103291412</v>
      </c>
    </row>
    <row r="5" spans="1:22" x14ac:dyDescent="0.25">
      <c r="A5">
        <v>120</v>
      </c>
      <c r="B5" s="2">
        <f t="shared" si="0"/>
        <v>1.5</v>
      </c>
      <c r="C5">
        <v>746548085</v>
      </c>
      <c r="D5">
        <v>726816266</v>
      </c>
      <c r="E5">
        <v>698596702</v>
      </c>
      <c r="F5">
        <v>931601295</v>
      </c>
      <c r="G5">
        <v>548299572</v>
      </c>
      <c r="H5">
        <v>787042971</v>
      </c>
      <c r="I5">
        <v>747053364</v>
      </c>
      <c r="J5">
        <v>515694870</v>
      </c>
      <c r="K5">
        <v>679100865</v>
      </c>
      <c r="L5">
        <v>799771187</v>
      </c>
      <c r="M5">
        <v>666003164</v>
      </c>
      <c r="N5">
        <v>764212702</v>
      </c>
      <c r="O5" s="1">
        <f t="shared" si="1"/>
        <v>695306025.33333337</v>
      </c>
      <c r="P5">
        <f t="shared" si="2"/>
        <v>739817481.83333337</v>
      </c>
      <c r="Q5">
        <f t="shared" si="3"/>
        <v>0.64755419765909517</v>
      </c>
      <c r="R5">
        <f t="shared" si="3"/>
        <v>0.68900872192656004</v>
      </c>
    </row>
    <row r="6" spans="1:22" x14ac:dyDescent="0.25">
      <c r="A6">
        <v>150</v>
      </c>
      <c r="B6" s="2">
        <f t="shared" si="0"/>
        <v>2</v>
      </c>
      <c r="C6">
        <v>976234480</v>
      </c>
      <c r="D6">
        <v>931987059</v>
      </c>
      <c r="E6">
        <v>944505266</v>
      </c>
      <c r="F6">
        <v>1207357484</v>
      </c>
      <c r="G6">
        <v>760867706</v>
      </c>
      <c r="H6">
        <v>1096185536</v>
      </c>
      <c r="I6">
        <v>1041008158</v>
      </c>
      <c r="J6">
        <v>814131436</v>
      </c>
      <c r="K6">
        <v>963466012</v>
      </c>
      <c r="L6">
        <v>1062236200</v>
      </c>
      <c r="M6">
        <v>912790881</v>
      </c>
      <c r="N6">
        <v>1020269575</v>
      </c>
      <c r="O6" s="1">
        <f t="shared" si="1"/>
        <v>968983710.33333337</v>
      </c>
      <c r="P6">
        <f t="shared" si="2"/>
        <v>986189588.5</v>
      </c>
      <c r="Q6">
        <f t="shared" si="3"/>
        <v>0.90243640386809909</v>
      </c>
      <c r="R6">
        <f t="shared" si="3"/>
        <v>0.9184606266207993</v>
      </c>
    </row>
    <row r="7" spans="1:22" x14ac:dyDescent="0.25">
      <c r="A7">
        <v>180</v>
      </c>
      <c r="B7" s="2">
        <f t="shared" si="0"/>
        <v>2.5</v>
      </c>
      <c r="C7">
        <v>1227344855</v>
      </c>
      <c r="D7">
        <v>1187268726</v>
      </c>
      <c r="E7">
        <v>1216009365</v>
      </c>
      <c r="F7">
        <v>1477785619</v>
      </c>
      <c r="G7">
        <v>964296682</v>
      </c>
      <c r="H7">
        <v>1364831016</v>
      </c>
      <c r="I7">
        <v>1315046759</v>
      </c>
      <c r="J7">
        <v>1091098640</v>
      </c>
      <c r="K7">
        <v>1244531222</v>
      </c>
      <c r="L7">
        <v>1345732417</v>
      </c>
      <c r="M7">
        <v>1176202164</v>
      </c>
      <c r="N7">
        <v>1301211512</v>
      </c>
      <c r="O7" s="1">
        <f t="shared" si="1"/>
        <v>1245637119</v>
      </c>
      <c r="P7">
        <f t="shared" si="2"/>
        <v>1239589377.1666667</v>
      </c>
      <c r="Q7">
        <f t="shared" si="3"/>
        <v>1.1600899687036872</v>
      </c>
      <c r="R7">
        <f t="shared" si="3"/>
        <v>1.1544575702088575</v>
      </c>
    </row>
    <row r="8" spans="1:22" x14ac:dyDescent="0.25">
      <c r="A8">
        <v>210</v>
      </c>
      <c r="B8" s="2">
        <f t="shared" si="0"/>
        <v>3</v>
      </c>
      <c r="C8">
        <v>1455521908</v>
      </c>
      <c r="D8">
        <v>1450519579</v>
      </c>
      <c r="E8">
        <v>1468208309</v>
      </c>
      <c r="F8">
        <v>1750307293</v>
      </c>
      <c r="G8">
        <v>1190610231</v>
      </c>
      <c r="H8">
        <v>1655505106</v>
      </c>
      <c r="I8">
        <v>1568479393</v>
      </c>
      <c r="J8">
        <v>1369463515</v>
      </c>
      <c r="K8">
        <v>1546693719</v>
      </c>
      <c r="L8">
        <v>1565616179</v>
      </c>
      <c r="M8">
        <v>1473448340</v>
      </c>
      <c r="N8">
        <v>1565408099</v>
      </c>
      <c r="O8" s="1">
        <f t="shared" si="1"/>
        <v>1514851540.8333333</v>
      </c>
      <c r="P8">
        <f t="shared" si="2"/>
        <v>1495112071</v>
      </c>
      <c r="Q8">
        <f t="shared" si="3"/>
        <v>1.4108154371691246</v>
      </c>
      <c r="R8">
        <f t="shared" si="3"/>
        <v>1.3924316233024001</v>
      </c>
    </row>
    <row r="9" spans="1:22" x14ac:dyDescent="0.25">
      <c r="A9">
        <v>240</v>
      </c>
      <c r="B9" s="2">
        <f t="shared" si="0"/>
        <v>3.5</v>
      </c>
      <c r="C9">
        <v>1729133470</v>
      </c>
      <c r="D9">
        <v>1721040218</v>
      </c>
      <c r="E9">
        <v>1633932919</v>
      </c>
      <c r="F9">
        <v>2009576516</v>
      </c>
      <c r="G9">
        <v>1360509121</v>
      </c>
      <c r="H9">
        <v>1937727921</v>
      </c>
      <c r="I9">
        <v>1862123062</v>
      </c>
      <c r="J9">
        <v>1652202311</v>
      </c>
      <c r="K9">
        <v>1835882531</v>
      </c>
      <c r="L9">
        <v>1875630692</v>
      </c>
      <c r="M9">
        <v>1736658053</v>
      </c>
      <c r="N9">
        <v>1853752336</v>
      </c>
      <c r="O9" s="1">
        <f t="shared" si="1"/>
        <v>1802708164.1666667</v>
      </c>
      <c r="P9">
        <f t="shared" si="2"/>
        <v>1731986694.1666667</v>
      </c>
      <c r="Q9">
        <f t="shared" si="3"/>
        <v>1.6789028087320428</v>
      </c>
      <c r="R9">
        <f t="shared" si="3"/>
        <v>1.6130383072110515</v>
      </c>
    </row>
    <row r="10" spans="1:22" x14ac:dyDescent="0.25">
      <c r="A10">
        <v>270</v>
      </c>
      <c r="B10" s="2">
        <f t="shared" si="0"/>
        <v>4</v>
      </c>
      <c r="C10">
        <v>1964831406</v>
      </c>
      <c r="D10">
        <v>2011855877</v>
      </c>
      <c r="E10">
        <v>1907574018</v>
      </c>
      <c r="F10">
        <v>2269576036</v>
      </c>
      <c r="G10">
        <v>1596399265</v>
      </c>
      <c r="H10">
        <v>2213116666</v>
      </c>
      <c r="I10">
        <v>2144573032</v>
      </c>
      <c r="J10">
        <v>1931205503</v>
      </c>
      <c r="K10">
        <v>2129664903</v>
      </c>
      <c r="L10">
        <v>2143125431</v>
      </c>
      <c r="M10">
        <v>1915905063</v>
      </c>
      <c r="N10">
        <v>2135156790</v>
      </c>
      <c r="O10" s="1">
        <f t="shared" si="1"/>
        <v>2066605120.3333333</v>
      </c>
      <c r="P10">
        <f t="shared" si="2"/>
        <v>1993892211.3333333</v>
      </c>
      <c r="Q10">
        <f t="shared" si="3"/>
        <v>1.9246760013823707</v>
      </c>
      <c r="R10">
        <f t="shared" si="3"/>
        <v>1.8569568277647097</v>
      </c>
    </row>
    <row r="11" spans="1:22" x14ac:dyDescent="0.25">
      <c r="A11">
        <v>300</v>
      </c>
      <c r="B11" s="2">
        <f t="shared" si="0"/>
        <v>4.5</v>
      </c>
      <c r="C11">
        <v>2231473313</v>
      </c>
      <c r="D11">
        <v>2291891744</v>
      </c>
      <c r="E11">
        <v>2160586319</v>
      </c>
      <c r="F11">
        <v>2405886997</v>
      </c>
      <c r="G11">
        <v>1854949637</v>
      </c>
      <c r="H11">
        <v>2497321476</v>
      </c>
      <c r="I11">
        <v>2426447428</v>
      </c>
      <c r="J11">
        <v>2187832022</v>
      </c>
      <c r="K11">
        <v>2389163770</v>
      </c>
      <c r="L11">
        <v>2436787933</v>
      </c>
      <c r="M11">
        <v>2081536788</v>
      </c>
      <c r="N11">
        <v>2402701072</v>
      </c>
      <c r="O11" s="1">
        <f t="shared" si="1"/>
        <v>2320744835.5</v>
      </c>
      <c r="P11">
        <f t="shared" si="2"/>
        <v>2240351581</v>
      </c>
      <c r="Q11">
        <f t="shared" si="3"/>
        <v>2.1613620552234352</v>
      </c>
      <c r="R11">
        <f t="shared" si="3"/>
        <v>2.0864900024607778</v>
      </c>
    </row>
    <row r="12" spans="1:22" x14ac:dyDescent="0.25">
      <c r="A12">
        <v>330</v>
      </c>
      <c r="B12" s="2">
        <f t="shared" si="0"/>
        <v>5</v>
      </c>
      <c r="C12">
        <v>2478298381</v>
      </c>
      <c r="D12">
        <v>2581153026</v>
      </c>
      <c r="E12">
        <v>2446660301</v>
      </c>
      <c r="F12">
        <v>2644078881</v>
      </c>
      <c r="G12">
        <v>2076845929</v>
      </c>
      <c r="H12">
        <v>2693592954</v>
      </c>
      <c r="I12">
        <v>2689668035</v>
      </c>
      <c r="J12">
        <v>2452769633</v>
      </c>
      <c r="K12">
        <v>2604561389</v>
      </c>
      <c r="L12">
        <v>2711140890</v>
      </c>
      <c r="M12">
        <v>2298591499</v>
      </c>
      <c r="N12">
        <v>2663314879</v>
      </c>
      <c r="O12" s="1">
        <f t="shared" si="1"/>
        <v>2570007720.8333335</v>
      </c>
      <c r="P12">
        <f t="shared" si="2"/>
        <v>2486771578.6666665</v>
      </c>
      <c r="Q12">
        <f t="shared" si="3"/>
        <v>2.3935062073481581</v>
      </c>
      <c r="R12">
        <f t="shared" si="3"/>
        <v>2.3159865091244378</v>
      </c>
    </row>
    <row r="13" spans="1:22" x14ac:dyDescent="0.25">
      <c r="A13">
        <v>360</v>
      </c>
      <c r="B13" s="2">
        <f t="shared" si="0"/>
        <v>5.5</v>
      </c>
      <c r="C13">
        <v>2574213988</v>
      </c>
      <c r="D13">
        <v>2861403450</v>
      </c>
      <c r="E13">
        <v>2733785429</v>
      </c>
      <c r="F13">
        <v>2925347355</v>
      </c>
      <c r="G13">
        <v>2309055520</v>
      </c>
      <c r="H13">
        <v>2951050537</v>
      </c>
      <c r="I13">
        <v>2900055685</v>
      </c>
      <c r="J13">
        <v>2671452141</v>
      </c>
      <c r="K13">
        <v>2791049348</v>
      </c>
      <c r="L13">
        <v>2993765345</v>
      </c>
      <c r="M13">
        <v>2306011783</v>
      </c>
      <c r="N13">
        <v>2878784109</v>
      </c>
      <c r="O13" s="1">
        <f t="shared" si="1"/>
        <v>2756853068.5</v>
      </c>
      <c r="P13">
        <f t="shared" si="2"/>
        <v>2725809379.8333335</v>
      </c>
      <c r="Q13">
        <f t="shared" si="3"/>
        <v>2.5675194975920022</v>
      </c>
      <c r="R13">
        <f t="shared" si="3"/>
        <v>2.538607809537401</v>
      </c>
    </row>
    <row r="14" spans="1:22" x14ac:dyDescent="0.25">
      <c r="A14">
        <v>390</v>
      </c>
      <c r="B14" s="2">
        <f t="shared" si="0"/>
        <v>6</v>
      </c>
      <c r="C14">
        <v>2731743923</v>
      </c>
      <c r="D14">
        <v>3141184814</v>
      </c>
      <c r="E14">
        <v>3020901396</v>
      </c>
      <c r="F14">
        <v>3175641093</v>
      </c>
      <c r="G14">
        <v>2548144531</v>
      </c>
      <c r="H14">
        <v>3194115567</v>
      </c>
      <c r="I14">
        <v>2972555470</v>
      </c>
      <c r="J14">
        <v>2894881404</v>
      </c>
      <c r="K14">
        <v>3064486586</v>
      </c>
      <c r="L14">
        <v>3267326370</v>
      </c>
      <c r="M14">
        <v>2439558516</v>
      </c>
      <c r="N14">
        <v>3120854013</v>
      </c>
      <c r="O14" s="1">
        <f t="shared" si="1"/>
        <v>2959943726.5</v>
      </c>
      <c r="P14">
        <f t="shared" si="2"/>
        <v>2968621887.3333335</v>
      </c>
      <c r="Q14">
        <f t="shared" si="3"/>
        <v>2.7566624120809138</v>
      </c>
      <c r="R14">
        <f t="shared" si="3"/>
        <v>2.7647445791711411</v>
      </c>
    </row>
    <row r="15" spans="1:22" x14ac:dyDescent="0.25">
      <c r="A15">
        <v>420</v>
      </c>
      <c r="B15" s="2">
        <f t="shared" si="0"/>
        <v>6.5</v>
      </c>
      <c r="C15">
        <v>3000961497</v>
      </c>
      <c r="D15">
        <v>3613805607</v>
      </c>
      <c r="E15">
        <v>3296592668</v>
      </c>
      <c r="F15">
        <v>3430998331</v>
      </c>
      <c r="G15">
        <v>2725023027</v>
      </c>
      <c r="H15">
        <v>3427094110</v>
      </c>
      <c r="I15">
        <v>3208777516</v>
      </c>
      <c r="J15">
        <v>3153436636</v>
      </c>
      <c r="K15">
        <v>3332916422</v>
      </c>
      <c r="L15">
        <v>3531846422</v>
      </c>
      <c r="M15">
        <v>2555773206</v>
      </c>
      <c r="N15">
        <v>3341225416</v>
      </c>
      <c r="O15" s="1">
        <f t="shared" si="1"/>
        <v>3187329269.6666665</v>
      </c>
      <c r="P15">
        <f t="shared" si="2"/>
        <v>3249079206.6666665</v>
      </c>
      <c r="Q15">
        <f t="shared" si="3"/>
        <v>2.9684317015732327</v>
      </c>
      <c r="R15">
        <f t="shared" si="3"/>
        <v>3.0259408118824163</v>
      </c>
    </row>
    <row r="16" spans="1:22" x14ac:dyDescent="0.25">
      <c r="A16">
        <v>450</v>
      </c>
      <c r="B16" s="2">
        <f t="shared" si="0"/>
        <v>7</v>
      </c>
      <c r="C16">
        <v>3211302777</v>
      </c>
      <c r="D16">
        <v>3633063122</v>
      </c>
      <c r="E16">
        <v>3629720224</v>
      </c>
      <c r="F16">
        <v>3708930716</v>
      </c>
      <c r="G16">
        <v>2887584409</v>
      </c>
      <c r="H16">
        <v>3681648840</v>
      </c>
      <c r="I16">
        <v>3500120451</v>
      </c>
      <c r="J16">
        <v>3420222309</v>
      </c>
      <c r="K16">
        <v>3634584240</v>
      </c>
      <c r="L16">
        <v>3696055641</v>
      </c>
      <c r="M16">
        <v>2730536925</v>
      </c>
      <c r="N16">
        <v>3622958632</v>
      </c>
      <c r="O16" s="1">
        <f t="shared" si="1"/>
        <v>3434079699.6666665</v>
      </c>
      <c r="P16">
        <f t="shared" si="2"/>
        <v>3458708348</v>
      </c>
      <c r="Q16">
        <f t="shared" si="3"/>
        <v>3.1982359473283091</v>
      </c>
      <c r="R16">
        <f t="shared" si="3"/>
        <v>3.2211731635034084</v>
      </c>
    </row>
    <row r="17" spans="1:18" x14ac:dyDescent="0.25">
      <c r="A17">
        <v>480</v>
      </c>
      <c r="B17" s="2">
        <f t="shared" si="0"/>
        <v>7.5</v>
      </c>
      <c r="C17">
        <v>3489400351</v>
      </c>
      <c r="D17">
        <v>3772827978</v>
      </c>
      <c r="E17">
        <v>3802699720</v>
      </c>
      <c r="F17">
        <v>3988162555</v>
      </c>
      <c r="G17">
        <v>3055013949</v>
      </c>
      <c r="H17">
        <v>3993052883</v>
      </c>
      <c r="I17">
        <v>3791243852</v>
      </c>
      <c r="J17">
        <v>3689506752</v>
      </c>
      <c r="K17">
        <v>3929288830</v>
      </c>
      <c r="L17">
        <v>3867521685</v>
      </c>
      <c r="M17">
        <v>2782510691</v>
      </c>
      <c r="N17">
        <v>3899020610</v>
      </c>
      <c r="O17" s="1">
        <f t="shared" si="1"/>
        <v>3659848736.6666665</v>
      </c>
      <c r="P17">
        <f t="shared" si="2"/>
        <v>3683526239.3333335</v>
      </c>
      <c r="Q17">
        <f t="shared" si="3"/>
        <v>3.4084997481356063</v>
      </c>
      <c r="R17">
        <f t="shared" si="3"/>
        <v>3.4305511408795915</v>
      </c>
    </row>
    <row r="18" spans="1:18" x14ac:dyDescent="0.25">
      <c r="A18">
        <v>510</v>
      </c>
      <c r="B18" s="2">
        <f t="shared" si="0"/>
        <v>8</v>
      </c>
      <c r="C18">
        <v>3735579322</v>
      </c>
      <c r="D18">
        <v>3987573887</v>
      </c>
      <c r="E18">
        <v>4024935863</v>
      </c>
      <c r="F18">
        <v>4257076363</v>
      </c>
      <c r="G18">
        <v>3247758264</v>
      </c>
      <c r="H18">
        <v>4349441423</v>
      </c>
      <c r="I18">
        <v>4053773486</v>
      </c>
      <c r="J18">
        <v>3937723472</v>
      </c>
      <c r="K18">
        <v>4229459948</v>
      </c>
      <c r="L18">
        <v>4053197910</v>
      </c>
      <c r="M18">
        <v>2838715641</v>
      </c>
      <c r="N18">
        <v>4182029159</v>
      </c>
      <c r="O18" s="1">
        <f t="shared" si="1"/>
        <v>3882483269.3333335</v>
      </c>
      <c r="P18">
        <f t="shared" si="2"/>
        <v>3933727520.3333335</v>
      </c>
      <c r="Q18">
        <f t="shared" si="3"/>
        <v>3.6158443142970405</v>
      </c>
      <c r="R18">
        <f t="shared" si="3"/>
        <v>3.6635692420726023</v>
      </c>
    </row>
    <row r="19" spans="1:18" x14ac:dyDescent="0.25">
      <c r="A19">
        <v>540</v>
      </c>
      <c r="B19" s="2">
        <f t="shared" si="0"/>
        <v>8.5</v>
      </c>
      <c r="C19">
        <v>4044301396</v>
      </c>
      <c r="D19">
        <v>4233601316</v>
      </c>
      <c r="E19">
        <v>4223441065</v>
      </c>
      <c r="F19">
        <v>4520750213</v>
      </c>
      <c r="G19">
        <v>3452255238</v>
      </c>
      <c r="H19">
        <v>4599773999</v>
      </c>
      <c r="I19">
        <v>4343558857</v>
      </c>
      <c r="J19">
        <v>4196769042</v>
      </c>
      <c r="K19">
        <v>4537631550</v>
      </c>
      <c r="L19">
        <v>4352726836</v>
      </c>
      <c r="M19">
        <v>2982581460</v>
      </c>
      <c r="N19">
        <v>4458600465</v>
      </c>
      <c r="O19" s="1">
        <f t="shared" si="1"/>
        <v>4145311368.3333335</v>
      </c>
      <c r="P19">
        <f t="shared" si="2"/>
        <v>4179020537.8333335</v>
      </c>
      <c r="Q19">
        <f t="shared" si="3"/>
        <v>3.8606220561390123</v>
      </c>
      <c r="R19">
        <f t="shared" si="3"/>
        <v>3.8920161666659019</v>
      </c>
    </row>
    <row r="20" spans="1:18" x14ac:dyDescent="0.25">
      <c r="A20">
        <v>570</v>
      </c>
      <c r="B20" s="2">
        <f t="shared" si="0"/>
        <v>9</v>
      </c>
      <c r="C20">
        <v>4338855971</v>
      </c>
      <c r="D20">
        <v>4530388611</v>
      </c>
      <c r="E20">
        <v>4736441096</v>
      </c>
      <c r="F20">
        <v>4764237594</v>
      </c>
      <c r="G20">
        <v>3677241469</v>
      </c>
      <c r="H20">
        <v>4645583800</v>
      </c>
      <c r="I20">
        <v>4615026091</v>
      </c>
      <c r="J20">
        <v>4472024221</v>
      </c>
      <c r="K20">
        <v>4833942041</v>
      </c>
      <c r="L20">
        <v>4635287703</v>
      </c>
      <c r="M20">
        <v>3198055562</v>
      </c>
      <c r="N20">
        <v>4760941013</v>
      </c>
      <c r="O20" s="1">
        <f t="shared" si="1"/>
        <v>4419212771.833333</v>
      </c>
      <c r="P20">
        <f t="shared" si="2"/>
        <v>4448791423.5</v>
      </c>
      <c r="Q20">
        <f t="shared" si="3"/>
        <v>4.1157126164374249</v>
      </c>
      <c r="R20">
        <f t="shared" si="3"/>
        <v>4.1432598824612796</v>
      </c>
    </row>
    <row r="21" spans="1:18" x14ac:dyDescent="0.25">
      <c r="A21">
        <v>600</v>
      </c>
      <c r="B21" s="2">
        <f t="shared" si="0"/>
        <v>9.5</v>
      </c>
      <c r="C21">
        <v>4627081444</v>
      </c>
      <c r="D21">
        <v>4818448763</v>
      </c>
      <c r="E21">
        <v>4781750512</v>
      </c>
      <c r="F21">
        <v>5000332732</v>
      </c>
      <c r="G21">
        <v>3821133349</v>
      </c>
      <c r="H21">
        <v>4803281656</v>
      </c>
      <c r="I21">
        <v>4875430947</v>
      </c>
      <c r="J21">
        <v>4743308698</v>
      </c>
      <c r="K21">
        <v>5082771732</v>
      </c>
      <c r="L21">
        <v>4926391202</v>
      </c>
      <c r="M21">
        <v>3429524765</v>
      </c>
      <c r="N21">
        <v>5030399248</v>
      </c>
      <c r="O21" s="1">
        <f t="shared" si="1"/>
        <v>4681304432</v>
      </c>
      <c r="P21">
        <f t="shared" si="2"/>
        <v>4642004742.666667</v>
      </c>
      <c r="Q21">
        <f t="shared" si="3"/>
        <v>4.3598044961690903</v>
      </c>
      <c r="R21">
        <f t="shared" si="3"/>
        <v>4.3232038083175821</v>
      </c>
    </row>
    <row r="22" spans="1:18" x14ac:dyDescent="0.25">
      <c r="A22">
        <v>630</v>
      </c>
      <c r="B22" s="2">
        <f t="shared" si="0"/>
        <v>10</v>
      </c>
      <c r="C22">
        <v>4992124010</v>
      </c>
      <c r="D22">
        <v>5116399652</v>
      </c>
      <c r="E22">
        <v>5023497301</v>
      </c>
      <c r="F22">
        <v>5193669612</v>
      </c>
      <c r="G22">
        <v>3863188195</v>
      </c>
      <c r="H22">
        <v>5061164750</v>
      </c>
      <c r="I22">
        <v>5009698929</v>
      </c>
      <c r="J22">
        <v>5017787825</v>
      </c>
      <c r="K22">
        <v>5312942972</v>
      </c>
      <c r="L22">
        <v>5189115160</v>
      </c>
      <c r="M22">
        <v>3672718600</v>
      </c>
      <c r="N22">
        <v>5522123050</v>
      </c>
      <c r="O22" s="1">
        <f t="shared" si="1"/>
        <v>4954064422.666667</v>
      </c>
      <c r="P22">
        <f t="shared" si="2"/>
        <v>4875007253.333333</v>
      </c>
      <c r="Q22">
        <f t="shared" si="3"/>
        <v>4.6138320329288645</v>
      </c>
      <c r="R22">
        <f t="shared" si="3"/>
        <v>4.540204306443532</v>
      </c>
    </row>
    <row r="23" spans="1:18" x14ac:dyDescent="0.25">
      <c r="A23">
        <v>660</v>
      </c>
      <c r="B23" s="2">
        <f t="shared" si="0"/>
        <v>10.5</v>
      </c>
      <c r="C23">
        <v>5169340643</v>
      </c>
      <c r="D23">
        <v>5393688605</v>
      </c>
      <c r="E23">
        <v>5290173771</v>
      </c>
      <c r="F23">
        <v>5424256303</v>
      </c>
      <c r="G23">
        <v>4022658343</v>
      </c>
      <c r="H23">
        <v>5313299928</v>
      </c>
      <c r="I23">
        <v>5272266694</v>
      </c>
      <c r="J23">
        <v>5065095518</v>
      </c>
      <c r="K23">
        <v>5566821033</v>
      </c>
      <c r="L23">
        <v>5471401551</v>
      </c>
      <c r="M23">
        <v>3958579275</v>
      </c>
      <c r="N23">
        <v>5537533676</v>
      </c>
      <c r="O23" s="1">
        <f t="shared" si="1"/>
        <v>5145282957.833333</v>
      </c>
      <c r="P23">
        <f t="shared" si="2"/>
        <v>5102236265.5</v>
      </c>
      <c r="Q23">
        <f t="shared" si="3"/>
        <v>4.7919181714144843</v>
      </c>
      <c r="R23">
        <f t="shared" si="3"/>
        <v>4.7518278150819242</v>
      </c>
    </row>
    <row r="24" spans="1:18" x14ac:dyDescent="0.25">
      <c r="A24">
        <v>690</v>
      </c>
      <c r="B24" s="2">
        <f t="shared" si="0"/>
        <v>11</v>
      </c>
      <c r="C24">
        <v>5330190961</v>
      </c>
      <c r="D24">
        <v>5681906329</v>
      </c>
      <c r="E24">
        <v>5591631995</v>
      </c>
      <c r="F24">
        <v>5705000659</v>
      </c>
      <c r="G24">
        <v>4174946166</v>
      </c>
      <c r="H24">
        <v>5587028142</v>
      </c>
      <c r="I24">
        <v>5437187810</v>
      </c>
      <c r="J24">
        <v>5644323087</v>
      </c>
      <c r="K24">
        <v>5817443238</v>
      </c>
      <c r="L24">
        <v>5743089883</v>
      </c>
      <c r="M24">
        <v>4239461755</v>
      </c>
      <c r="N24">
        <v>5734239430</v>
      </c>
      <c r="O24" s="1">
        <f t="shared" si="1"/>
        <v>5435957533.833333</v>
      </c>
      <c r="P24">
        <f t="shared" si="2"/>
        <v>5345117375.333333</v>
      </c>
      <c r="Q24">
        <f t="shared" si="3"/>
        <v>5.0626299659100669</v>
      </c>
      <c r="R24">
        <f t="shared" si="3"/>
        <v>4.9780284756173687</v>
      </c>
    </row>
    <row r="25" spans="1:18" x14ac:dyDescent="0.25">
      <c r="A25">
        <v>720</v>
      </c>
      <c r="B25" s="2">
        <f t="shared" si="0"/>
        <v>11.5</v>
      </c>
      <c r="C25">
        <v>5528233981</v>
      </c>
      <c r="D25">
        <v>5940218866</v>
      </c>
      <c r="E25">
        <v>5834724360</v>
      </c>
      <c r="F25">
        <v>5989399344</v>
      </c>
      <c r="G25">
        <v>4373066725</v>
      </c>
      <c r="H25">
        <v>5879182126</v>
      </c>
      <c r="I25">
        <v>5642713333</v>
      </c>
      <c r="J25">
        <v>5394571555</v>
      </c>
      <c r="K25">
        <v>6102961196</v>
      </c>
      <c r="L25">
        <v>6025405003</v>
      </c>
      <c r="M25">
        <v>4535118619</v>
      </c>
      <c r="N25">
        <v>6210185501</v>
      </c>
      <c r="O25" s="1">
        <f t="shared" si="1"/>
        <v>5651825867.833333</v>
      </c>
      <c r="P25">
        <f t="shared" si="2"/>
        <v>5590804233.666667</v>
      </c>
      <c r="Q25">
        <f t="shared" si="3"/>
        <v>5.2636730185089009</v>
      </c>
      <c r="R25">
        <f t="shared" si="3"/>
        <v>5.2068421930695576</v>
      </c>
    </row>
    <row r="26" spans="1:18" x14ac:dyDescent="0.25">
      <c r="A26">
        <v>750</v>
      </c>
      <c r="B26" s="2">
        <f t="shared" si="0"/>
        <v>12</v>
      </c>
      <c r="C26">
        <v>5787333847</v>
      </c>
      <c r="D26">
        <v>6209069466</v>
      </c>
      <c r="E26">
        <v>6090617343</v>
      </c>
      <c r="F26">
        <v>6256177898</v>
      </c>
      <c r="G26">
        <v>4622583045</v>
      </c>
      <c r="H26">
        <v>6138951411</v>
      </c>
      <c r="I26">
        <v>5932928385</v>
      </c>
      <c r="J26">
        <v>5673959075</v>
      </c>
      <c r="K26">
        <v>6383022453</v>
      </c>
      <c r="L26">
        <v>6295602950</v>
      </c>
      <c r="M26">
        <v>4808001204</v>
      </c>
      <c r="N26">
        <v>6191944224</v>
      </c>
      <c r="O26" s="1">
        <f t="shared" si="1"/>
        <v>5880909715.166667</v>
      </c>
      <c r="P26">
        <f t="shared" si="2"/>
        <v>5850788835</v>
      </c>
      <c r="Q26">
        <f t="shared" si="3"/>
        <v>5.4770239770102007</v>
      </c>
      <c r="R26">
        <f t="shared" si="3"/>
        <v>5.4489717213436961</v>
      </c>
    </row>
    <row r="27" spans="1:18" x14ac:dyDescent="0.25">
      <c r="A27">
        <v>780</v>
      </c>
      <c r="B27" s="2">
        <f t="shared" si="0"/>
        <v>12.5</v>
      </c>
      <c r="C27">
        <v>6098839129</v>
      </c>
      <c r="D27">
        <v>6339239527</v>
      </c>
      <c r="E27">
        <v>6363929934</v>
      </c>
      <c r="F27">
        <v>6554263398</v>
      </c>
      <c r="G27">
        <v>4856394503</v>
      </c>
      <c r="H27">
        <v>6464167274</v>
      </c>
      <c r="I27">
        <v>6211608458</v>
      </c>
      <c r="J27">
        <v>6021340316</v>
      </c>
      <c r="K27">
        <v>6663127302</v>
      </c>
      <c r="L27">
        <v>6510113897</v>
      </c>
      <c r="M27">
        <v>5079151475</v>
      </c>
      <c r="N27">
        <v>6465667651</v>
      </c>
      <c r="O27" s="1">
        <f t="shared" si="1"/>
        <v>6158501516.5</v>
      </c>
      <c r="P27">
        <f t="shared" si="2"/>
        <v>6112805627.5</v>
      </c>
      <c r="Q27">
        <f t="shared" si="3"/>
        <v>5.7355514881201088</v>
      </c>
      <c r="R27">
        <f t="shared" si="3"/>
        <v>5.6929938751272857</v>
      </c>
    </row>
    <row r="28" spans="1:18" x14ac:dyDescent="0.25">
      <c r="A28">
        <v>810</v>
      </c>
      <c r="B28" s="2">
        <f t="shared" si="0"/>
        <v>13</v>
      </c>
      <c r="C28">
        <v>6372857108</v>
      </c>
      <c r="D28">
        <v>6355599370</v>
      </c>
      <c r="E28">
        <v>6613465023</v>
      </c>
      <c r="F28">
        <v>6845650463</v>
      </c>
      <c r="G28">
        <v>5054568589</v>
      </c>
      <c r="H28">
        <v>6709814471</v>
      </c>
      <c r="I28">
        <v>6501336146</v>
      </c>
      <c r="J28">
        <v>6258809484</v>
      </c>
      <c r="K28">
        <v>6946384745</v>
      </c>
      <c r="L28">
        <v>6529503974</v>
      </c>
      <c r="M28">
        <v>5344372974</v>
      </c>
      <c r="N28">
        <v>6730685501</v>
      </c>
      <c r="O28" s="1">
        <f t="shared" si="1"/>
        <v>6385182137.333333</v>
      </c>
      <c r="P28">
        <f t="shared" si="2"/>
        <v>6325325837.333333</v>
      </c>
      <c r="Q28">
        <f t="shared" si="3"/>
        <v>5.9466642675300436</v>
      </c>
      <c r="R28">
        <f t="shared" si="3"/>
        <v>5.8909187441070872</v>
      </c>
    </row>
    <row r="29" spans="1:18" x14ac:dyDescent="0.25">
      <c r="A29">
        <v>840</v>
      </c>
      <c r="B29" s="2">
        <f t="shared" si="0"/>
        <v>13.5</v>
      </c>
      <c r="C29">
        <v>6616139175</v>
      </c>
      <c r="D29">
        <v>6416989449</v>
      </c>
      <c r="E29">
        <v>6703492039</v>
      </c>
      <c r="F29">
        <v>7105180966</v>
      </c>
      <c r="G29">
        <v>5298000039</v>
      </c>
      <c r="H29">
        <v>6960113083</v>
      </c>
      <c r="I29">
        <v>6789783638</v>
      </c>
      <c r="J29">
        <v>6514084644</v>
      </c>
      <c r="K29">
        <v>7174781465</v>
      </c>
      <c r="L29">
        <v>6695040893</v>
      </c>
      <c r="M29">
        <v>5570406111</v>
      </c>
      <c r="N29">
        <v>6989587281</v>
      </c>
      <c r="O29" s="1">
        <f t="shared" si="1"/>
        <v>6622280672</v>
      </c>
      <c r="P29">
        <f t="shared" si="2"/>
        <v>6516652458.5</v>
      </c>
      <c r="Q29">
        <f t="shared" si="3"/>
        <v>6.1674794852733612</v>
      </c>
      <c r="R29">
        <f t="shared" si="3"/>
        <v>6.0691055455245078</v>
      </c>
    </row>
    <row r="30" spans="1:18" x14ac:dyDescent="0.25">
      <c r="A30">
        <v>870</v>
      </c>
      <c r="B30" s="2">
        <f t="shared" si="0"/>
        <v>14</v>
      </c>
      <c r="C30">
        <v>6925516238</v>
      </c>
      <c r="D30">
        <v>6821504362</v>
      </c>
      <c r="E30">
        <v>6719415457</v>
      </c>
      <c r="F30">
        <v>7382143117</v>
      </c>
      <c r="G30">
        <v>5554882477</v>
      </c>
      <c r="H30">
        <v>7183149181</v>
      </c>
      <c r="I30">
        <v>7059524454</v>
      </c>
      <c r="J30">
        <v>6803215398</v>
      </c>
      <c r="K30">
        <v>7452485774</v>
      </c>
      <c r="L30">
        <v>7093259632</v>
      </c>
      <c r="M30">
        <v>5818966607</v>
      </c>
      <c r="N30">
        <v>7265115167</v>
      </c>
      <c r="O30" s="1">
        <f t="shared" si="1"/>
        <v>6915427838.666667</v>
      </c>
      <c r="P30">
        <f t="shared" si="2"/>
        <v>6764435138.666667</v>
      </c>
      <c r="Q30">
        <f t="shared" si="3"/>
        <v>6.4404940592745943</v>
      </c>
      <c r="R30">
        <f t="shared" si="3"/>
        <v>6.2998711491624517</v>
      </c>
    </row>
    <row r="31" spans="1:18" x14ac:dyDescent="0.25">
      <c r="A31">
        <v>900</v>
      </c>
      <c r="B31" s="2">
        <f t="shared" si="0"/>
        <v>14.5</v>
      </c>
      <c r="C31">
        <v>7208647478</v>
      </c>
      <c r="D31">
        <v>6837312735</v>
      </c>
      <c r="E31">
        <v>6719354097</v>
      </c>
      <c r="F31">
        <v>7505163986</v>
      </c>
      <c r="G31">
        <v>5828233569</v>
      </c>
      <c r="H31">
        <v>7396723264</v>
      </c>
      <c r="I31">
        <v>7319206665</v>
      </c>
      <c r="J31">
        <v>7080858185</v>
      </c>
      <c r="K31">
        <v>7711927671</v>
      </c>
      <c r="L31">
        <v>7014909724</v>
      </c>
      <c r="M31">
        <v>6089712512</v>
      </c>
      <c r="N31">
        <v>7566075671</v>
      </c>
      <c r="O31" s="1">
        <f t="shared" si="1"/>
        <v>7130448404.666667</v>
      </c>
      <c r="P31">
        <f t="shared" si="2"/>
        <v>6915905854.833333</v>
      </c>
      <c r="Q31">
        <f t="shared" si="3"/>
        <v>6.6407475663969917</v>
      </c>
      <c r="R31">
        <f t="shared" si="3"/>
        <v>6.4409392465216415</v>
      </c>
    </row>
    <row r="32" spans="1:18" x14ac:dyDescent="0.25">
      <c r="A32">
        <v>930</v>
      </c>
      <c r="B32" s="2">
        <f t="shared" si="0"/>
        <v>15</v>
      </c>
      <c r="C32">
        <v>7506160147</v>
      </c>
      <c r="D32">
        <v>7563142387</v>
      </c>
      <c r="E32">
        <v>7004796411</v>
      </c>
      <c r="F32">
        <v>7491912162</v>
      </c>
      <c r="G32">
        <v>6063302279</v>
      </c>
      <c r="H32">
        <v>7648991905</v>
      </c>
      <c r="I32">
        <v>7456196999</v>
      </c>
      <c r="J32">
        <v>7269286029</v>
      </c>
      <c r="K32">
        <v>7915904580</v>
      </c>
      <c r="L32">
        <v>7270419419</v>
      </c>
      <c r="M32">
        <v>6357388686</v>
      </c>
      <c r="N32">
        <v>7853228752</v>
      </c>
      <c r="O32" s="1">
        <f t="shared" si="1"/>
        <v>7353737410.833333</v>
      </c>
      <c r="P32">
        <f t="shared" si="2"/>
        <v>7213050881.833333</v>
      </c>
      <c r="Q32">
        <f t="shared" si="3"/>
        <v>6.8487016585034626</v>
      </c>
      <c r="R32">
        <f t="shared" si="3"/>
        <v>6.7176771181014674</v>
      </c>
    </row>
    <row r="33" spans="1:18" x14ac:dyDescent="0.25">
      <c r="A33">
        <v>960</v>
      </c>
      <c r="B33" s="2">
        <f t="shared" si="0"/>
        <v>15.5</v>
      </c>
      <c r="C33">
        <v>7679463147</v>
      </c>
      <c r="D33">
        <v>7271523397</v>
      </c>
      <c r="E33">
        <v>7228797770</v>
      </c>
      <c r="F33">
        <v>7622945359</v>
      </c>
      <c r="G33">
        <v>6308834956</v>
      </c>
      <c r="H33">
        <v>7986808463</v>
      </c>
      <c r="I33">
        <v>7660816408</v>
      </c>
      <c r="J33">
        <v>7460998788</v>
      </c>
      <c r="K33">
        <v>8098959907</v>
      </c>
      <c r="L33">
        <v>7540026122</v>
      </c>
      <c r="M33">
        <v>6640073890</v>
      </c>
      <c r="N33">
        <v>8093005602</v>
      </c>
      <c r="O33" s="1">
        <f t="shared" si="1"/>
        <v>7582313452.833333</v>
      </c>
      <c r="P33">
        <f t="shared" si="2"/>
        <v>7349728848.666667</v>
      </c>
      <c r="Q33">
        <f t="shared" si="3"/>
        <v>7.0615796864343183</v>
      </c>
      <c r="R33">
        <f t="shared" si="3"/>
        <v>6.844968394065897</v>
      </c>
    </row>
    <row r="34" spans="1:18" x14ac:dyDescent="0.25">
      <c r="A34">
        <v>990</v>
      </c>
      <c r="B34" s="2">
        <f t="shared" si="0"/>
        <v>16</v>
      </c>
      <c r="C34">
        <v>7626603251</v>
      </c>
      <c r="D34">
        <v>7518253131</v>
      </c>
      <c r="E34">
        <v>7510834757</v>
      </c>
      <c r="F34">
        <v>7881616168</v>
      </c>
      <c r="G34">
        <v>6503118521</v>
      </c>
      <c r="H34">
        <v>8276434603</v>
      </c>
      <c r="I34">
        <v>7954078335</v>
      </c>
      <c r="J34">
        <v>7714986397</v>
      </c>
      <c r="K34">
        <v>8140635147</v>
      </c>
      <c r="L34">
        <v>7820925596</v>
      </c>
      <c r="M34">
        <v>6920715049</v>
      </c>
      <c r="N34">
        <v>9050816925</v>
      </c>
      <c r="O34" s="1">
        <f t="shared" si="1"/>
        <v>7933692908.166667</v>
      </c>
      <c r="P34">
        <f t="shared" si="2"/>
        <v>7552810071.833333</v>
      </c>
      <c r="Q34">
        <f t="shared" si="3"/>
        <v>7.3888273054423435</v>
      </c>
      <c r="R34">
        <f t="shared" si="3"/>
        <v>7.0341025216815369</v>
      </c>
    </row>
    <row r="35" spans="1:18" x14ac:dyDescent="0.25">
      <c r="A35">
        <v>1020</v>
      </c>
      <c r="B35" s="2">
        <f t="shared" si="0"/>
        <v>16.5</v>
      </c>
      <c r="C35">
        <v>7684953386</v>
      </c>
      <c r="D35">
        <v>7805139769</v>
      </c>
      <c r="E35">
        <v>7763517616</v>
      </c>
      <c r="F35">
        <v>8219898310</v>
      </c>
      <c r="G35">
        <v>6920298885</v>
      </c>
      <c r="H35">
        <v>8561792540</v>
      </c>
      <c r="I35">
        <v>8242320855</v>
      </c>
      <c r="J35">
        <v>7899905981</v>
      </c>
      <c r="K35">
        <v>8197020594</v>
      </c>
      <c r="L35">
        <v>8128852520</v>
      </c>
      <c r="M35">
        <v>7205769922</v>
      </c>
      <c r="N35">
        <v>9060675020</v>
      </c>
      <c r="O35" s="1">
        <f t="shared" si="1"/>
        <v>8122424148.666667</v>
      </c>
      <c r="P35">
        <f t="shared" si="2"/>
        <v>7825933417.666667</v>
      </c>
      <c r="Q35">
        <f t="shared" si="3"/>
        <v>7.5645969702551765</v>
      </c>
      <c r="R35">
        <f t="shared" si="3"/>
        <v>7.2884684593106313</v>
      </c>
    </row>
    <row r="36" spans="1:18" x14ac:dyDescent="0.25">
      <c r="A36">
        <v>1050</v>
      </c>
      <c r="B36" s="2">
        <f t="shared" si="0"/>
        <v>17</v>
      </c>
      <c r="C36">
        <v>7929718757</v>
      </c>
      <c r="D36">
        <v>8041492304</v>
      </c>
      <c r="E36">
        <v>8026636606</v>
      </c>
      <c r="F36">
        <v>8912275378</v>
      </c>
      <c r="G36">
        <v>6947783824</v>
      </c>
      <c r="H36">
        <v>8869952892</v>
      </c>
      <c r="I36">
        <v>8530877129</v>
      </c>
      <c r="J36">
        <v>8144269474</v>
      </c>
      <c r="K36">
        <v>8286589117</v>
      </c>
      <c r="L36">
        <v>8428496015</v>
      </c>
      <c r="M36">
        <v>7458089470</v>
      </c>
      <c r="N36">
        <v>8764468140</v>
      </c>
      <c r="O36" s="1">
        <f t="shared" si="1"/>
        <v>8268798224.166667</v>
      </c>
      <c r="P36">
        <f t="shared" si="2"/>
        <v>8121309960.166667</v>
      </c>
      <c r="Q36">
        <f t="shared" si="3"/>
        <v>7.700918451106797</v>
      </c>
      <c r="R36">
        <f t="shared" si="3"/>
        <v>7.5635593013527496</v>
      </c>
    </row>
    <row r="37" spans="1:18" x14ac:dyDescent="0.25">
      <c r="A37">
        <v>1080</v>
      </c>
      <c r="B37" s="2">
        <f t="shared" si="0"/>
        <v>17.5</v>
      </c>
      <c r="C37">
        <v>8148392982</v>
      </c>
      <c r="D37">
        <v>8336028000</v>
      </c>
      <c r="E37">
        <v>8305465334</v>
      </c>
      <c r="F37">
        <v>8617333026</v>
      </c>
      <c r="G37">
        <v>7174269965</v>
      </c>
      <c r="H37">
        <v>9137272805</v>
      </c>
      <c r="I37">
        <v>8818619040</v>
      </c>
      <c r="J37">
        <v>8422057154</v>
      </c>
      <c r="K37">
        <v>8470389926</v>
      </c>
      <c r="L37">
        <v>8697738215</v>
      </c>
      <c r="M37">
        <v>8000807112</v>
      </c>
      <c r="N37">
        <v>9404115690</v>
      </c>
      <c r="O37" s="1">
        <f t="shared" si="1"/>
        <v>8635621189.5</v>
      </c>
      <c r="P37">
        <f t="shared" si="2"/>
        <v>8286460352</v>
      </c>
      <c r="Q37">
        <f t="shared" si="3"/>
        <v>8.0425489596091211</v>
      </c>
      <c r="R37">
        <f t="shared" si="3"/>
        <v>7.7173675894737244</v>
      </c>
    </row>
    <row r="38" spans="1:18" x14ac:dyDescent="0.25">
      <c r="A38">
        <v>1110</v>
      </c>
      <c r="B38" s="2">
        <f t="shared" si="0"/>
        <v>18</v>
      </c>
      <c r="C38">
        <v>8614827268</v>
      </c>
      <c r="D38">
        <v>8593062200</v>
      </c>
      <c r="E38">
        <v>8590193781</v>
      </c>
      <c r="F38">
        <v>8892811290</v>
      </c>
      <c r="G38">
        <v>7428258008</v>
      </c>
      <c r="H38">
        <v>9648212038</v>
      </c>
      <c r="I38">
        <v>9077363183</v>
      </c>
      <c r="J38">
        <v>8706565717</v>
      </c>
      <c r="K38">
        <v>9187773970</v>
      </c>
      <c r="L38">
        <v>8880021018</v>
      </c>
      <c r="M38">
        <v>8017699402</v>
      </c>
      <c r="N38">
        <v>8990678976</v>
      </c>
      <c r="O38" s="1">
        <f t="shared" si="1"/>
        <v>8810017044.333334</v>
      </c>
      <c r="P38">
        <f t="shared" si="2"/>
        <v>8627894097.5</v>
      </c>
      <c r="Q38">
        <f t="shared" si="3"/>
        <v>8.2049677561347689</v>
      </c>
      <c r="R38">
        <f t="shared" si="3"/>
        <v>8.0353525443933904</v>
      </c>
    </row>
    <row r="39" spans="1:18" x14ac:dyDescent="0.25">
      <c r="A39">
        <v>1140</v>
      </c>
      <c r="B39" s="2">
        <f t="shared" si="0"/>
        <v>18.5</v>
      </c>
      <c r="C39">
        <v>8765458721</v>
      </c>
      <c r="D39">
        <v>8819864673</v>
      </c>
      <c r="E39">
        <v>8814396987</v>
      </c>
      <c r="F39">
        <v>9152250023</v>
      </c>
      <c r="G39">
        <v>7711888547</v>
      </c>
      <c r="H39">
        <v>10014697306</v>
      </c>
      <c r="I39">
        <v>9364885806</v>
      </c>
      <c r="J39">
        <v>8970791644</v>
      </c>
      <c r="K39">
        <v>8938051214</v>
      </c>
      <c r="L39">
        <v>9017572117</v>
      </c>
      <c r="M39">
        <v>8185721727</v>
      </c>
      <c r="N39">
        <v>9286063360</v>
      </c>
      <c r="O39" s="1">
        <f t="shared" si="1"/>
        <v>8960514311.333334</v>
      </c>
      <c r="P39">
        <f t="shared" si="2"/>
        <v>8879759376.166666</v>
      </c>
      <c r="Q39">
        <f t="shared" si="3"/>
        <v>8.345129258309802</v>
      </c>
      <c r="R39">
        <f t="shared" si="3"/>
        <v>8.2699203641774748</v>
      </c>
    </row>
    <row r="40" spans="1:18" x14ac:dyDescent="0.25">
      <c r="A40">
        <v>1170</v>
      </c>
      <c r="B40" s="2">
        <f t="shared" si="0"/>
        <v>19</v>
      </c>
      <c r="C40">
        <v>9055542411</v>
      </c>
      <c r="D40">
        <v>8932798217</v>
      </c>
      <c r="E40">
        <v>9055633552</v>
      </c>
      <c r="F40">
        <v>9404555214</v>
      </c>
      <c r="G40">
        <v>8011478355</v>
      </c>
      <c r="H40">
        <v>9677603697</v>
      </c>
      <c r="I40">
        <v>9775433286</v>
      </c>
      <c r="J40">
        <v>9229208204</v>
      </c>
      <c r="K40">
        <v>9199942466</v>
      </c>
      <c r="L40">
        <v>9313652219</v>
      </c>
      <c r="M40">
        <v>8500991134</v>
      </c>
      <c r="N40">
        <v>9267058378</v>
      </c>
      <c r="O40" s="1">
        <f t="shared" si="1"/>
        <v>9214380947.833334</v>
      </c>
      <c r="P40">
        <f t="shared" si="2"/>
        <v>9022935241</v>
      </c>
      <c r="Q40">
        <f t="shared" si="3"/>
        <v>8.5815609878239538</v>
      </c>
      <c r="R40">
        <f t="shared" si="3"/>
        <v>8.4032632792368531</v>
      </c>
    </row>
    <row r="41" spans="1:18" x14ac:dyDescent="0.25">
      <c r="A41">
        <v>1200</v>
      </c>
      <c r="B41" s="2">
        <f t="shared" si="0"/>
        <v>19.5</v>
      </c>
      <c r="C41">
        <v>9355108978</v>
      </c>
      <c r="D41">
        <v>9188300692</v>
      </c>
      <c r="E41">
        <v>9268082266</v>
      </c>
      <c r="F41">
        <v>9881772901</v>
      </c>
      <c r="G41">
        <v>8142580561</v>
      </c>
      <c r="H41">
        <v>9682492477</v>
      </c>
      <c r="I41">
        <v>9783821058</v>
      </c>
      <c r="J41">
        <v>9676971143</v>
      </c>
      <c r="K41">
        <v>9490631579</v>
      </c>
      <c r="L41">
        <v>9591247246</v>
      </c>
      <c r="M41">
        <v>8681711058</v>
      </c>
      <c r="N41">
        <v>9531442175</v>
      </c>
      <c r="O41" s="1">
        <f t="shared" si="1"/>
        <v>9459304043.166666</v>
      </c>
      <c r="P41">
        <f t="shared" si="2"/>
        <v>9253056312.5</v>
      </c>
      <c r="Q41">
        <f t="shared" si="3"/>
        <v>8.8096633955525849</v>
      </c>
      <c r="R41">
        <f t="shared" si="3"/>
        <v>8.6175802280195057</v>
      </c>
    </row>
    <row r="42" spans="1:18" x14ac:dyDescent="0.25">
      <c r="A42">
        <v>1230</v>
      </c>
      <c r="B42" s="2">
        <f t="shared" si="0"/>
        <v>20</v>
      </c>
      <c r="C42">
        <v>9638403842</v>
      </c>
      <c r="D42">
        <v>9472249816</v>
      </c>
      <c r="E42">
        <v>9481061130</v>
      </c>
      <c r="F42">
        <v>9995756389</v>
      </c>
      <c r="G42">
        <v>8179939564</v>
      </c>
      <c r="H42">
        <v>10029945192</v>
      </c>
      <c r="I42">
        <v>9926019498</v>
      </c>
      <c r="J42">
        <v>9624544237</v>
      </c>
      <c r="K42">
        <v>9769499458</v>
      </c>
      <c r="L42">
        <v>9889360060</v>
      </c>
      <c r="M42">
        <v>8789521744</v>
      </c>
      <c r="N42">
        <v>9668264001</v>
      </c>
      <c r="O42" s="1">
        <f t="shared" si="1"/>
        <v>9611201499.666666</v>
      </c>
      <c r="P42">
        <f t="shared" si="2"/>
        <v>9466225988.833334</v>
      </c>
      <c r="Q42">
        <f t="shared" si="3"/>
        <v>8.9511289258177076</v>
      </c>
      <c r="R42">
        <f t="shared" si="3"/>
        <v>8.8161099598122146</v>
      </c>
    </row>
    <row r="43" spans="1:18" x14ac:dyDescent="0.25">
      <c r="A43">
        <v>1260</v>
      </c>
      <c r="B43" s="2">
        <f t="shared" si="0"/>
        <v>20.5</v>
      </c>
      <c r="C43">
        <v>9927375530</v>
      </c>
      <c r="D43">
        <v>9737686043</v>
      </c>
      <c r="E43">
        <v>9739632675</v>
      </c>
      <c r="F43">
        <v>10013402199</v>
      </c>
      <c r="G43">
        <v>8599862519</v>
      </c>
      <c r="H43">
        <v>10058278481</v>
      </c>
      <c r="I43">
        <v>9925926915</v>
      </c>
      <c r="J43">
        <v>9718528477</v>
      </c>
      <c r="K43">
        <v>10028451825</v>
      </c>
      <c r="L43">
        <v>10186006539</v>
      </c>
      <c r="M43">
        <v>9100856577</v>
      </c>
      <c r="N43">
        <v>9911545359</v>
      </c>
      <c r="O43" s="1">
        <f t="shared" si="1"/>
        <v>9811885948.666666</v>
      </c>
      <c r="P43">
        <f t="shared" si="2"/>
        <v>9679372907.833334</v>
      </c>
      <c r="Q43">
        <f t="shared" si="3"/>
        <v>9.1380308835456763</v>
      </c>
      <c r="R43">
        <f t="shared" si="3"/>
        <v>9.0146184971866514</v>
      </c>
    </row>
    <row r="44" spans="1:18" x14ac:dyDescent="0.25">
      <c r="A44">
        <v>1290</v>
      </c>
      <c r="B44" s="2">
        <f t="shared" si="0"/>
        <v>21</v>
      </c>
      <c r="C44">
        <v>10123095034</v>
      </c>
      <c r="D44">
        <v>10021921823</v>
      </c>
      <c r="E44">
        <v>10026917345</v>
      </c>
      <c r="F44">
        <v>10270580654</v>
      </c>
      <c r="G44">
        <v>8599485269</v>
      </c>
      <c r="H44">
        <v>10340074053</v>
      </c>
      <c r="I44">
        <v>9917731568</v>
      </c>
      <c r="J44">
        <v>9840761814</v>
      </c>
      <c r="K44">
        <v>10289331057</v>
      </c>
      <c r="L44">
        <v>10484193340</v>
      </c>
      <c r="M44">
        <v>9370497381</v>
      </c>
      <c r="N44">
        <v>10008185136</v>
      </c>
      <c r="O44" s="1">
        <f t="shared" si="1"/>
        <v>9985116716</v>
      </c>
      <c r="P44">
        <f t="shared" si="2"/>
        <v>9897012363</v>
      </c>
      <c r="Q44">
        <f t="shared" si="3"/>
        <v>9.2993646077811718</v>
      </c>
      <c r="R44">
        <f t="shared" si="3"/>
        <v>9.2173110349103808</v>
      </c>
    </row>
    <row r="45" spans="1:18" x14ac:dyDescent="0.25">
      <c r="A45">
        <v>1320</v>
      </c>
      <c r="B45" s="2">
        <f t="shared" si="0"/>
        <v>21.5</v>
      </c>
      <c r="C45">
        <v>10229679180</v>
      </c>
      <c r="D45">
        <v>10294901075</v>
      </c>
      <c r="E45">
        <v>10306216809</v>
      </c>
      <c r="F45">
        <v>10563706444</v>
      </c>
      <c r="G45">
        <v>8990923846</v>
      </c>
      <c r="H45">
        <v>11165966746</v>
      </c>
      <c r="I45">
        <v>10122085927</v>
      </c>
      <c r="J45">
        <v>9856540667</v>
      </c>
      <c r="K45">
        <v>10452087000</v>
      </c>
      <c r="L45">
        <v>10751710498</v>
      </c>
      <c r="M45">
        <v>9646174510</v>
      </c>
      <c r="N45">
        <v>10070079179</v>
      </c>
      <c r="O45" s="1">
        <f t="shared" si="1"/>
        <v>10149779630.166666</v>
      </c>
      <c r="P45">
        <f t="shared" si="2"/>
        <v>10258565683.333334</v>
      </c>
      <c r="Q45">
        <f t="shared" si="3"/>
        <v>9.4527188969465588</v>
      </c>
      <c r="R45">
        <f t="shared" si="3"/>
        <v>9.5540338040639963</v>
      </c>
    </row>
    <row r="46" spans="1:18" x14ac:dyDescent="0.25">
      <c r="A46">
        <v>1350</v>
      </c>
      <c r="B46" s="2">
        <f t="shared" si="0"/>
        <v>22</v>
      </c>
      <c r="C46">
        <v>10509627931</v>
      </c>
      <c r="D46">
        <v>10664096146</v>
      </c>
      <c r="E46">
        <v>10579139903</v>
      </c>
      <c r="F46">
        <v>10846352819</v>
      </c>
      <c r="G46">
        <v>9173165552</v>
      </c>
      <c r="H46">
        <v>10865225560</v>
      </c>
      <c r="I46">
        <v>10345080079</v>
      </c>
      <c r="J46">
        <v>10052364957</v>
      </c>
      <c r="K46">
        <v>10604711013</v>
      </c>
      <c r="L46">
        <v>11029001264</v>
      </c>
      <c r="M46">
        <v>9932015473</v>
      </c>
      <c r="N46">
        <v>10226633379</v>
      </c>
      <c r="O46" s="1">
        <f t="shared" si="1"/>
        <v>10364967694.166666</v>
      </c>
      <c r="P46">
        <f t="shared" si="2"/>
        <v>10439601318.5</v>
      </c>
      <c r="Q46">
        <f t="shared" si="3"/>
        <v>9.6531283987375591</v>
      </c>
      <c r="R46">
        <f t="shared" si="3"/>
        <v>9.7226363779045641</v>
      </c>
    </row>
    <row r="47" spans="1:18" x14ac:dyDescent="0.25">
      <c r="A47">
        <v>1380</v>
      </c>
      <c r="B47" s="2">
        <f t="shared" si="0"/>
        <v>22.5</v>
      </c>
      <c r="C47">
        <v>10798601755</v>
      </c>
      <c r="D47">
        <v>10664096146</v>
      </c>
      <c r="E47">
        <v>10832018503</v>
      </c>
      <c r="F47">
        <v>11118351463</v>
      </c>
      <c r="G47">
        <v>9365559859</v>
      </c>
      <c r="H47">
        <v>11134139711</v>
      </c>
      <c r="I47">
        <v>10632624008</v>
      </c>
      <c r="J47">
        <v>10323638365</v>
      </c>
      <c r="K47">
        <v>10835939773</v>
      </c>
      <c r="L47">
        <v>11317977768</v>
      </c>
      <c r="M47">
        <v>10154786907</v>
      </c>
      <c r="N47">
        <v>10395268947</v>
      </c>
      <c r="O47" s="1">
        <f t="shared" si="1"/>
        <v>10610039294.666666</v>
      </c>
      <c r="P47">
        <f t="shared" si="2"/>
        <v>10652127906.166666</v>
      </c>
      <c r="Q47">
        <f t="shared" si="3"/>
        <v>9.8813691126803551</v>
      </c>
      <c r="R47">
        <f t="shared" si="3"/>
        <v>9.9205671867045258</v>
      </c>
    </row>
    <row r="48" spans="1:18" x14ac:dyDescent="0.25">
      <c r="A48">
        <v>1410</v>
      </c>
      <c r="B48" s="2">
        <f t="shared" si="0"/>
        <v>23</v>
      </c>
      <c r="C48">
        <v>11096894746</v>
      </c>
      <c r="D48">
        <v>10675431601</v>
      </c>
      <c r="E48">
        <v>11040382377</v>
      </c>
      <c r="F48">
        <v>11408732741</v>
      </c>
      <c r="G48">
        <v>9687253137</v>
      </c>
      <c r="H48">
        <v>11425478827</v>
      </c>
      <c r="I48">
        <v>10909330253</v>
      </c>
      <c r="J48">
        <v>10557438653</v>
      </c>
      <c r="K48">
        <v>11101872797</v>
      </c>
      <c r="L48">
        <v>11317993768</v>
      </c>
      <c r="M48">
        <v>10607549695</v>
      </c>
      <c r="N48">
        <v>10866516480</v>
      </c>
      <c r="O48" s="1">
        <f t="shared" si="1"/>
        <v>10893450274.333334</v>
      </c>
      <c r="P48">
        <f t="shared" si="2"/>
        <v>10889028904.833334</v>
      </c>
      <c r="Q48">
        <f t="shared" si="3"/>
        <v>10.145316155937811</v>
      </c>
      <c r="R48">
        <f t="shared" si="3"/>
        <v>10.141198434711745</v>
      </c>
    </row>
    <row r="49" spans="1:18" x14ac:dyDescent="0.25">
      <c r="A49">
        <v>1440</v>
      </c>
      <c r="B49" s="2">
        <f t="shared" si="0"/>
        <v>23.5</v>
      </c>
      <c r="C49">
        <v>11361533580</v>
      </c>
      <c r="D49">
        <v>10752987078</v>
      </c>
      <c r="E49">
        <v>11129168248</v>
      </c>
      <c r="F49">
        <v>11673905045</v>
      </c>
      <c r="G49">
        <v>9967245311</v>
      </c>
      <c r="H49">
        <v>11703944142</v>
      </c>
      <c r="I49">
        <v>11193818316</v>
      </c>
      <c r="J49">
        <v>10824470368</v>
      </c>
      <c r="K49">
        <v>11386866040</v>
      </c>
      <c r="L49">
        <v>11396940159</v>
      </c>
      <c r="M49">
        <v>10565842415</v>
      </c>
      <c r="N49">
        <v>10802584446</v>
      </c>
      <c r="O49" s="1">
        <f t="shared" si="1"/>
        <v>11028420290.666666</v>
      </c>
      <c r="P49">
        <f t="shared" si="2"/>
        <v>11098130567.333334</v>
      </c>
      <c r="Q49">
        <f t="shared" si="3"/>
        <v>10.271016779045263</v>
      </c>
      <c r="R49">
        <f t="shared" si="3"/>
        <v>10.335939533387622</v>
      </c>
    </row>
    <row r="50" spans="1:18" x14ac:dyDescent="0.25">
      <c r="A50">
        <v>1470</v>
      </c>
      <c r="B50" s="2">
        <f t="shared" si="0"/>
        <v>24</v>
      </c>
      <c r="C50">
        <v>11716848929</v>
      </c>
      <c r="D50">
        <v>11035060645</v>
      </c>
      <c r="E50">
        <v>11120931137</v>
      </c>
      <c r="F50">
        <v>11923297781</v>
      </c>
      <c r="G50">
        <v>10241622958</v>
      </c>
      <c r="H50">
        <v>11907484516</v>
      </c>
      <c r="I50">
        <v>11470675327</v>
      </c>
      <c r="J50">
        <v>11098639716</v>
      </c>
      <c r="K50">
        <v>11693822007</v>
      </c>
      <c r="L50">
        <v>11629550826</v>
      </c>
      <c r="M50">
        <v>10846691942</v>
      </c>
      <c r="N50">
        <v>11052614213</v>
      </c>
      <c r="O50" s="1">
        <f t="shared" si="1"/>
        <v>11298665671.833334</v>
      </c>
      <c r="P50">
        <f t="shared" si="2"/>
        <v>11324207661</v>
      </c>
      <c r="Q50">
        <f t="shared" si="3"/>
        <v>10.522702403211346</v>
      </c>
      <c r="R50">
        <f t="shared" si="3"/>
        <v>10.546490234322846</v>
      </c>
    </row>
    <row r="51" spans="1:18" x14ac:dyDescent="0.25">
      <c r="A51">
        <v>1500</v>
      </c>
      <c r="B51" s="2">
        <f t="shared" si="0"/>
        <v>24.5</v>
      </c>
      <c r="C51">
        <v>11951958093</v>
      </c>
      <c r="D51">
        <v>11290196171</v>
      </c>
      <c r="E51">
        <v>11212595796</v>
      </c>
      <c r="F51">
        <v>12045911992</v>
      </c>
      <c r="G51">
        <v>10524197411</v>
      </c>
      <c r="H51">
        <v>12164075404</v>
      </c>
      <c r="I51">
        <v>11707662037</v>
      </c>
      <c r="J51">
        <v>11380448421</v>
      </c>
      <c r="K51">
        <v>11959948795</v>
      </c>
      <c r="L51">
        <v>11825199462</v>
      </c>
      <c r="M51">
        <v>11100304724</v>
      </c>
      <c r="N51">
        <v>11386617586</v>
      </c>
      <c r="O51" s="1">
        <f t="shared" si="1"/>
        <v>11560030170.833334</v>
      </c>
      <c r="P51">
        <f t="shared" si="2"/>
        <v>11531489144.5</v>
      </c>
      <c r="Q51">
        <f t="shared" si="3"/>
        <v>10.766117061333111</v>
      </c>
      <c r="R51">
        <f t="shared" si="3"/>
        <v>10.739536159206182</v>
      </c>
    </row>
    <row r="52" spans="1:18" x14ac:dyDescent="0.25">
      <c r="A52">
        <v>1530</v>
      </c>
      <c r="B52" s="2">
        <f t="shared" si="0"/>
        <v>25</v>
      </c>
      <c r="C52">
        <v>12298459273</v>
      </c>
      <c r="D52">
        <v>11592527127</v>
      </c>
      <c r="E52">
        <v>11501485907</v>
      </c>
      <c r="F52">
        <v>12068836135</v>
      </c>
      <c r="G52">
        <v>10665415694</v>
      </c>
      <c r="H52">
        <v>12400860768</v>
      </c>
      <c r="I52">
        <v>12221251924</v>
      </c>
      <c r="J52">
        <v>11663487331</v>
      </c>
      <c r="K52">
        <v>12250910176</v>
      </c>
      <c r="L52">
        <v>12075350857</v>
      </c>
      <c r="M52">
        <v>11392105248</v>
      </c>
      <c r="N52">
        <v>11605882435</v>
      </c>
      <c r="O52" s="1">
        <f t="shared" si="1"/>
        <v>11868164661.833334</v>
      </c>
      <c r="P52">
        <f t="shared" si="2"/>
        <v>11754597484</v>
      </c>
      <c r="Q52">
        <f t="shared" si="3"/>
        <v>11.053089668819061</v>
      </c>
      <c r="R52">
        <f t="shared" si="3"/>
        <v>10.947321992367506</v>
      </c>
    </row>
    <row r="53" spans="1:18" x14ac:dyDescent="0.25">
      <c r="A53">
        <v>1560</v>
      </c>
      <c r="B53" s="2">
        <f t="shared" si="0"/>
        <v>25.5</v>
      </c>
      <c r="C53">
        <v>12414207669</v>
      </c>
      <c r="D53">
        <v>11865003073</v>
      </c>
      <c r="E53">
        <v>11758343113</v>
      </c>
      <c r="F53">
        <v>12186035018</v>
      </c>
      <c r="G53">
        <v>10894852748</v>
      </c>
      <c r="H53">
        <v>12682213468</v>
      </c>
      <c r="I53">
        <v>12249426288</v>
      </c>
      <c r="J53">
        <v>11898113785</v>
      </c>
      <c r="K53">
        <v>12576813141</v>
      </c>
      <c r="L53">
        <v>12341378864</v>
      </c>
      <c r="M53">
        <v>11683654719</v>
      </c>
      <c r="N53">
        <v>11876153162</v>
      </c>
      <c r="O53" s="1">
        <f t="shared" si="1"/>
        <v>12104256659.833334</v>
      </c>
      <c r="P53">
        <f t="shared" si="2"/>
        <v>11966775848.166666</v>
      </c>
      <c r="Q53">
        <f t="shared" si="3"/>
        <v>11.272967476242533</v>
      </c>
      <c r="R53">
        <f t="shared" si="3"/>
        <v>11.144928492760906</v>
      </c>
    </row>
    <row r="54" spans="1:18" x14ac:dyDescent="0.25">
      <c r="A54">
        <v>1590</v>
      </c>
      <c r="B54" s="2">
        <f t="shared" si="0"/>
        <v>26</v>
      </c>
      <c r="C54">
        <v>12377803134</v>
      </c>
      <c r="D54">
        <v>12148437062</v>
      </c>
      <c r="E54">
        <v>12011631573</v>
      </c>
      <c r="F54">
        <v>12431284810</v>
      </c>
      <c r="G54">
        <v>11160682905</v>
      </c>
      <c r="H54">
        <v>12980062726</v>
      </c>
      <c r="I54">
        <v>12363040301</v>
      </c>
      <c r="J54">
        <v>12115640412</v>
      </c>
      <c r="K54">
        <v>12734358908</v>
      </c>
      <c r="L54">
        <v>12636991918</v>
      </c>
      <c r="M54">
        <v>11965594521</v>
      </c>
      <c r="N54">
        <v>12084998609</v>
      </c>
      <c r="O54" s="1">
        <f t="shared" si="1"/>
        <v>12316770778.166666</v>
      </c>
      <c r="P54">
        <f t="shared" si="2"/>
        <v>12184983701.666666</v>
      </c>
      <c r="Q54">
        <f t="shared" si="3"/>
        <v>11.47088667207087</v>
      </c>
      <c r="R54">
        <f t="shared" si="3"/>
        <v>11.348150392683843</v>
      </c>
    </row>
    <row r="55" spans="1:18" x14ac:dyDescent="0.25">
      <c r="A55">
        <v>1620</v>
      </c>
      <c r="B55" s="2">
        <f t="shared" si="0"/>
        <v>26.5</v>
      </c>
      <c r="C55">
        <v>12393095394</v>
      </c>
      <c r="D55">
        <v>12429889369</v>
      </c>
      <c r="E55">
        <v>12290722591</v>
      </c>
      <c r="F55">
        <v>12697254077</v>
      </c>
      <c r="G55">
        <v>11433259649</v>
      </c>
      <c r="H55">
        <v>13268577874</v>
      </c>
      <c r="I55">
        <v>12476486318</v>
      </c>
      <c r="J55">
        <v>12256021405</v>
      </c>
      <c r="K55">
        <v>13118766070</v>
      </c>
      <c r="L55">
        <v>12922027337</v>
      </c>
      <c r="M55">
        <v>12198563775</v>
      </c>
      <c r="N55">
        <v>12328028098</v>
      </c>
      <c r="O55" s="1">
        <f t="shared" si="1"/>
        <v>12549982167.166666</v>
      </c>
      <c r="P55">
        <f t="shared" si="2"/>
        <v>12418799825.666666</v>
      </c>
      <c r="Q55">
        <f t="shared" si="3"/>
        <v>11.688081703304002</v>
      </c>
      <c r="R55">
        <f t="shared" si="3"/>
        <v>11.565908627274135</v>
      </c>
    </row>
    <row r="56" spans="1:18" x14ac:dyDescent="0.25">
      <c r="A56">
        <v>1650</v>
      </c>
      <c r="B56" s="2">
        <f t="shared" si="0"/>
        <v>27</v>
      </c>
      <c r="C56">
        <v>12658795871</v>
      </c>
      <c r="D56">
        <v>12711258317</v>
      </c>
      <c r="E56">
        <v>12550605557</v>
      </c>
      <c r="F56">
        <v>12983655705</v>
      </c>
      <c r="G56">
        <v>11758146674</v>
      </c>
      <c r="H56">
        <v>13570693751</v>
      </c>
      <c r="I56">
        <v>12752204528</v>
      </c>
      <c r="J56">
        <v>12460725989</v>
      </c>
      <c r="K56">
        <v>13431552797</v>
      </c>
      <c r="L56">
        <v>13208796634</v>
      </c>
      <c r="M56">
        <v>12464882812</v>
      </c>
      <c r="N56">
        <v>12568043174</v>
      </c>
      <c r="O56" s="1">
        <f t="shared" si="1"/>
        <v>12814367655.666666</v>
      </c>
      <c r="P56">
        <f t="shared" si="2"/>
        <v>12705525979.166666</v>
      </c>
      <c r="Q56">
        <f t="shared" si="3"/>
        <v>11.934309877144793</v>
      </c>
      <c r="R56">
        <f t="shared" si="3"/>
        <v>11.832943166761348</v>
      </c>
    </row>
    <row r="57" spans="1:18" x14ac:dyDescent="0.25">
      <c r="A57">
        <v>1680</v>
      </c>
      <c r="B57" s="2">
        <f t="shared" si="0"/>
        <v>27.5</v>
      </c>
      <c r="C57">
        <v>12858340238</v>
      </c>
      <c r="D57">
        <v>12983541272</v>
      </c>
      <c r="E57">
        <v>12830346228</v>
      </c>
      <c r="F57">
        <v>13249847484</v>
      </c>
      <c r="G57">
        <v>12059153227</v>
      </c>
      <c r="H57">
        <v>13855489129</v>
      </c>
      <c r="I57">
        <v>13007531691</v>
      </c>
      <c r="J57">
        <v>12932528222</v>
      </c>
      <c r="K57">
        <v>12833040336</v>
      </c>
      <c r="L57">
        <v>13445155279</v>
      </c>
      <c r="M57">
        <v>13166982744</v>
      </c>
      <c r="N57">
        <v>12833570932</v>
      </c>
      <c r="O57" s="1">
        <f t="shared" si="1"/>
        <v>13036468200.666666</v>
      </c>
      <c r="P57">
        <f t="shared" si="2"/>
        <v>12972786263</v>
      </c>
      <c r="Q57">
        <f t="shared" si="3"/>
        <v>12.141157128537694</v>
      </c>
      <c r="R57">
        <f t="shared" si="3"/>
        <v>12.081848702393472</v>
      </c>
    </row>
    <row r="58" spans="1:18" x14ac:dyDescent="0.25">
      <c r="A58">
        <v>1710</v>
      </c>
      <c r="B58" s="2">
        <f t="shared" si="0"/>
        <v>28</v>
      </c>
      <c r="C58">
        <v>13197286679</v>
      </c>
      <c r="D58">
        <v>13132428381</v>
      </c>
      <c r="E58">
        <v>13232342480</v>
      </c>
      <c r="F58">
        <v>13536148051</v>
      </c>
      <c r="G58">
        <v>12363929634</v>
      </c>
      <c r="H58">
        <v>14054804292</v>
      </c>
      <c r="I58">
        <v>13300883891</v>
      </c>
      <c r="J58">
        <v>12956111820</v>
      </c>
      <c r="K58">
        <v>13578985804</v>
      </c>
      <c r="L58">
        <v>13557093379</v>
      </c>
      <c r="M58">
        <v>13426993788</v>
      </c>
      <c r="N58">
        <v>13095203541</v>
      </c>
      <c r="O58" s="1">
        <f t="shared" si="1"/>
        <v>13319212037.166666</v>
      </c>
      <c r="P58">
        <f t="shared" si="2"/>
        <v>13252823252.833334</v>
      </c>
      <c r="Q58">
        <f t="shared" si="3"/>
        <v>12.404482846303532</v>
      </c>
      <c r="R58">
        <f t="shared" si="3"/>
        <v>12.342653472752621</v>
      </c>
    </row>
    <row r="59" spans="1:18" x14ac:dyDescent="0.25">
      <c r="A59">
        <v>1740</v>
      </c>
      <c r="B59" s="2">
        <f t="shared" si="0"/>
        <v>28.5</v>
      </c>
      <c r="C59">
        <v>13387268426</v>
      </c>
      <c r="D59">
        <v>13213100973</v>
      </c>
      <c r="E59">
        <v>13254964132</v>
      </c>
      <c r="F59">
        <v>13791365795</v>
      </c>
      <c r="G59">
        <v>12670040187</v>
      </c>
      <c r="H59">
        <v>14184006180</v>
      </c>
      <c r="I59">
        <v>13594093891</v>
      </c>
      <c r="J59">
        <v>13235627738</v>
      </c>
      <c r="K59">
        <v>13877659682</v>
      </c>
      <c r="L59">
        <v>13739507978</v>
      </c>
      <c r="M59">
        <v>13701291634</v>
      </c>
      <c r="N59">
        <v>13353392769</v>
      </c>
      <c r="O59" s="1">
        <f t="shared" si="1"/>
        <v>13583595615.333334</v>
      </c>
      <c r="P59">
        <f t="shared" si="2"/>
        <v>13416790948.833334</v>
      </c>
      <c r="Q59">
        <f t="shared" si="3"/>
        <v>12.650709241007766</v>
      </c>
      <c r="R59">
        <f t="shared" si="3"/>
        <v>12.495360289545109</v>
      </c>
    </row>
    <row r="60" spans="1:18" x14ac:dyDescent="0.25">
      <c r="A60">
        <v>1770</v>
      </c>
      <c r="B60" s="2">
        <f t="shared" si="0"/>
        <v>29</v>
      </c>
      <c r="C60">
        <v>13588697803</v>
      </c>
      <c r="D60">
        <v>13464896866</v>
      </c>
      <c r="E60">
        <v>13465334584</v>
      </c>
      <c r="F60">
        <v>14058010844</v>
      </c>
      <c r="G60">
        <v>12922599816</v>
      </c>
      <c r="H60">
        <v>14184006180</v>
      </c>
      <c r="I60">
        <v>14010525050</v>
      </c>
      <c r="J60">
        <v>13520824295</v>
      </c>
      <c r="K60">
        <v>13363012288</v>
      </c>
      <c r="L60">
        <v>14023775862</v>
      </c>
      <c r="M60">
        <v>13467465179</v>
      </c>
      <c r="N60">
        <v>13633143993</v>
      </c>
      <c r="O60" s="1">
        <f t="shared" si="1"/>
        <v>13669791111.166666</v>
      </c>
      <c r="P60">
        <f t="shared" si="2"/>
        <v>13613924348.833334</v>
      </c>
      <c r="Q60">
        <f t="shared" si="3"/>
        <v>12.730985052107522</v>
      </c>
      <c r="R60">
        <f t="shared" si="3"/>
        <v>12.678955075175812</v>
      </c>
    </row>
    <row r="61" spans="1:18" x14ac:dyDescent="0.25">
      <c r="A61">
        <v>1800</v>
      </c>
      <c r="B61" s="2">
        <f t="shared" si="0"/>
        <v>29.5</v>
      </c>
      <c r="C61">
        <v>13887164625</v>
      </c>
      <c r="D61">
        <v>13734865076</v>
      </c>
      <c r="E61">
        <v>13628891191</v>
      </c>
      <c r="F61">
        <v>14510427531</v>
      </c>
      <c r="G61">
        <v>13301817627</v>
      </c>
      <c r="H61">
        <v>14686982134</v>
      </c>
      <c r="I61">
        <v>14038505183</v>
      </c>
      <c r="J61">
        <v>13787346105</v>
      </c>
      <c r="K61">
        <v>14023244200</v>
      </c>
      <c r="L61">
        <v>14336043038</v>
      </c>
      <c r="M61">
        <v>13949849226</v>
      </c>
      <c r="N61">
        <v>13887420486</v>
      </c>
      <c r="O61" s="1">
        <f t="shared" si="1"/>
        <v>14003734706.333334</v>
      </c>
      <c r="P61">
        <f t="shared" si="2"/>
        <v>13958358030.666666</v>
      </c>
      <c r="Q61">
        <f t="shared" si="3"/>
        <v>13.041994260934493</v>
      </c>
      <c r="R61">
        <f t="shared" si="3"/>
        <v>12.99973393852512</v>
      </c>
    </row>
    <row r="62" spans="1:18" x14ac:dyDescent="0.25">
      <c r="A62">
        <v>1830</v>
      </c>
      <c r="B62" s="2">
        <f t="shared" si="0"/>
        <v>30</v>
      </c>
      <c r="C62">
        <v>14180611850</v>
      </c>
      <c r="D62">
        <v>14006328208</v>
      </c>
      <c r="E62">
        <v>13825160307</v>
      </c>
      <c r="F62">
        <v>14425185693</v>
      </c>
      <c r="G62">
        <v>13104255259</v>
      </c>
      <c r="H62">
        <v>14454299875</v>
      </c>
      <c r="I62">
        <v>14285194126</v>
      </c>
      <c r="J62">
        <v>14070871102</v>
      </c>
      <c r="K62">
        <v>13962645988</v>
      </c>
      <c r="L62">
        <v>14687509875</v>
      </c>
      <c r="M62">
        <v>14245000774</v>
      </c>
      <c r="N62">
        <v>14150905937</v>
      </c>
      <c r="O62" s="1">
        <f t="shared" si="1"/>
        <v>14233687967</v>
      </c>
      <c r="P62">
        <f t="shared" si="2"/>
        <v>13999306865.333334</v>
      </c>
      <c r="Q62">
        <f t="shared" si="3"/>
        <v>13.256154923699796</v>
      </c>
      <c r="R62">
        <f t="shared" si="3"/>
        <v>13.037870512654385</v>
      </c>
    </row>
    <row r="63" spans="1:18" x14ac:dyDescent="0.25">
      <c r="A63">
        <v>1860</v>
      </c>
      <c r="B63" s="2">
        <f t="shared" si="0"/>
        <v>30.5</v>
      </c>
      <c r="C63">
        <v>14475951293</v>
      </c>
      <c r="D63">
        <v>14305281602</v>
      </c>
      <c r="E63">
        <v>14091042140</v>
      </c>
      <c r="F63">
        <v>14566758775</v>
      </c>
      <c r="G63">
        <v>13105314437</v>
      </c>
      <c r="H63">
        <v>14717614622</v>
      </c>
      <c r="I63">
        <v>14587942319</v>
      </c>
      <c r="J63">
        <v>14156878473</v>
      </c>
      <c r="K63">
        <v>14190638144</v>
      </c>
      <c r="L63">
        <v>14904409825</v>
      </c>
      <c r="M63">
        <v>13625209442</v>
      </c>
      <c r="N63">
        <v>14379102290</v>
      </c>
      <c r="O63" s="1">
        <f t="shared" si="1"/>
        <v>14307363415.5</v>
      </c>
      <c r="P63">
        <f t="shared" si="2"/>
        <v>14210327144.833334</v>
      </c>
      <c r="Q63">
        <f t="shared" si="3"/>
        <v>13.324770532082766</v>
      </c>
      <c r="R63">
        <f t="shared" si="3"/>
        <v>13.234398462654402</v>
      </c>
    </row>
    <row r="64" spans="1:18" x14ac:dyDescent="0.25">
      <c r="A64">
        <v>1890</v>
      </c>
      <c r="B64" s="2">
        <f t="shared" si="0"/>
        <v>31</v>
      </c>
      <c r="C64">
        <v>14751428332</v>
      </c>
      <c r="D64">
        <v>14596090647</v>
      </c>
      <c r="E64">
        <v>14336931044</v>
      </c>
      <c r="F64">
        <v>14793246138</v>
      </c>
      <c r="G64">
        <v>13277686485</v>
      </c>
      <c r="H64">
        <v>14946519921</v>
      </c>
      <c r="I64">
        <v>14842591086</v>
      </c>
      <c r="J64">
        <v>14362232510</v>
      </c>
      <c r="K64">
        <v>14389374833</v>
      </c>
      <c r="L64">
        <v>15198663069</v>
      </c>
      <c r="M64">
        <v>13869545157</v>
      </c>
      <c r="N64">
        <v>14610914805</v>
      </c>
      <c r="O64" s="1">
        <f t="shared" si="1"/>
        <v>14545553576.666666</v>
      </c>
      <c r="P64">
        <f t="shared" si="2"/>
        <v>14450317094.5</v>
      </c>
      <c r="Q64">
        <f t="shared" si="3"/>
        <v>13.546602406228581</v>
      </c>
      <c r="R64">
        <f t="shared" si="3"/>
        <v>13.457906520459801</v>
      </c>
    </row>
    <row r="65" spans="1:18" x14ac:dyDescent="0.25">
      <c r="A65">
        <v>1920</v>
      </c>
      <c r="B65" s="2">
        <f t="shared" si="0"/>
        <v>31.5</v>
      </c>
      <c r="C65">
        <v>14872392341</v>
      </c>
      <c r="D65">
        <v>14856706745</v>
      </c>
      <c r="E65">
        <v>14637153219</v>
      </c>
      <c r="F65">
        <v>15081296839</v>
      </c>
      <c r="G65">
        <v>13575524248</v>
      </c>
      <c r="H65">
        <v>15152728449</v>
      </c>
      <c r="I65">
        <v>15126335115</v>
      </c>
      <c r="J65">
        <v>14612925795</v>
      </c>
      <c r="K65">
        <v>14419993750</v>
      </c>
      <c r="L65">
        <v>15615133109</v>
      </c>
      <c r="M65">
        <v>13992680346</v>
      </c>
      <c r="N65">
        <v>14780435663</v>
      </c>
      <c r="O65" s="1">
        <f t="shared" si="1"/>
        <v>14757917296.333334</v>
      </c>
      <c r="P65">
        <f t="shared" si="2"/>
        <v>14695966973.5</v>
      </c>
      <c r="Q65">
        <f t="shared" si="3"/>
        <v>13.744381532383462</v>
      </c>
      <c r="R65">
        <f t="shared" si="3"/>
        <v>13.686685798224062</v>
      </c>
    </row>
    <row r="66" spans="1:18" x14ac:dyDescent="0.25">
      <c r="A66">
        <v>1950</v>
      </c>
      <c r="B66" s="2">
        <f t="shared" si="0"/>
        <v>32</v>
      </c>
      <c r="C66">
        <v>15027419573</v>
      </c>
      <c r="D66">
        <v>15137533993</v>
      </c>
      <c r="E66">
        <v>14909897654</v>
      </c>
      <c r="F66">
        <v>15350516846</v>
      </c>
      <c r="G66">
        <v>13840267562</v>
      </c>
      <c r="H66">
        <v>15419918943</v>
      </c>
      <c r="I66">
        <v>15380793236</v>
      </c>
      <c r="J66">
        <v>14833718808</v>
      </c>
      <c r="K66">
        <v>14990171298</v>
      </c>
      <c r="L66">
        <v>15879068843</v>
      </c>
      <c r="M66">
        <v>14340633492</v>
      </c>
      <c r="N66">
        <v>14989934307</v>
      </c>
      <c r="O66" s="1">
        <f t="shared" si="1"/>
        <v>15069053330.666666</v>
      </c>
      <c r="P66">
        <f t="shared" si="2"/>
        <v>14947592428.5</v>
      </c>
      <c r="Q66">
        <f t="shared" si="3"/>
        <v>14.034149544934431</v>
      </c>
      <c r="R66">
        <f t="shared" si="3"/>
        <v>13.921030264813453</v>
      </c>
    </row>
    <row r="67" spans="1:18" x14ac:dyDescent="0.25">
      <c r="A67">
        <v>1980</v>
      </c>
      <c r="B67" s="2">
        <f t="shared" ref="B67:B130" si="4">A66/60</f>
        <v>32.5</v>
      </c>
      <c r="C67">
        <v>15288844663</v>
      </c>
      <c r="D67">
        <v>15238534020</v>
      </c>
      <c r="E67">
        <v>15306379283</v>
      </c>
      <c r="F67">
        <v>15603733729</v>
      </c>
      <c r="G67">
        <v>14127493287</v>
      </c>
      <c r="H67">
        <v>15739486170</v>
      </c>
      <c r="I67">
        <v>15673575526</v>
      </c>
      <c r="J67">
        <v>15112831401</v>
      </c>
      <c r="K67">
        <v>14340090295</v>
      </c>
      <c r="L67">
        <v>15927106713</v>
      </c>
      <c r="M67">
        <v>14332227653</v>
      </c>
      <c r="N67">
        <v>15252461646</v>
      </c>
      <c r="O67" s="1">
        <f t="shared" ref="O67:O130" si="5">AVERAGE(I67:N67)</f>
        <v>15106382205.666666</v>
      </c>
      <c r="P67">
        <f t="shared" ref="P67:P130" si="6">AVERAGE(C67:H67)</f>
        <v>15217411858.666666</v>
      </c>
      <c r="Q67">
        <f t="shared" ref="Q67:R130" si="7">O67/$S$1</f>
        <v>14.06891476890693</v>
      </c>
      <c r="R67">
        <f t="shared" si="7"/>
        <v>14.172319191197554</v>
      </c>
    </row>
    <row r="68" spans="1:18" x14ac:dyDescent="0.25">
      <c r="A68">
        <v>2010</v>
      </c>
      <c r="B68" s="2">
        <f t="shared" si="4"/>
        <v>33</v>
      </c>
      <c r="C68">
        <v>15540979855</v>
      </c>
      <c r="D68">
        <v>15238534020</v>
      </c>
      <c r="E68">
        <v>15536213819</v>
      </c>
      <c r="F68">
        <v>15869692758</v>
      </c>
      <c r="G68">
        <v>14822396061</v>
      </c>
      <c r="H68">
        <v>15983092580</v>
      </c>
      <c r="I68">
        <v>16032140114</v>
      </c>
      <c r="J68">
        <v>15406253135</v>
      </c>
      <c r="K68">
        <v>14663764148</v>
      </c>
      <c r="L68">
        <v>16199259048</v>
      </c>
      <c r="M68">
        <v>15058986495</v>
      </c>
      <c r="N68">
        <v>15552085843</v>
      </c>
      <c r="O68" s="1">
        <f t="shared" si="5"/>
        <v>15485414797.166666</v>
      </c>
      <c r="P68">
        <f t="shared" si="6"/>
        <v>15498484848.833334</v>
      </c>
      <c r="Q68">
        <f t="shared" si="7"/>
        <v>14.421916377885887</v>
      </c>
      <c r="R68">
        <f t="shared" si="7"/>
        <v>14.434088812054446</v>
      </c>
    </row>
    <row r="69" spans="1:18" x14ac:dyDescent="0.25">
      <c r="A69">
        <v>2040</v>
      </c>
      <c r="B69" s="2">
        <f t="shared" si="4"/>
        <v>33.5</v>
      </c>
      <c r="C69">
        <v>15834710855</v>
      </c>
      <c r="D69">
        <v>15315746589</v>
      </c>
      <c r="E69">
        <v>15614803767</v>
      </c>
      <c r="F69">
        <v>16116589219</v>
      </c>
      <c r="G69">
        <v>14598037184</v>
      </c>
      <c r="H69">
        <v>16282178168</v>
      </c>
      <c r="I69">
        <v>16276338656</v>
      </c>
      <c r="J69">
        <v>15667903867</v>
      </c>
      <c r="K69">
        <v>14581180037</v>
      </c>
      <c r="L69">
        <v>16774974395</v>
      </c>
      <c r="M69">
        <v>14749229017</v>
      </c>
      <c r="N69">
        <v>15826227932</v>
      </c>
      <c r="O69" s="1">
        <f t="shared" si="5"/>
        <v>15645975650.666666</v>
      </c>
      <c r="P69">
        <f t="shared" si="6"/>
        <v>15627010963.666666</v>
      </c>
      <c r="Q69">
        <f t="shared" si="7"/>
        <v>14.571450325349966</v>
      </c>
      <c r="R69">
        <f t="shared" si="7"/>
        <v>14.553788084226349</v>
      </c>
    </row>
    <row r="70" spans="1:18" x14ac:dyDescent="0.25">
      <c r="A70">
        <v>2070</v>
      </c>
      <c r="B70" s="2">
        <f t="shared" si="4"/>
        <v>34</v>
      </c>
      <c r="C70">
        <v>16140462969</v>
      </c>
      <c r="D70">
        <v>15594620016</v>
      </c>
      <c r="E70">
        <v>15556472701</v>
      </c>
      <c r="F70">
        <v>16351626630</v>
      </c>
      <c r="G70">
        <v>14875646772</v>
      </c>
      <c r="H70">
        <v>16484978564</v>
      </c>
      <c r="I70">
        <v>16549687723</v>
      </c>
      <c r="J70">
        <v>15928055420</v>
      </c>
      <c r="K70">
        <v>14868875227</v>
      </c>
      <c r="L70">
        <v>16518137764</v>
      </c>
      <c r="M70">
        <v>14956931412</v>
      </c>
      <c r="N70">
        <v>16091982905</v>
      </c>
      <c r="O70" s="1">
        <f t="shared" si="5"/>
        <v>15818945075.166666</v>
      </c>
      <c r="P70">
        <f t="shared" si="6"/>
        <v>15833967942</v>
      </c>
      <c r="Q70">
        <f t="shared" si="7"/>
        <v>14.732540655105064</v>
      </c>
      <c r="R70">
        <f t="shared" si="7"/>
        <v>14.74653179012239</v>
      </c>
    </row>
    <row r="71" spans="1:18" x14ac:dyDescent="0.25">
      <c r="A71">
        <v>2100</v>
      </c>
      <c r="B71" s="2">
        <f t="shared" si="4"/>
        <v>34.5</v>
      </c>
      <c r="C71">
        <v>16419152042</v>
      </c>
      <c r="D71">
        <v>15819440028</v>
      </c>
      <c r="E71">
        <v>15587350033</v>
      </c>
      <c r="F71">
        <v>16483866608</v>
      </c>
      <c r="G71">
        <v>15164852139</v>
      </c>
      <c r="H71">
        <v>16693941572</v>
      </c>
      <c r="I71">
        <v>16686585330</v>
      </c>
      <c r="J71">
        <v>16193100719</v>
      </c>
      <c r="K71">
        <v>14878772814</v>
      </c>
      <c r="L71">
        <v>16871999231</v>
      </c>
      <c r="M71">
        <v>15450603978</v>
      </c>
      <c r="N71">
        <v>16389527075</v>
      </c>
      <c r="O71" s="1">
        <f t="shared" si="5"/>
        <v>16078431524.5</v>
      </c>
      <c r="P71">
        <f t="shared" si="6"/>
        <v>16028100403.666666</v>
      </c>
      <c r="Q71">
        <f t="shared" si="7"/>
        <v>14.974206243176013</v>
      </c>
      <c r="R71">
        <f t="shared" si="7"/>
        <v>14.92733173413823</v>
      </c>
    </row>
    <row r="72" spans="1:18" x14ac:dyDescent="0.25">
      <c r="A72">
        <v>2130</v>
      </c>
      <c r="B72" s="2">
        <f t="shared" si="4"/>
        <v>35</v>
      </c>
      <c r="C72">
        <v>16797778570</v>
      </c>
      <c r="D72">
        <v>16100137942</v>
      </c>
      <c r="E72">
        <v>15945371720</v>
      </c>
      <c r="F72">
        <v>16474407928</v>
      </c>
      <c r="G72">
        <v>15422017871</v>
      </c>
      <c r="H72">
        <v>16936199960</v>
      </c>
      <c r="I72">
        <v>16810703419</v>
      </c>
      <c r="J72">
        <v>16370599657</v>
      </c>
      <c r="K72">
        <v>15056948985</v>
      </c>
      <c r="L72">
        <v>17370109953</v>
      </c>
      <c r="M72">
        <v>15146468440</v>
      </c>
      <c r="N72">
        <v>16619433106</v>
      </c>
      <c r="O72" s="1">
        <f t="shared" si="5"/>
        <v>16229043926.666666</v>
      </c>
      <c r="P72">
        <f t="shared" si="6"/>
        <v>16279318998.5</v>
      </c>
      <c r="Q72">
        <f t="shared" si="7"/>
        <v>15.114474973330895</v>
      </c>
      <c r="R72">
        <f t="shared" si="7"/>
        <v>15.161297282669693</v>
      </c>
    </row>
    <row r="73" spans="1:18" x14ac:dyDescent="0.25">
      <c r="A73">
        <v>2160</v>
      </c>
      <c r="B73" s="2">
        <f t="shared" si="4"/>
        <v>35.5</v>
      </c>
      <c r="C73">
        <v>16926268954</v>
      </c>
      <c r="D73">
        <v>16350419617</v>
      </c>
      <c r="E73">
        <v>15906691784</v>
      </c>
      <c r="F73">
        <v>16557618640</v>
      </c>
      <c r="G73">
        <v>15640779732</v>
      </c>
      <c r="H73">
        <v>17165128554</v>
      </c>
      <c r="I73">
        <v>17064812385</v>
      </c>
      <c r="J73">
        <v>16540624264</v>
      </c>
      <c r="K73">
        <v>15621190766</v>
      </c>
      <c r="L73">
        <v>16834292137</v>
      </c>
      <c r="M73">
        <v>15124468632</v>
      </c>
      <c r="N73">
        <v>16844791727</v>
      </c>
      <c r="O73" s="1">
        <f t="shared" si="5"/>
        <v>16338363318.5</v>
      </c>
      <c r="P73">
        <f t="shared" si="6"/>
        <v>16424484546.833334</v>
      </c>
      <c r="Q73">
        <f t="shared" si="7"/>
        <v>15.216286590788513</v>
      </c>
      <c r="R73">
        <f t="shared" si="7"/>
        <v>15.296493234888962</v>
      </c>
    </row>
    <row r="74" spans="1:18" x14ac:dyDescent="0.25">
      <c r="A74">
        <v>2190</v>
      </c>
      <c r="B74" s="2">
        <f t="shared" si="4"/>
        <v>36</v>
      </c>
      <c r="C74">
        <v>16873418623</v>
      </c>
      <c r="D74">
        <v>16638541570</v>
      </c>
      <c r="E74">
        <v>16170986232</v>
      </c>
      <c r="F74">
        <v>16806061762</v>
      </c>
      <c r="G74">
        <v>15767650191</v>
      </c>
      <c r="H74">
        <v>17433605714</v>
      </c>
      <c r="I74">
        <v>17346606569</v>
      </c>
      <c r="J74">
        <v>16711960118</v>
      </c>
      <c r="K74">
        <v>15478581187</v>
      </c>
      <c r="L74">
        <v>17444332353</v>
      </c>
      <c r="M74">
        <v>16493941426</v>
      </c>
      <c r="N74">
        <v>17303289840</v>
      </c>
      <c r="O74" s="1">
        <f t="shared" si="5"/>
        <v>16796451915.5</v>
      </c>
      <c r="P74">
        <f t="shared" si="6"/>
        <v>16615044015.333334</v>
      </c>
      <c r="Q74">
        <f t="shared" si="7"/>
        <v>15.642914842348546</v>
      </c>
      <c r="R74">
        <f t="shared" si="7"/>
        <v>15.473965569709739</v>
      </c>
    </row>
    <row r="75" spans="1:18" x14ac:dyDescent="0.25">
      <c r="A75">
        <v>2220</v>
      </c>
      <c r="B75" s="2">
        <f t="shared" si="4"/>
        <v>36.5</v>
      </c>
      <c r="C75">
        <v>17011795265</v>
      </c>
      <c r="D75">
        <v>16907446062</v>
      </c>
      <c r="E75">
        <v>16451820011</v>
      </c>
      <c r="F75">
        <v>17081199308</v>
      </c>
      <c r="G75">
        <v>16056062766</v>
      </c>
      <c r="H75">
        <v>17716960253</v>
      </c>
      <c r="I75">
        <v>17637632891</v>
      </c>
      <c r="J75">
        <v>16968494048</v>
      </c>
      <c r="K75">
        <v>15281190194</v>
      </c>
      <c r="L75">
        <v>17405418027</v>
      </c>
      <c r="M75">
        <v>15502052551</v>
      </c>
      <c r="N75">
        <v>17157976952</v>
      </c>
      <c r="O75" s="1">
        <f t="shared" si="5"/>
        <v>16658794110.5</v>
      </c>
      <c r="P75">
        <f t="shared" si="6"/>
        <v>16870880610.833334</v>
      </c>
      <c r="Q75">
        <f t="shared" si="7"/>
        <v>15.51471102098003</v>
      </c>
      <c r="R75">
        <f t="shared" si="7"/>
        <v>15.712231966511657</v>
      </c>
    </row>
    <row r="76" spans="1:18" x14ac:dyDescent="0.25">
      <c r="A76">
        <v>2250</v>
      </c>
      <c r="B76" s="2">
        <f t="shared" si="4"/>
        <v>37</v>
      </c>
      <c r="C76">
        <v>17250264695</v>
      </c>
      <c r="D76">
        <v>17175989275</v>
      </c>
      <c r="E76">
        <v>16723760232</v>
      </c>
      <c r="F76">
        <v>17345614663</v>
      </c>
      <c r="G76">
        <v>16336408607</v>
      </c>
      <c r="H76">
        <v>18021622761</v>
      </c>
      <c r="I76">
        <v>17909686289</v>
      </c>
      <c r="J76">
        <v>17188119260</v>
      </c>
      <c r="K76">
        <v>15951936770</v>
      </c>
      <c r="L76">
        <v>17114822508</v>
      </c>
      <c r="M76">
        <v>15331910747</v>
      </c>
      <c r="N76">
        <v>17195078015</v>
      </c>
      <c r="O76" s="1">
        <f t="shared" si="5"/>
        <v>16781925598.166666</v>
      </c>
      <c r="P76">
        <f t="shared" si="6"/>
        <v>17142276705.5</v>
      </c>
      <c r="Q76">
        <f t="shared" si="7"/>
        <v>15.629386155089984</v>
      </c>
      <c r="R76">
        <f t="shared" si="7"/>
        <v>15.964989276137203</v>
      </c>
    </row>
    <row r="77" spans="1:18" x14ac:dyDescent="0.25">
      <c r="A77">
        <v>2280</v>
      </c>
      <c r="B77" s="2">
        <f t="shared" si="4"/>
        <v>37.5</v>
      </c>
      <c r="C77">
        <v>17419038737</v>
      </c>
      <c r="D77">
        <v>17472673539</v>
      </c>
      <c r="E77">
        <v>16989894069</v>
      </c>
      <c r="F77">
        <v>17614299750</v>
      </c>
      <c r="G77">
        <v>16622155522</v>
      </c>
      <c r="H77">
        <v>18306930394</v>
      </c>
      <c r="I77">
        <v>18190131738</v>
      </c>
      <c r="J77">
        <v>17484708301</v>
      </c>
      <c r="K77">
        <v>15862630732</v>
      </c>
      <c r="L77">
        <v>17416974645</v>
      </c>
      <c r="M77">
        <v>16580070272</v>
      </c>
      <c r="N77">
        <v>17349092887</v>
      </c>
      <c r="O77" s="1">
        <f t="shared" si="5"/>
        <v>17147268095.833334</v>
      </c>
      <c r="P77">
        <f t="shared" si="6"/>
        <v>17404165335.166668</v>
      </c>
      <c r="Q77">
        <f t="shared" si="7"/>
        <v>15.969637870633354</v>
      </c>
      <c r="R77">
        <f t="shared" si="7"/>
        <v>16.208892068980884</v>
      </c>
    </row>
    <row r="78" spans="1:18" x14ac:dyDescent="0.25">
      <c r="A78">
        <v>2310</v>
      </c>
      <c r="B78" s="2">
        <f t="shared" si="4"/>
        <v>38</v>
      </c>
      <c r="C78">
        <v>17726099132</v>
      </c>
      <c r="D78">
        <v>17648055357</v>
      </c>
      <c r="E78">
        <v>17228577680</v>
      </c>
      <c r="F78">
        <v>17889848799</v>
      </c>
      <c r="G78">
        <v>16911194163</v>
      </c>
      <c r="H78">
        <v>18647124188</v>
      </c>
      <c r="I78">
        <v>18471520475</v>
      </c>
      <c r="J78">
        <v>17768330128</v>
      </c>
      <c r="K78">
        <v>15797198283</v>
      </c>
      <c r="L78">
        <v>17408355292</v>
      </c>
      <c r="M78">
        <v>15838277085</v>
      </c>
      <c r="N78">
        <v>17588901731</v>
      </c>
      <c r="O78" s="1">
        <f t="shared" si="5"/>
        <v>17145430499</v>
      </c>
      <c r="P78">
        <f t="shared" si="6"/>
        <v>17675149886.5</v>
      </c>
      <c r="Q78">
        <f t="shared" si="7"/>
        <v>15.967926475219429</v>
      </c>
      <c r="R78">
        <f t="shared" si="7"/>
        <v>16.461266099009663</v>
      </c>
    </row>
    <row r="79" spans="1:18" x14ac:dyDescent="0.25">
      <c r="A79">
        <v>2340</v>
      </c>
      <c r="B79" s="2">
        <f t="shared" si="4"/>
        <v>38.5</v>
      </c>
      <c r="C79">
        <v>17993862582</v>
      </c>
      <c r="D79">
        <v>17736435292</v>
      </c>
      <c r="E79">
        <v>17448054528</v>
      </c>
      <c r="F79">
        <v>18145787377</v>
      </c>
      <c r="G79">
        <v>17207791365</v>
      </c>
      <c r="H79">
        <v>18750664648</v>
      </c>
      <c r="I79">
        <v>18751617027</v>
      </c>
      <c r="J79">
        <v>18043582891</v>
      </c>
      <c r="K79">
        <v>16397875443</v>
      </c>
      <c r="L79">
        <v>17578784494</v>
      </c>
      <c r="M79">
        <v>16026546815</v>
      </c>
      <c r="N79">
        <v>17827378246</v>
      </c>
      <c r="O79" s="1">
        <f t="shared" si="5"/>
        <v>17437630819.333332</v>
      </c>
      <c r="P79">
        <f t="shared" si="6"/>
        <v>17880432632</v>
      </c>
      <c r="Q79">
        <f t="shared" si="7"/>
        <v>16.240059229855735</v>
      </c>
      <c r="R79">
        <f t="shared" si="7"/>
        <v>16.652450554072857</v>
      </c>
    </row>
    <row r="80" spans="1:18" x14ac:dyDescent="0.25">
      <c r="A80">
        <v>2370</v>
      </c>
      <c r="B80" s="2">
        <f t="shared" si="4"/>
        <v>39</v>
      </c>
      <c r="C80">
        <v>18276457697</v>
      </c>
      <c r="D80">
        <v>17966873553</v>
      </c>
      <c r="E80">
        <v>17667119591</v>
      </c>
      <c r="F80">
        <v>18406733218</v>
      </c>
      <c r="G80">
        <v>17509746225</v>
      </c>
      <c r="H80">
        <v>18715381082</v>
      </c>
      <c r="I80">
        <v>19117042256</v>
      </c>
      <c r="J80">
        <v>18263234139</v>
      </c>
      <c r="K80">
        <v>16510590422</v>
      </c>
      <c r="L80">
        <v>17749274749</v>
      </c>
      <c r="M80">
        <v>16242717635</v>
      </c>
      <c r="N80">
        <v>18101262382</v>
      </c>
      <c r="O80" s="1">
        <f t="shared" si="5"/>
        <v>17664020263.833332</v>
      </c>
      <c r="P80">
        <f t="shared" si="6"/>
        <v>18090385227.666668</v>
      </c>
      <c r="Q80">
        <f t="shared" si="7"/>
        <v>16.450900830173243</v>
      </c>
      <c r="R80">
        <f t="shared" si="7"/>
        <v>16.847984146016341</v>
      </c>
    </row>
    <row r="81" spans="1:18" x14ac:dyDescent="0.25">
      <c r="A81">
        <v>2400</v>
      </c>
      <c r="B81" s="2">
        <f t="shared" si="4"/>
        <v>39.5</v>
      </c>
      <c r="C81">
        <v>18567645326</v>
      </c>
      <c r="D81">
        <v>18224394035</v>
      </c>
      <c r="E81">
        <v>17895110247</v>
      </c>
      <c r="F81">
        <v>18660091705</v>
      </c>
      <c r="G81">
        <v>17603267421</v>
      </c>
      <c r="H81">
        <v>18869793086</v>
      </c>
      <c r="I81">
        <v>19117042256</v>
      </c>
      <c r="J81">
        <v>18491398131</v>
      </c>
      <c r="K81">
        <v>16219574908</v>
      </c>
      <c r="L81">
        <v>17929495243</v>
      </c>
      <c r="M81">
        <v>16470923201</v>
      </c>
      <c r="N81">
        <v>18374193828</v>
      </c>
      <c r="O81" s="1">
        <f t="shared" si="5"/>
        <v>17767104594.5</v>
      </c>
      <c r="P81">
        <f t="shared" si="6"/>
        <v>18303383636.666668</v>
      </c>
      <c r="Q81">
        <f t="shared" si="7"/>
        <v>16.546905594412237</v>
      </c>
      <c r="R81">
        <f t="shared" si="7"/>
        <v>17.046354372675221</v>
      </c>
    </row>
    <row r="82" spans="1:18" x14ac:dyDescent="0.25">
      <c r="A82">
        <v>2430</v>
      </c>
      <c r="B82" s="2">
        <f t="shared" si="4"/>
        <v>40</v>
      </c>
      <c r="C82">
        <v>18877306502</v>
      </c>
      <c r="D82">
        <v>18511190193</v>
      </c>
      <c r="E82">
        <v>18062610776</v>
      </c>
      <c r="F82">
        <v>18907895023</v>
      </c>
      <c r="G82">
        <v>17857084488</v>
      </c>
      <c r="H82">
        <v>19075965266</v>
      </c>
      <c r="I82">
        <v>19395369890</v>
      </c>
      <c r="J82">
        <v>18661316231</v>
      </c>
      <c r="K82">
        <v>16501558644</v>
      </c>
      <c r="L82">
        <v>18231437249</v>
      </c>
      <c r="M82">
        <v>16456650934</v>
      </c>
      <c r="N82">
        <v>18647129951</v>
      </c>
      <c r="O82" s="1">
        <f t="shared" si="5"/>
        <v>17982243816.5</v>
      </c>
      <c r="P82">
        <f t="shared" si="6"/>
        <v>18548675374.666668</v>
      </c>
      <c r="Q82">
        <f t="shared" si="7"/>
        <v>16.747269608546048</v>
      </c>
      <c r="R82">
        <f t="shared" si="7"/>
        <v>17.274800105641287</v>
      </c>
    </row>
    <row r="83" spans="1:18" x14ac:dyDescent="0.25">
      <c r="A83">
        <v>2460</v>
      </c>
      <c r="B83" s="2">
        <f t="shared" si="4"/>
        <v>40.5</v>
      </c>
      <c r="C83">
        <v>19164468548</v>
      </c>
      <c r="D83">
        <v>18797579940</v>
      </c>
      <c r="E83">
        <v>18275542747</v>
      </c>
      <c r="F83">
        <v>19099436059</v>
      </c>
      <c r="G83">
        <v>17681162798</v>
      </c>
      <c r="H83">
        <v>19379628398</v>
      </c>
      <c r="I83">
        <v>20019730463</v>
      </c>
      <c r="J83">
        <v>18719906803</v>
      </c>
      <c r="K83">
        <v>16455367088</v>
      </c>
      <c r="L83">
        <v>18240880780</v>
      </c>
      <c r="M83">
        <v>16746187497</v>
      </c>
      <c r="N83">
        <v>18928401126</v>
      </c>
      <c r="O83" s="1">
        <f t="shared" si="5"/>
        <v>18185078959.5</v>
      </c>
      <c r="P83">
        <f t="shared" si="6"/>
        <v>18732969748.333332</v>
      </c>
      <c r="Q83">
        <f t="shared" si="7"/>
        <v>16.936174556147307</v>
      </c>
      <c r="R83">
        <f t="shared" si="7"/>
        <v>17.446437616211671</v>
      </c>
    </row>
    <row r="84" spans="1:18" x14ac:dyDescent="0.25">
      <c r="A84">
        <v>2490</v>
      </c>
      <c r="B84" s="2">
        <f t="shared" si="4"/>
        <v>41</v>
      </c>
      <c r="C84">
        <v>19324536526</v>
      </c>
      <c r="D84">
        <v>19082563127</v>
      </c>
      <c r="E84">
        <v>18552406746</v>
      </c>
      <c r="F84">
        <v>19252577489</v>
      </c>
      <c r="G84">
        <v>17947391543</v>
      </c>
      <c r="H84">
        <v>19584492171</v>
      </c>
      <c r="I84">
        <v>19941013973</v>
      </c>
      <c r="J84">
        <v>18830948018</v>
      </c>
      <c r="K84">
        <v>16658908469</v>
      </c>
      <c r="L84">
        <v>18543450117</v>
      </c>
      <c r="M84">
        <v>16878459464</v>
      </c>
      <c r="N84">
        <v>19399851669</v>
      </c>
      <c r="O84" s="1">
        <f t="shared" si="5"/>
        <v>18375438618.333332</v>
      </c>
      <c r="P84">
        <f t="shared" si="6"/>
        <v>18957327933.666668</v>
      </c>
      <c r="Q84">
        <f t="shared" si="7"/>
        <v>17.11346080371489</v>
      </c>
      <c r="R84">
        <f t="shared" si="7"/>
        <v>17.65538745901237</v>
      </c>
    </row>
    <row r="85" spans="1:18" x14ac:dyDescent="0.25">
      <c r="A85">
        <v>2520</v>
      </c>
      <c r="B85" s="2">
        <f t="shared" si="4"/>
        <v>41.5</v>
      </c>
      <c r="C85">
        <v>19404933132</v>
      </c>
      <c r="D85">
        <v>19369092742</v>
      </c>
      <c r="E85">
        <v>18877629620</v>
      </c>
      <c r="F85">
        <v>19521365280</v>
      </c>
      <c r="G85">
        <v>18292289353</v>
      </c>
      <c r="H85">
        <v>19866280908</v>
      </c>
      <c r="I85">
        <v>20027088457</v>
      </c>
      <c r="J85">
        <v>18942628933</v>
      </c>
      <c r="K85">
        <v>16699426949</v>
      </c>
      <c r="L85">
        <v>18552898177</v>
      </c>
      <c r="M85">
        <v>17011713958</v>
      </c>
      <c r="N85">
        <v>19417605930</v>
      </c>
      <c r="O85" s="1">
        <f t="shared" si="5"/>
        <v>18441893734</v>
      </c>
      <c r="P85">
        <f t="shared" si="6"/>
        <v>19221931839.166668</v>
      </c>
      <c r="Q85">
        <f t="shared" si="7"/>
        <v>17.175351953133941</v>
      </c>
      <c r="R85">
        <f t="shared" si="7"/>
        <v>17.901819049535941</v>
      </c>
    </row>
    <row r="86" spans="1:18" x14ac:dyDescent="0.25">
      <c r="A86">
        <v>2550</v>
      </c>
      <c r="B86" s="2">
        <f t="shared" si="4"/>
        <v>42</v>
      </c>
      <c r="C86">
        <v>19608929338</v>
      </c>
      <c r="D86">
        <v>19628115581</v>
      </c>
      <c r="E86">
        <v>19095134379</v>
      </c>
      <c r="F86">
        <v>19793893437</v>
      </c>
      <c r="G86">
        <v>18596757732</v>
      </c>
      <c r="H86">
        <v>20180249890</v>
      </c>
      <c r="I86">
        <v>19867637917</v>
      </c>
      <c r="J86">
        <v>19146047065</v>
      </c>
      <c r="K86">
        <v>17047310066</v>
      </c>
      <c r="L86">
        <v>18713727433</v>
      </c>
      <c r="M86">
        <v>17318740313</v>
      </c>
      <c r="N86">
        <v>19632638825</v>
      </c>
      <c r="O86" s="1">
        <f t="shared" si="5"/>
        <v>18621016936.5</v>
      </c>
      <c r="P86">
        <f t="shared" si="6"/>
        <v>19483846726.166668</v>
      </c>
      <c r="Q86">
        <f t="shared" si="7"/>
        <v>17.34217343525961</v>
      </c>
      <c r="R86">
        <f t="shared" si="7"/>
        <v>18.145746296426903</v>
      </c>
    </row>
    <row r="87" spans="1:18" x14ac:dyDescent="0.25">
      <c r="A87">
        <v>2580</v>
      </c>
      <c r="B87" s="2">
        <f t="shared" si="4"/>
        <v>42.5</v>
      </c>
      <c r="C87">
        <v>19865164691</v>
      </c>
      <c r="D87">
        <v>19729510391</v>
      </c>
      <c r="E87">
        <v>19364911699</v>
      </c>
      <c r="F87">
        <v>20063867960</v>
      </c>
      <c r="G87">
        <v>18804547028</v>
      </c>
      <c r="H87">
        <v>20474786132</v>
      </c>
      <c r="I87">
        <v>19930684479</v>
      </c>
      <c r="J87">
        <v>19391029520</v>
      </c>
      <c r="K87">
        <v>16958209537</v>
      </c>
      <c r="L87">
        <v>19348443405</v>
      </c>
      <c r="M87">
        <v>17524219047</v>
      </c>
      <c r="N87">
        <v>19882713723</v>
      </c>
      <c r="O87" s="1">
        <f t="shared" si="5"/>
        <v>18839216618.5</v>
      </c>
      <c r="P87">
        <f t="shared" si="6"/>
        <v>19717131316.833332</v>
      </c>
      <c r="Q87">
        <f t="shared" si="7"/>
        <v>17.545387724880129</v>
      </c>
      <c r="R87">
        <f t="shared" si="7"/>
        <v>18.363009502024699</v>
      </c>
    </row>
    <row r="88" spans="1:18" x14ac:dyDescent="0.25">
      <c r="A88">
        <v>2610</v>
      </c>
      <c r="B88" s="2">
        <f t="shared" si="4"/>
        <v>43</v>
      </c>
      <c r="C88">
        <v>20121394807</v>
      </c>
      <c r="D88">
        <v>19729510391</v>
      </c>
      <c r="E88">
        <v>19796077271</v>
      </c>
      <c r="F88">
        <v>20341987974</v>
      </c>
      <c r="G88">
        <v>19107815301</v>
      </c>
      <c r="H88">
        <v>20724309657</v>
      </c>
      <c r="I88">
        <v>19874616344</v>
      </c>
      <c r="J88">
        <v>19674588188</v>
      </c>
      <c r="K88">
        <v>17220594280</v>
      </c>
      <c r="L88">
        <v>19522116868</v>
      </c>
      <c r="M88">
        <v>17678718922</v>
      </c>
      <c r="N88">
        <v>20140639097</v>
      </c>
      <c r="O88" s="1">
        <f t="shared" si="5"/>
        <v>19018545616.5</v>
      </c>
      <c r="P88">
        <f t="shared" si="6"/>
        <v>19970182566.833332</v>
      </c>
      <c r="Q88">
        <f t="shared" si="7"/>
        <v>17.712400869000703</v>
      </c>
      <c r="R88">
        <f t="shared" si="7"/>
        <v>18.598681843684364</v>
      </c>
    </row>
    <row r="89" spans="1:18" x14ac:dyDescent="0.25">
      <c r="A89">
        <v>2640</v>
      </c>
      <c r="B89" s="2">
        <f t="shared" si="4"/>
        <v>43.5</v>
      </c>
      <c r="C89">
        <v>20420919822</v>
      </c>
      <c r="D89">
        <v>19818458812</v>
      </c>
      <c r="E89">
        <v>19847940921</v>
      </c>
      <c r="F89">
        <v>20615990465</v>
      </c>
      <c r="G89">
        <v>19401913310</v>
      </c>
      <c r="H89">
        <v>20868211491</v>
      </c>
      <c r="I89">
        <v>20005935543</v>
      </c>
      <c r="J89">
        <v>19930718988</v>
      </c>
      <c r="K89">
        <v>17272386575</v>
      </c>
      <c r="L89">
        <v>19149336189</v>
      </c>
      <c r="M89">
        <v>17894134484</v>
      </c>
      <c r="N89">
        <v>20391473227</v>
      </c>
      <c r="O89" s="1">
        <f t="shared" si="5"/>
        <v>19107330834.333332</v>
      </c>
      <c r="P89">
        <f t="shared" si="6"/>
        <v>20162239136.833332</v>
      </c>
      <c r="Q89">
        <f t="shared" si="7"/>
        <v>17.795088546661038</v>
      </c>
      <c r="R89">
        <f t="shared" si="7"/>
        <v>18.777548462928582</v>
      </c>
    </row>
    <row r="90" spans="1:18" x14ac:dyDescent="0.25">
      <c r="A90">
        <v>2670</v>
      </c>
      <c r="B90" s="2">
        <f t="shared" si="4"/>
        <v>44</v>
      </c>
      <c r="C90">
        <v>20670337390</v>
      </c>
      <c r="D90">
        <v>20269184066</v>
      </c>
      <c r="E90">
        <v>19666608013</v>
      </c>
      <c r="F90">
        <v>20977506015</v>
      </c>
      <c r="G90">
        <v>19662585352</v>
      </c>
      <c r="H90">
        <v>21042566461</v>
      </c>
      <c r="I90">
        <v>20118410485</v>
      </c>
      <c r="J90">
        <v>20218653105</v>
      </c>
      <c r="K90">
        <v>17469321870</v>
      </c>
      <c r="L90">
        <v>19309756634</v>
      </c>
      <c r="M90">
        <v>18268847487</v>
      </c>
      <c r="N90">
        <v>20660457174</v>
      </c>
      <c r="O90" s="1">
        <f t="shared" si="5"/>
        <v>19340907792.5</v>
      </c>
      <c r="P90">
        <f t="shared" si="6"/>
        <v>20381464549.5</v>
      </c>
      <c r="Q90">
        <f t="shared" si="7"/>
        <v>18.012624040711671</v>
      </c>
      <c r="R90">
        <f t="shared" si="7"/>
        <v>18.981718038674444</v>
      </c>
    </row>
    <row r="91" spans="1:18" x14ac:dyDescent="0.25">
      <c r="A91">
        <v>2700</v>
      </c>
      <c r="B91" s="2">
        <f t="shared" si="4"/>
        <v>44.5</v>
      </c>
      <c r="C91">
        <v>20986688932</v>
      </c>
      <c r="D91">
        <v>20296882727</v>
      </c>
      <c r="E91">
        <v>19799638101</v>
      </c>
      <c r="F91">
        <v>20977506015</v>
      </c>
      <c r="G91">
        <v>19920683008</v>
      </c>
      <c r="H91">
        <v>21183537019</v>
      </c>
      <c r="I91">
        <v>20268779654</v>
      </c>
      <c r="J91">
        <v>20474108983</v>
      </c>
      <c r="K91">
        <v>17603773435</v>
      </c>
      <c r="L91">
        <v>19416555113</v>
      </c>
      <c r="M91">
        <v>18457187181</v>
      </c>
      <c r="N91">
        <v>20959686885</v>
      </c>
      <c r="O91" s="1">
        <f t="shared" si="5"/>
        <v>19530015208.5</v>
      </c>
      <c r="P91">
        <f t="shared" si="6"/>
        <v>20527489300.333332</v>
      </c>
      <c r="Q91">
        <f t="shared" si="7"/>
        <v>18.188744046259671</v>
      </c>
      <c r="R91">
        <f t="shared" si="7"/>
        <v>19.117714185578127</v>
      </c>
    </row>
    <row r="92" spans="1:18" x14ac:dyDescent="0.25">
      <c r="A92">
        <v>2730</v>
      </c>
      <c r="B92" s="2">
        <f t="shared" si="4"/>
        <v>45</v>
      </c>
      <c r="C92">
        <v>21313511270</v>
      </c>
      <c r="D92">
        <v>20573907200</v>
      </c>
      <c r="E92">
        <v>20040306413</v>
      </c>
      <c r="F92">
        <v>20987322466</v>
      </c>
      <c r="G92">
        <v>20096839976</v>
      </c>
      <c r="H92">
        <v>21409584205</v>
      </c>
      <c r="I92">
        <v>20400568380</v>
      </c>
      <c r="J92">
        <v>20790702312</v>
      </c>
      <c r="K92">
        <v>17703952423</v>
      </c>
      <c r="L92">
        <v>19803251762</v>
      </c>
      <c r="M92">
        <v>18466173532</v>
      </c>
      <c r="N92">
        <v>21210523822</v>
      </c>
      <c r="O92" s="1">
        <f t="shared" si="5"/>
        <v>19729195371.833332</v>
      </c>
      <c r="P92">
        <f t="shared" si="6"/>
        <v>20736911921.666668</v>
      </c>
      <c r="Q92">
        <f t="shared" si="7"/>
        <v>18.374245028787602</v>
      </c>
      <c r="R92">
        <f t="shared" si="7"/>
        <v>19.312754200461011</v>
      </c>
    </row>
    <row r="93" spans="1:18" x14ac:dyDescent="0.25">
      <c r="A93">
        <v>2760</v>
      </c>
      <c r="B93" s="2">
        <f t="shared" si="4"/>
        <v>45.5</v>
      </c>
      <c r="C93">
        <v>21470659915</v>
      </c>
      <c r="D93">
        <v>20829462401</v>
      </c>
      <c r="E93">
        <v>20322804054</v>
      </c>
      <c r="F93">
        <v>21175458648</v>
      </c>
      <c r="G93">
        <v>20294365419</v>
      </c>
      <c r="H93">
        <v>21656459763</v>
      </c>
      <c r="I93">
        <v>20809532092</v>
      </c>
      <c r="J93">
        <v>20942110858</v>
      </c>
      <c r="K93">
        <v>17782346931</v>
      </c>
      <c r="L93">
        <v>20554137713</v>
      </c>
      <c r="M93">
        <v>18709423604</v>
      </c>
      <c r="N93">
        <v>21527448043</v>
      </c>
      <c r="O93" s="1">
        <f t="shared" si="5"/>
        <v>20054166540.166668</v>
      </c>
      <c r="P93">
        <f t="shared" si="6"/>
        <v>20958201700</v>
      </c>
      <c r="Q93">
        <f t="shared" si="7"/>
        <v>18.676898013955604</v>
      </c>
      <c r="R93">
        <f t="shared" si="7"/>
        <v>19.518846366554499</v>
      </c>
    </row>
    <row r="94" spans="1:18" x14ac:dyDescent="0.25">
      <c r="A94">
        <v>2790</v>
      </c>
      <c r="B94" s="2">
        <f t="shared" si="4"/>
        <v>46</v>
      </c>
      <c r="C94">
        <v>21471370278</v>
      </c>
      <c r="D94">
        <v>21095680425</v>
      </c>
      <c r="E94">
        <v>20586893772</v>
      </c>
      <c r="F94">
        <v>21408567815</v>
      </c>
      <c r="G94">
        <v>20477829490</v>
      </c>
      <c r="H94">
        <v>21935311113</v>
      </c>
      <c r="I94">
        <v>20605883475</v>
      </c>
      <c r="J94">
        <v>21130859941</v>
      </c>
      <c r="K94">
        <v>17933527370</v>
      </c>
      <c r="L94">
        <v>20464214262</v>
      </c>
      <c r="M94">
        <v>18991348983</v>
      </c>
      <c r="N94">
        <v>21865920038</v>
      </c>
      <c r="O94" s="1">
        <f t="shared" si="5"/>
        <v>20165292344.833332</v>
      </c>
      <c r="P94">
        <f t="shared" si="6"/>
        <v>21162608815.5</v>
      </c>
      <c r="Q94">
        <f t="shared" si="7"/>
        <v>18.780391984463979</v>
      </c>
      <c r="R94">
        <f t="shared" si="7"/>
        <v>19.709215327631682</v>
      </c>
    </row>
    <row r="95" spans="1:18" x14ac:dyDescent="0.25">
      <c r="A95">
        <v>2820</v>
      </c>
      <c r="B95" s="2">
        <f t="shared" si="4"/>
        <v>46.5</v>
      </c>
      <c r="C95">
        <v>21470665702</v>
      </c>
      <c r="D95">
        <v>21369731339</v>
      </c>
      <c r="E95">
        <v>20838739869</v>
      </c>
      <c r="F95">
        <v>21667635558</v>
      </c>
      <c r="G95">
        <v>21020058776</v>
      </c>
      <c r="H95">
        <v>22174145943</v>
      </c>
      <c r="I95">
        <v>20747320577</v>
      </c>
      <c r="J95">
        <v>21271355943</v>
      </c>
      <c r="K95">
        <v>17946437850</v>
      </c>
      <c r="L95">
        <v>20899281319</v>
      </c>
      <c r="M95">
        <v>19265981367</v>
      </c>
      <c r="N95">
        <v>21776219406</v>
      </c>
      <c r="O95" s="1">
        <f t="shared" si="5"/>
        <v>20317766077</v>
      </c>
      <c r="P95">
        <f t="shared" si="6"/>
        <v>21423496197.833332</v>
      </c>
      <c r="Q95">
        <f t="shared" si="7"/>
        <v>18.922394213266671</v>
      </c>
      <c r="R95">
        <f t="shared" si="7"/>
        <v>19.952185636231054</v>
      </c>
    </row>
    <row r="96" spans="1:18" x14ac:dyDescent="0.25">
      <c r="A96">
        <v>2850</v>
      </c>
      <c r="B96" s="2">
        <f t="shared" si="4"/>
        <v>47</v>
      </c>
      <c r="C96">
        <v>21758616531</v>
      </c>
      <c r="D96">
        <v>21617322311</v>
      </c>
      <c r="E96">
        <v>21099824547</v>
      </c>
      <c r="F96">
        <v>21919314109</v>
      </c>
      <c r="G96">
        <v>21037413806</v>
      </c>
      <c r="H96">
        <v>22458448974</v>
      </c>
      <c r="I96">
        <v>21408803978</v>
      </c>
      <c r="J96">
        <v>21506059210</v>
      </c>
      <c r="K96">
        <v>19016578666</v>
      </c>
      <c r="L96">
        <v>20381338608</v>
      </c>
      <c r="M96">
        <v>19524093095</v>
      </c>
      <c r="N96">
        <v>21909530892</v>
      </c>
      <c r="O96" s="1">
        <f t="shared" si="5"/>
        <v>20624400741.5</v>
      </c>
      <c r="P96">
        <f t="shared" si="6"/>
        <v>21648490046.333332</v>
      </c>
      <c r="Q96">
        <f t="shared" si="7"/>
        <v>19.207969998475164</v>
      </c>
      <c r="R96">
        <f t="shared" si="7"/>
        <v>20.161727486488719</v>
      </c>
    </row>
    <row r="97" spans="1:18" x14ac:dyDescent="0.25">
      <c r="A97">
        <v>2880</v>
      </c>
      <c r="B97" s="2">
        <f t="shared" si="4"/>
        <v>47.5</v>
      </c>
      <c r="C97">
        <v>22025529569</v>
      </c>
      <c r="D97">
        <v>21901526246</v>
      </c>
      <c r="E97">
        <v>21362161140</v>
      </c>
      <c r="F97">
        <v>22148149873</v>
      </c>
      <c r="G97">
        <v>21316152161</v>
      </c>
      <c r="H97">
        <v>22749214173</v>
      </c>
      <c r="I97">
        <v>21984414431</v>
      </c>
      <c r="J97">
        <v>21758384383</v>
      </c>
      <c r="K97">
        <v>18978243789</v>
      </c>
      <c r="L97">
        <v>20435466301</v>
      </c>
      <c r="M97">
        <v>19684477523</v>
      </c>
      <c r="N97">
        <v>22171820854</v>
      </c>
      <c r="O97" s="1">
        <f t="shared" si="5"/>
        <v>20835467880.166668</v>
      </c>
      <c r="P97">
        <f t="shared" si="6"/>
        <v>21917122193.666668</v>
      </c>
      <c r="Q97">
        <f t="shared" si="7"/>
        <v>19.404541589474928</v>
      </c>
      <c r="R97">
        <f t="shared" si="7"/>
        <v>20.411910669567686</v>
      </c>
    </row>
    <row r="98" spans="1:18" x14ac:dyDescent="0.25">
      <c r="A98">
        <v>2910</v>
      </c>
      <c r="B98" s="2">
        <f t="shared" si="4"/>
        <v>48</v>
      </c>
      <c r="C98">
        <v>22288779908</v>
      </c>
      <c r="D98">
        <v>22093338947</v>
      </c>
      <c r="E98">
        <v>21797558262</v>
      </c>
      <c r="F98">
        <v>22435745391</v>
      </c>
      <c r="G98">
        <v>21598221485</v>
      </c>
      <c r="H98">
        <v>23008988845</v>
      </c>
      <c r="I98">
        <v>21595423841</v>
      </c>
      <c r="J98">
        <v>22024357673</v>
      </c>
      <c r="K98">
        <v>20324122251</v>
      </c>
      <c r="L98">
        <v>20388581688</v>
      </c>
      <c r="M98">
        <v>19911425326</v>
      </c>
      <c r="N98">
        <v>22261152530</v>
      </c>
      <c r="O98" s="1">
        <f t="shared" si="5"/>
        <v>21084177218.166668</v>
      </c>
      <c r="P98">
        <f t="shared" si="6"/>
        <v>22203772139.666668</v>
      </c>
      <c r="Q98">
        <f t="shared" si="7"/>
        <v>19.636170210471999</v>
      </c>
      <c r="R98">
        <f t="shared" si="7"/>
        <v>20.678874235289793</v>
      </c>
    </row>
    <row r="99" spans="1:18" x14ac:dyDescent="0.25">
      <c r="A99">
        <v>2940</v>
      </c>
      <c r="B99" s="2">
        <f t="shared" si="4"/>
        <v>48.5</v>
      </c>
      <c r="C99">
        <v>22495508851</v>
      </c>
      <c r="D99">
        <v>22182134300</v>
      </c>
      <c r="E99">
        <v>21827879375</v>
      </c>
      <c r="F99">
        <v>22719812862</v>
      </c>
      <c r="G99">
        <v>21906790321</v>
      </c>
      <c r="H99">
        <v>23355407668</v>
      </c>
      <c r="I99">
        <v>21223929492</v>
      </c>
      <c r="J99">
        <v>22256104795</v>
      </c>
      <c r="K99">
        <v>18860436277</v>
      </c>
      <c r="L99">
        <v>21398584760</v>
      </c>
      <c r="M99">
        <v>20165497896</v>
      </c>
      <c r="N99">
        <v>22541312039</v>
      </c>
      <c r="O99" s="1">
        <f t="shared" si="5"/>
        <v>21074310876.5</v>
      </c>
      <c r="P99">
        <f t="shared" si="6"/>
        <v>22414588896.166668</v>
      </c>
      <c r="Q99">
        <f t="shared" si="7"/>
        <v>19.626981463748962</v>
      </c>
      <c r="R99">
        <f t="shared" si="7"/>
        <v>20.875212639725458</v>
      </c>
    </row>
    <row r="100" spans="1:18" x14ac:dyDescent="0.25">
      <c r="A100">
        <v>2970</v>
      </c>
      <c r="B100" s="2">
        <f t="shared" si="4"/>
        <v>49</v>
      </c>
      <c r="C100">
        <v>22774135098</v>
      </c>
      <c r="D100">
        <v>22372515245</v>
      </c>
      <c r="E100">
        <v>22062488424</v>
      </c>
      <c r="F100">
        <v>22982728119</v>
      </c>
      <c r="G100">
        <v>22176198875</v>
      </c>
      <c r="H100">
        <v>23139609127</v>
      </c>
      <c r="I100">
        <v>21355496093</v>
      </c>
      <c r="J100">
        <v>22540374106</v>
      </c>
      <c r="K100">
        <v>18749677039</v>
      </c>
      <c r="L100">
        <v>20829445360</v>
      </c>
      <c r="M100">
        <v>20393514996</v>
      </c>
      <c r="N100">
        <v>22806961691</v>
      </c>
      <c r="O100" s="1">
        <f t="shared" si="5"/>
        <v>21112578214.166668</v>
      </c>
      <c r="P100">
        <f t="shared" si="6"/>
        <v>22584612481.333332</v>
      </c>
      <c r="Q100">
        <f t="shared" si="7"/>
        <v>19.662620699188363</v>
      </c>
      <c r="R100">
        <f t="shared" si="7"/>
        <v>21.03355944280823</v>
      </c>
    </row>
    <row r="101" spans="1:18" x14ac:dyDescent="0.25">
      <c r="A101">
        <v>3000</v>
      </c>
      <c r="B101" s="2">
        <f t="shared" si="4"/>
        <v>49.5</v>
      </c>
      <c r="C101">
        <v>23036611835</v>
      </c>
      <c r="D101">
        <v>22645409670</v>
      </c>
      <c r="E101">
        <v>22195296253</v>
      </c>
      <c r="F101">
        <v>23251073990</v>
      </c>
      <c r="G101">
        <v>22352033188</v>
      </c>
      <c r="H101">
        <v>23259418313</v>
      </c>
      <c r="I101">
        <v>22314041320</v>
      </c>
      <c r="J101">
        <v>22803537840</v>
      </c>
      <c r="K101">
        <v>20299255056</v>
      </c>
      <c r="L101">
        <v>21044803760</v>
      </c>
      <c r="M101">
        <v>20679504115</v>
      </c>
      <c r="N101">
        <v>23100568880</v>
      </c>
      <c r="O101" s="1">
        <f t="shared" si="5"/>
        <v>21706951828.5</v>
      </c>
      <c r="P101">
        <f t="shared" si="6"/>
        <v>22789973874.833332</v>
      </c>
      <c r="Q101">
        <f t="shared" si="7"/>
        <v>20.216174263972789</v>
      </c>
      <c r="R101">
        <f t="shared" si="7"/>
        <v>21.224817144529272</v>
      </c>
    </row>
    <row r="102" spans="1:18" x14ac:dyDescent="0.25">
      <c r="A102">
        <v>3030</v>
      </c>
      <c r="B102" s="2">
        <f t="shared" si="4"/>
        <v>50</v>
      </c>
      <c r="C102">
        <v>23308080865</v>
      </c>
      <c r="D102">
        <v>22891751566</v>
      </c>
      <c r="E102">
        <v>22326852475</v>
      </c>
      <c r="F102">
        <v>23517640918</v>
      </c>
      <c r="G102">
        <v>22402851209</v>
      </c>
      <c r="H102">
        <v>23909094192</v>
      </c>
      <c r="I102">
        <v>22088766935</v>
      </c>
      <c r="J102">
        <v>23010164867</v>
      </c>
      <c r="K102">
        <v>18614319016</v>
      </c>
      <c r="L102">
        <v>21829521745</v>
      </c>
      <c r="M102">
        <v>20891591651</v>
      </c>
      <c r="N102">
        <v>23380738243</v>
      </c>
      <c r="O102" s="1">
        <f t="shared" si="5"/>
        <v>21635850409.5</v>
      </c>
      <c r="P102">
        <f t="shared" si="6"/>
        <v>23059378537.5</v>
      </c>
      <c r="Q102">
        <f t="shared" si="7"/>
        <v>20.149955907370895</v>
      </c>
      <c r="R102">
        <f t="shared" si="7"/>
        <v>21.475719788577408</v>
      </c>
    </row>
    <row r="103" spans="1:18" x14ac:dyDescent="0.25">
      <c r="A103">
        <v>3060</v>
      </c>
      <c r="B103" s="2">
        <f t="shared" si="4"/>
        <v>50.5</v>
      </c>
      <c r="C103">
        <v>23629353219</v>
      </c>
      <c r="D103">
        <v>23192377484</v>
      </c>
      <c r="E103">
        <v>22554658089</v>
      </c>
      <c r="F103">
        <v>23620400039</v>
      </c>
      <c r="G103">
        <v>22869536659</v>
      </c>
      <c r="H103">
        <v>23737780288</v>
      </c>
      <c r="I103">
        <v>21899985697</v>
      </c>
      <c r="J103">
        <v>23128579471</v>
      </c>
      <c r="K103">
        <v>18749619693</v>
      </c>
      <c r="L103">
        <v>22029819663</v>
      </c>
      <c r="M103">
        <v>21137981205</v>
      </c>
      <c r="N103">
        <v>23642737696</v>
      </c>
      <c r="O103" s="1">
        <f t="shared" si="5"/>
        <v>21764787237.5</v>
      </c>
      <c r="P103">
        <f t="shared" si="6"/>
        <v>23267350963</v>
      </c>
      <c r="Q103">
        <f t="shared" si="7"/>
        <v>20.270037685986608</v>
      </c>
      <c r="R103">
        <f t="shared" si="7"/>
        <v>21.669409203343093</v>
      </c>
    </row>
    <row r="104" spans="1:18" x14ac:dyDescent="0.25">
      <c r="A104">
        <v>3090</v>
      </c>
      <c r="B104" s="2">
        <f t="shared" si="4"/>
        <v>51</v>
      </c>
      <c r="C104">
        <v>23767278471</v>
      </c>
      <c r="D104">
        <v>23448160091</v>
      </c>
      <c r="E104">
        <v>22830231838</v>
      </c>
      <c r="F104">
        <v>23823854045</v>
      </c>
      <c r="G104">
        <v>22749210748</v>
      </c>
      <c r="H104">
        <v>24004656492</v>
      </c>
      <c r="I104">
        <v>22030448460</v>
      </c>
      <c r="J104">
        <v>23430827722</v>
      </c>
      <c r="K104">
        <v>18986838336</v>
      </c>
      <c r="L104">
        <v>22924202299</v>
      </c>
      <c r="M104">
        <v>21418078350</v>
      </c>
      <c r="N104">
        <v>23895081947</v>
      </c>
      <c r="O104" s="1">
        <f t="shared" si="5"/>
        <v>22114246185.666668</v>
      </c>
      <c r="P104">
        <f t="shared" si="6"/>
        <v>23437231947.5</v>
      </c>
      <c r="Q104">
        <f t="shared" si="7"/>
        <v>20.595496693315607</v>
      </c>
      <c r="R104">
        <f t="shared" si="7"/>
        <v>21.827623199205846</v>
      </c>
    </row>
    <row r="105" spans="1:18" x14ac:dyDescent="0.25">
      <c r="A105">
        <v>3120</v>
      </c>
      <c r="B105" s="2">
        <f t="shared" si="4"/>
        <v>51.5</v>
      </c>
      <c r="C105">
        <v>23841120422</v>
      </c>
      <c r="D105">
        <v>23804080090</v>
      </c>
      <c r="E105">
        <v>23100812151</v>
      </c>
      <c r="F105">
        <v>24093375786</v>
      </c>
      <c r="G105">
        <v>22907046803</v>
      </c>
      <c r="H105">
        <v>24080199582</v>
      </c>
      <c r="I105">
        <v>22582726314</v>
      </c>
      <c r="J105">
        <v>24112622584</v>
      </c>
      <c r="K105">
        <v>19210957028</v>
      </c>
      <c r="L105">
        <v>21782363679</v>
      </c>
      <c r="M105">
        <v>21709757567</v>
      </c>
      <c r="N105">
        <v>24096781871</v>
      </c>
      <c r="O105" s="1">
        <f t="shared" si="5"/>
        <v>22249201507.166668</v>
      </c>
      <c r="P105">
        <f t="shared" si="6"/>
        <v>23637772472.333332</v>
      </c>
      <c r="Q105">
        <f t="shared" si="7"/>
        <v>20.721183630793046</v>
      </c>
      <c r="R105">
        <f t="shared" si="7"/>
        <v>22.014391117108364</v>
      </c>
    </row>
    <row r="106" spans="1:18" x14ac:dyDescent="0.25">
      <c r="A106">
        <v>3150</v>
      </c>
      <c r="B106" s="2">
        <f t="shared" si="4"/>
        <v>52</v>
      </c>
      <c r="C106">
        <v>24137019958</v>
      </c>
      <c r="D106">
        <v>24003197270</v>
      </c>
      <c r="E106">
        <v>23333516756</v>
      </c>
      <c r="F106">
        <v>24390766208</v>
      </c>
      <c r="G106">
        <v>23216344306</v>
      </c>
      <c r="H106">
        <v>24373802820</v>
      </c>
      <c r="I106">
        <v>22750497348</v>
      </c>
      <c r="J106">
        <v>24021827481</v>
      </c>
      <c r="K106">
        <v>19480621158</v>
      </c>
      <c r="L106">
        <v>21691507538</v>
      </c>
      <c r="M106">
        <v>21982415470</v>
      </c>
      <c r="N106">
        <v>24273239599</v>
      </c>
      <c r="O106" s="1">
        <f t="shared" si="5"/>
        <v>22366684765.666668</v>
      </c>
      <c r="P106">
        <f t="shared" si="6"/>
        <v>23909107886.333332</v>
      </c>
      <c r="Q106">
        <f t="shared" si="7"/>
        <v>20.830598441573482</v>
      </c>
      <c r="R106">
        <f t="shared" si="7"/>
        <v>22.2670919134592</v>
      </c>
    </row>
    <row r="107" spans="1:18" x14ac:dyDescent="0.25">
      <c r="A107">
        <v>3180</v>
      </c>
      <c r="B107" s="2">
        <f t="shared" si="4"/>
        <v>52.5</v>
      </c>
      <c r="C107">
        <v>24450901792</v>
      </c>
      <c r="D107">
        <v>24067075661</v>
      </c>
      <c r="E107">
        <v>23561562589</v>
      </c>
      <c r="F107">
        <v>24666834730</v>
      </c>
      <c r="G107">
        <v>23280503408</v>
      </c>
      <c r="H107">
        <v>24659645186</v>
      </c>
      <c r="I107">
        <v>22644452091</v>
      </c>
      <c r="J107">
        <v>23859359859</v>
      </c>
      <c r="K107">
        <v>19671379295</v>
      </c>
      <c r="L107">
        <v>21635943917</v>
      </c>
      <c r="M107">
        <v>22196534331</v>
      </c>
      <c r="N107">
        <v>24423863841</v>
      </c>
      <c r="O107" s="1">
        <f t="shared" si="5"/>
        <v>22405255555.666668</v>
      </c>
      <c r="P107">
        <f t="shared" si="6"/>
        <v>24114420561</v>
      </c>
      <c r="Q107">
        <f t="shared" si="7"/>
        <v>20.866520289021235</v>
      </c>
      <c r="R107">
        <f t="shared" si="7"/>
        <v>22.458304242230952</v>
      </c>
    </row>
    <row r="108" spans="1:18" x14ac:dyDescent="0.25">
      <c r="A108">
        <v>3210</v>
      </c>
      <c r="B108" s="2">
        <f t="shared" si="4"/>
        <v>53</v>
      </c>
      <c r="C108">
        <v>24730840727</v>
      </c>
      <c r="D108">
        <v>24189145334</v>
      </c>
      <c r="E108">
        <v>23899642900</v>
      </c>
      <c r="F108">
        <v>24939321420</v>
      </c>
      <c r="G108">
        <v>23577424852</v>
      </c>
      <c r="H108">
        <v>24883805499</v>
      </c>
      <c r="I108">
        <v>22280499597</v>
      </c>
      <c r="J108">
        <v>23919977410</v>
      </c>
      <c r="K108">
        <v>19870886078</v>
      </c>
      <c r="L108">
        <v>22492120751</v>
      </c>
      <c r="M108">
        <v>22330327368</v>
      </c>
      <c r="N108">
        <v>24690130067</v>
      </c>
      <c r="O108" s="1">
        <f t="shared" si="5"/>
        <v>22597323545.166668</v>
      </c>
      <c r="P108">
        <f t="shared" si="6"/>
        <v>24370030122</v>
      </c>
      <c r="Q108">
        <f t="shared" si="7"/>
        <v>21.045397543503594</v>
      </c>
      <c r="R108">
        <f t="shared" si="7"/>
        <v>22.696359196677804</v>
      </c>
    </row>
    <row r="109" spans="1:18" x14ac:dyDescent="0.25">
      <c r="A109">
        <v>3240</v>
      </c>
      <c r="B109" s="2">
        <f t="shared" si="4"/>
        <v>53.5</v>
      </c>
      <c r="C109">
        <v>24982020133</v>
      </c>
      <c r="D109">
        <v>24197882125</v>
      </c>
      <c r="E109">
        <v>24011300614</v>
      </c>
      <c r="F109">
        <v>25198146496</v>
      </c>
      <c r="G109">
        <v>23875140976</v>
      </c>
      <c r="H109">
        <v>25144342547</v>
      </c>
      <c r="I109">
        <v>23074963669</v>
      </c>
      <c r="J109">
        <v>24072780283</v>
      </c>
      <c r="K109">
        <v>20028747277</v>
      </c>
      <c r="L109">
        <v>22510831435</v>
      </c>
      <c r="M109">
        <v>22509141924</v>
      </c>
      <c r="N109">
        <v>24979136023</v>
      </c>
      <c r="O109" s="1">
        <f t="shared" si="5"/>
        <v>22862600101.833332</v>
      </c>
      <c r="P109">
        <f t="shared" si="6"/>
        <v>24568138815.166668</v>
      </c>
      <c r="Q109">
        <f t="shared" si="7"/>
        <v>21.29245558924352</v>
      </c>
      <c r="R109">
        <f t="shared" si="7"/>
        <v>22.880862294851493</v>
      </c>
    </row>
    <row r="110" spans="1:18" x14ac:dyDescent="0.25">
      <c r="A110">
        <v>3270</v>
      </c>
      <c r="B110" s="2">
        <f t="shared" si="4"/>
        <v>54</v>
      </c>
      <c r="C110">
        <v>25290369322</v>
      </c>
      <c r="D110">
        <v>24417807642</v>
      </c>
      <c r="E110">
        <v>23938161083</v>
      </c>
      <c r="F110">
        <v>25523374147</v>
      </c>
      <c r="G110">
        <v>24137909422</v>
      </c>
      <c r="H110">
        <v>25394726450</v>
      </c>
      <c r="I110">
        <v>23186069374</v>
      </c>
      <c r="J110">
        <v>23953561779</v>
      </c>
      <c r="K110">
        <v>20178406572</v>
      </c>
      <c r="L110">
        <v>23571877877</v>
      </c>
      <c r="M110">
        <v>22750474537</v>
      </c>
      <c r="N110">
        <v>25260688232</v>
      </c>
      <c r="O110" s="1">
        <f t="shared" si="5"/>
        <v>23150179728.5</v>
      </c>
      <c r="P110">
        <f t="shared" si="6"/>
        <v>24783724677.666668</v>
      </c>
      <c r="Q110">
        <f t="shared" si="7"/>
        <v>21.560284987557679</v>
      </c>
      <c r="R110">
        <f t="shared" si="7"/>
        <v>23.081642275365692</v>
      </c>
    </row>
    <row r="111" spans="1:18" x14ac:dyDescent="0.25">
      <c r="A111">
        <v>3300</v>
      </c>
      <c r="B111" s="2">
        <f t="shared" si="4"/>
        <v>54.5</v>
      </c>
      <c r="C111">
        <v>25573008720</v>
      </c>
      <c r="D111">
        <v>24645393419</v>
      </c>
      <c r="E111">
        <v>24057976005</v>
      </c>
      <c r="F111">
        <v>25638694557</v>
      </c>
      <c r="G111">
        <v>24444416244</v>
      </c>
      <c r="H111">
        <v>25591442013</v>
      </c>
      <c r="I111">
        <v>23263969634</v>
      </c>
      <c r="J111">
        <v>23960596218</v>
      </c>
      <c r="K111">
        <v>20458564310</v>
      </c>
      <c r="L111">
        <v>22139418957</v>
      </c>
      <c r="M111">
        <v>22985544852</v>
      </c>
      <c r="N111">
        <v>25542420364</v>
      </c>
      <c r="O111" s="1">
        <f t="shared" si="5"/>
        <v>23058419055.833332</v>
      </c>
      <c r="P111">
        <f t="shared" si="6"/>
        <v>24991821826.333332</v>
      </c>
      <c r="Q111">
        <f t="shared" si="7"/>
        <v>21.47482620164131</v>
      </c>
      <c r="R111">
        <f t="shared" si="7"/>
        <v>23.275447847632069</v>
      </c>
    </row>
    <row r="112" spans="1:18" x14ac:dyDescent="0.25">
      <c r="A112">
        <v>3330</v>
      </c>
      <c r="B112" s="2">
        <f t="shared" si="4"/>
        <v>55</v>
      </c>
      <c r="C112">
        <v>25990403297</v>
      </c>
      <c r="D112">
        <v>24927253316</v>
      </c>
      <c r="E112">
        <v>24450877002</v>
      </c>
      <c r="F112">
        <v>25649768780</v>
      </c>
      <c r="G112">
        <v>24898789356</v>
      </c>
      <c r="H112">
        <v>25706507384</v>
      </c>
      <c r="I112">
        <v>23679767500</v>
      </c>
      <c r="J112">
        <v>24074906591</v>
      </c>
      <c r="K112">
        <v>20677601413</v>
      </c>
      <c r="L112">
        <v>22499965791</v>
      </c>
      <c r="M112">
        <v>23292683727</v>
      </c>
      <c r="N112">
        <v>25829970325</v>
      </c>
      <c r="O112" s="1">
        <f t="shared" si="5"/>
        <v>23342482557.833332</v>
      </c>
      <c r="P112">
        <f t="shared" si="6"/>
        <v>25270599855.833332</v>
      </c>
      <c r="Q112">
        <f t="shared" si="7"/>
        <v>21.739380953678239</v>
      </c>
      <c r="R112">
        <f t="shared" si="7"/>
        <v>23.535080119812239</v>
      </c>
    </row>
    <row r="113" spans="1:18" x14ac:dyDescent="0.25">
      <c r="A113">
        <v>3360</v>
      </c>
      <c r="B113" s="2">
        <f t="shared" si="4"/>
        <v>55.5</v>
      </c>
      <c r="C113">
        <v>25999551996</v>
      </c>
      <c r="D113">
        <v>25153696624</v>
      </c>
      <c r="E113">
        <v>24480096214</v>
      </c>
      <c r="F113">
        <v>25698009829</v>
      </c>
      <c r="G113">
        <v>24913032631</v>
      </c>
      <c r="H113">
        <v>25813499410</v>
      </c>
      <c r="I113">
        <v>23849021595</v>
      </c>
      <c r="J113">
        <v>24222125926</v>
      </c>
      <c r="K113">
        <v>20949129536</v>
      </c>
      <c r="L113">
        <v>22593421104</v>
      </c>
      <c r="M113">
        <v>23768114107</v>
      </c>
      <c r="N113">
        <v>26145619421</v>
      </c>
      <c r="O113" s="1">
        <f t="shared" si="5"/>
        <v>23587905281.5</v>
      </c>
      <c r="P113">
        <f t="shared" si="6"/>
        <v>25342981117.333332</v>
      </c>
      <c r="Q113">
        <f t="shared" si="7"/>
        <v>21.967948676552624</v>
      </c>
      <c r="R113">
        <f t="shared" si="7"/>
        <v>23.602490422626335</v>
      </c>
    </row>
    <row r="114" spans="1:18" x14ac:dyDescent="0.25">
      <c r="A114">
        <v>3390</v>
      </c>
      <c r="B114" s="2">
        <f t="shared" si="4"/>
        <v>56</v>
      </c>
      <c r="C114">
        <v>26007585768</v>
      </c>
      <c r="D114">
        <v>25407079472</v>
      </c>
      <c r="E114">
        <v>24745975095</v>
      </c>
      <c r="F114">
        <v>26027003188</v>
      </c>
      <c r="G114">
        <v>25016568080</v>
      </c>
      <c r="H114">
        <v>26033594192</v>
      </c>
      <c r="I114">
        <v>22869732454</v>
      </c>
      <c r="J114">
        <v>24716328602</v>
      </c>
      <c r="K114">
        <v>21214559047</v>
      </c>
      <c r="L114">
        <v>22758356711</v>
      </c>
      <c r="M114">
        <v>23764596897</v>
      </c>
      <c r="N114">
        <v>26505385026</v>
      </c>
      <c r="O114" s="1">
        <f t="shared" si="5"/>
        <v>23638159789.5</v>
      </c>
      <c r="P114">
        <f t="shared" si="6"/>
        <v>25539634299.166668</v>
      </c>
      <c r="Q114">
        <f t="shared" si="7"/>
        <v>22.014751834329218</v>
      </c>
      <c r="R114">
        <f t="shared" si="7"/>
        <v>23.785637970237683</v>
      </c>
    </row>
    <row r="115" spans="1:18" x14ac:dyDescent="0.25">
      <c r="A115">
        <v>3420</v>
      </c>
      <c r="B115" s="2">
        <f t="shared" si="4"/>
        <v>56.5</v>
      </c>
      <c r="C115">
        <v>25971049400</v>
      </c>
      <c r="D115">
        <v>25688356326</v>
      </c>
      <c r="E115">
        <v>24985168119</v>
      </c>
      <c r="F115">
        <v>26317089862</v>
      </c>
      <c r="G115">
        <v>25269956014</v>
      </c>
      <c r="H115">
        <v>26249810959</v>
      </c>
      <c r="I115">
        <v>22998905479</v>
      </c>
      <c r="J115">
        <v>24824168984</v>
      </c>
      <c r="K115">
        <v>21453787314</v>
      </c>
      <c r="L115">
        <v>22958659894</v>
      </c>
      <c r="M115">
        <v>24040388709</v>
      </c>
      <c r="N115">
        <v>26516244062</v>
      </c>
      <c r="O115" s="1">
        <f t="shared" si="5"/>
        <v>23798692407</v>
      </c>
      <c r="P115">
        <f t="shared" si="6"/>
        <v>25746905113.333332</v>
      </c>
      <c r="Q115">
        <f t="shared" si="7"/>
        <v>22.164259484969079</v>
      </c>
      <c r="R115">
        <f t="shared" si="7"/>
        <v>23.978673958530027</v>
      </c>
    </row>
    <row r="116" spans="1:18" x14ac:dyDescent="0.25">
      <c r="A116">
        <v>3450</v>
      </c>
      <c r="B116" s="2">
        <f t="shared" si="4"/>
        <v>57</v>
      </c>
      <c r="C116">
        <v>26234073084</v>
      </c>
      <c r="D116">
        <v>25940548408</v>
      </c>
      <c r="E116">
        <v>25242382410</v>
      </c>
      <c r="F116">
        <v>26555407895</v>
      </c>
      <c r="G116">
        <v>25533450543</v>
      </c>
      <c r="H116">
        <v>26524261543</v>
      </c>
      <c r="I116">
        <v>23178754548</v>
      </c>
      <c r="J116">
        <v>24587360858</v>
      </c>
      <c r="K116">
        <v>21738950172</v>
      </c>
      <c r="L116">
        <v>23142056040</v>
      </c>
      <c r="M116">
        <v>24529555035</v>
      </c>
      <c r="N116">
        <v>26709852203</v>
      </c>
      <c r="O116" s="1">
        <f t="shared" si="5"/>
        <v>23981088142.666668</v>
      </c>
      <c r="P116">
        <f t="shared" si="6"/>
        <v>26005020647.166668</v>
      </c>
      <c r="Q116">
        <f t="shared" si="7"/>
        <v>22.334128751109045</v>
      </c>
      <c r="R116">
        <f t="shared" si="7"/>
        <v>24.219062782047938</v>
      </c>
    </row>
    <row r="117" spans="1:18" x14ac:dyDescent="0.25">
      <c r="A117">
        <v>3480</v>
      </c>
      <c r="B117" s="2">
        <f t="shared" si="4"/>
        <v>57.5</v>
      </c>
      <c r="C117">
        <v>26428608208</v>
      </c>
      <c r="D117">
        <v>26212047487</v>
      </c>
      <c r="E117">
        <v>25508247932</v>
      </c>
      <c r="F117">
        <v>26608351878</v>
      </c>
      <c r="G117">
        <v>25824828066</v>
      </c>
      <c r="H117">
        <v>26771453772</v>
      </c>
      <c r="I117">
        <v>23834466400</v>
      </c>
      <c r="J117">
        <v>24702316248</v>
      </c>
      <c r="K117">
        <v>22004437352</v>
      </c>
      <c r="L117">
        <v>23482259866</v>
      </c>
      <c r="M117">
        <v>24552060425</v>
      </c>
      <c r="N117">
        <v>27153945458</v>
      </c>
      <c r="O117" s="1">
        <f t="shared" si="5"/>
        <v>24288247624.833332</v>
      </c>
      <c r="P117">
        <f t="shared" si="6"/>
        <v>26225589557.166668</v>
      </c>
      <c r="Q117">
        <f t="shared" si="7"/>
        <v>22.62019331085806</v>
      </c>
      <c r="R117">
        <f t="shared" si="7"/>
        <v>24.424483587189268</v>
      </c>
    </row>
    <row r="118" spans="1:18" x14ac:dyDescent="0.25">
      <c r="A118">
        <v>3510</v>
      </c>
      <c r="B118" s="2">
        <f t="shared" si="4"/>
        <v>58</v>
      </c>
      <c r="C118">
        <v>26775014275</v>
      </c>
      <c r="D118">
        <v>26447778014</v>
      </c>
      <c r="E118">
        <v>25788126571</v>
      </c>
      <c r="F118">
        <v>26865577649</v>
      </c>
      <c r="G118">
        <v>26085779773</v>
      </c>
      <c r="H118">
        <v>27003791030</v>
      </c>
      <c r="I118">
        <v>23987024159</v>
      </c>
      <c r="J118">
        <v>25122162450</v>
      </c>
      <c r="K118">
        <v>22234206133</v>
      </c>
      <c r="L118">
        <v>23516249875</v>
      </c>
      <c r="M118">
        <v>24919789653</v>
      </c>
      <c r="N118">
        <v>26907879575</v>
      </c>
      <c r="O118" s="1">
        <f t="shared" si="5"/>
        <v>24447885307.5</v>
      </c>
      <c r="P118">
        <f t="shared" si="6"/>
        <v>26494344552</v>
      </c>
      <c r="Q118">
        <f t="shared" si="7"/>
        <v>22.76886748848483</v>
      </c>
      <c r="R118">
        <f t="shared" si="7"/>
        <v>24.674781180918217</v>
      </c>
    </row>
    <row r="119" spans="1:18" x14ac:dyDescent="0.25">
      <c r="A119">
        <v>3540</v>
      </c>
      <c r="B119" s="2">
        <f t="shared" si="4"/>
        <v>58.5</v>
      </c>
      <c r="C119">
        <v>26946162240</v>
      </c>
      <c r="D119">
        <v>26517106275</v>
      </c>
      <c r="E119">
        <v>26026166586</v>
      </c>
      <c r="F119">
        <v>27139806917</v>
      </c>
      <c r="G119">
        <v>26366414714</v>
      </c>
      <c r="H119">
        <v>27210631014</v>
      </c>
      <c r="I119">
        <v>23180837400</v>
      </c>
      <c r="J119">
        <v>25555641193</v>
      </c>
      <c r="K119">
        <v>22557873668</v>
      </c>
      <c r="L119">
        <v>23616870338</v>
      </c>
      <c r="M119">
        <v>24929203778</v>
      </c>
      <c r="N119">
        <v>27036608529</v>
      </c>
      <c r="O119" s="1">
        <f t="shared" si="5"/>
        <v>24479505817.666668</v>
      </c>
      <c r="P119">
        <f t="shared" si="6"/>
        <v>26701047957.666668</v>
      </c>
      <c r="Q119">
        <f t="shared" si="7"/>
        <v>22.798316383423906</v>
      </c>
      <c r="R119">
        <f t="shared" si="7"/>
        <v>24.867288728865486</v>
      </c>
    </row>
    <row r="120" spans="1:18" x14ac:dyDescent="0.25">
      <c r="A120">
        <v>3570</v>
      </c>
      <c r="B120" s="2">
        <f t="shared" si="4"/>
        <v>59</v>
      </c>
      <c r="C120">
        <v>27233824308</v>
      </c>
      <c r="D120">
        <v>26675775994</v>
      </c>
      <c r="E120">
        <v>26208019597</v>
      </c>
      <c r="F120">
        <v>27387193014</v>
      </c>
      <c r="G120">
        <v>26646120569</v>
      </c>
      <c r="H120">
        <v>27218766468</v>
      </c>
      <c r="I120">
        <v>24164138083</v>
      </c>
      <c r="J120">
        <v>25108369984</v>
      </c>
      <c r="K120">
        <v>22764116863</v>
      </c>
      <c r="L120">
        <v>23767725247</v>
      </c>
      <c r="M120">
        <v>24725415994</v>
      </c>
      <c r="N120">
        <v>27057193504</v>
      </c>
      <c r="O120" s="1">
        <f t="shared" si="5"/>
        <v>24597826612.5</v>
      </c>
      <c r="P120">
        <f t="shared" si="6"/>
        <v>26894949991.666668</v>
      </c>
      <c r="Q120">
        <f t="shared" si="7"/>
        <v>22.908511210698634</v>
      </c>
      <c r="R120">
        <f t="shared" si="7"/>
        <v>25.047874070393544</v>
      </c>
    </row>
    <row r="121" spans="1:18" x14ac:dyDescent="0.25">
      <c r="A121">
        <v>3600</v>
      </c>
      <c r="B121" s="2">
        <f t="shared" si="4"/>
        <v>59.5</v>
      </c>
      <c r="C121">
        <v>27524319565</v>
      </c>
      <c r="D121">
        <v>26898907393</v>
      </c>
      <c r="E121">
        <v>26432309739</v>
      </c>
      <c r="F121">
        <v>27670899867</v>
      </c>
      <c r="G121">
        <v>26763431419</v>
      </c>
      <c r="H121">
        <v>27210060826</v>
      </c>
      <c r="I121">
        <v>23562236873</v>
      </c>
      <c r="J121">
        <v>25230679696</v>
      </c>
      <c r="K121">
        <v>23037093257</v>
      </c>
      <c r="L121">
        <v>24068874187</v>
      </c>
      <c r="M121">
        <v>24996302137</v>
      </c>
      <c r="N121">
        <v>27142501848</v>
      </c>
      <c r="O121" s="1">
        <f t="shared" si="5"/>
        <v>24672947999.666668</v>
      </c>
      <c r="P121">
        <f t="shared" si="6"/>
        <v>27083321468.166668</v>
      </c>
      <c r="Q121">
        <f t="shared" si="7"/>
        <v>22.978473454403382</v>
      </c>
      <c r="R121">
        <f t="shared" si="7"/>
        <v>25.223308678871643</v>
      </c>
    </row>
    <row r="122" spans="1:18" x14ac:dyDescent="0.25">
      <c r="A122">
        <v>3630</v>
      </c>
      <c r="B122" s="2">
        <f t="shared" si="4"/>
        <v>60</v>
      </c>
      <c r="C122">
        <v>27755560187</v>
      </c>
      <c r="D122">
        <v>27119206646</v>
      </c>
      <c r="E122">
        <v>26587616301</v>
      </c>
      <c r="F122">
        <v>27938715529</v>
      </c>
      <c r="G122">
        <v>26775614353</v>
      </c>
      <c r="H122">
        <v>27350356917</v>
      </c>
      <c r="I122">
        <v>23466702220</v>
      </c>
      <c r="J122">
        <v>25324598197</v>
      </c>
      <c r="K122">
        <v>23212773639</v>
      </c>
      <c r="L122">
        <v>24286535504</v>
      </c>
      <c r="M122">
        <v>25240731514</v>
      </c>
      <c r="N122">
        <v>27239702734</v>
      </c>
      <c r="O122" s="1">
        <f t="shared" si="5"/>
        <v>24795173968</v>
      </c>
      <c r="P122">
        <f t="shared" si="6"/>
        <v>27254511655.5</v>
      </c>
      <c r="Q122">
        <f t="shared" si="7"/>
        <v>23.092305257916451</v>
      </c>
      <c r="R122">
        <f t="shared" si="7"/>
        <v>25.382741964887828</v>
      </c>
    </row>
    <row r="123" spans="1:18" x14ac:dyDescent="0.25">
      <c r="A123">
        <v>3660</v>
      </c>
      <c r="B123" s="2">
        <f t="shared" si="4"/>
        <v>60.5</v>
      </c>
      <c r="C123">
        <v>28042786441</v>
      </c>
      <c r="D123">
        <v>27431858863</v>
      </c>
      <c r="E123">
        <v>26777173937</v>
      </c>
      <c r="F123">
        <v>28129231133</v>
      </c>
      <c r="G123">
        <v>26838946034</v>
      </c>
      <c r="H123">
        <v>27598084666</v>
      </c>
      <c r="I123">
        <v>23939615319</v>
      </c>
      <c r="J123">
        <v>25699336854</v>
      </c>
      <c r="K123">
        <v>23673203860</v>
      </c>
      <c r="L123">
        <v>24366728603</v>
      </c>
      <c r="M123">
        <v>25510659138</v>
      </c>
      <c r="N123">
        <v>27353172687</v>
      </c>
      <c r="O123" s="1">
        <f t="shared" si="5"/>
        <v>25090452743.5</v>
      </c>
      <c r="P123">
        <f t="shared" si="6"/>
        <v>27469680179</v>
      </c>
      <c r="Q123">
        <f t="shared" si="7"/>
        <v>23.367305047344416</v>
      </c>
      <c r="R123">
        <f t="shared" si="7"/>
        <v>25.583133268170059</v>
      </c>
    </row>
    <row r="124" spans="1:18" x14ac:dyDescent="0.25">
      <c r="A124">
        <v>3690</v>
      </c>
      <c r="B124" s="2">
        <f t="shared" si="4"/>
        <v>61</v>
      </c>
      <c r="C124">
        <v>28494321264</v>
      </c>
      <c r="D124">
        <v>27711944189</v>
      </c>
      <c r="E124">
        <v>27024516946</v>
      </c>
      <c r="F124">
        <v>28267891439</v>
      </c>
      <c r="G124">
        <v>27134460002</v>
      </c>
      <c r="H124">
        <v>27826127217</v>
      </c>
      <c r="I124">
        <v>24060980716</v>
      </c>
      <c r="J124">
        <v>25711848091</v>
      </c>
      <c r="K124">
        <v>23602711223</v>
      </c>
      <c r="L124">
        <v>24627331036</v>
      </c>
      <c r="M124">
        <v>25786273304</v>
      </c>
      <c r="N124">
        <v>27722285570</v>
      </c>
      <c r="O124" s="1">
        <f t="shared" si="5"/>
        <v>25251904990</v>
      </c>
      <c r="P124">
        <f t="shared" si="6"/>
        <v>27743210176.166668</v>
      </c>
      <c r="Q124">
        <f t="shared" si="7"/>
        <v>23.517669169232249</v>
      </c>
      <c r="R124">
        <f t="shared" si="7"/>
        <v>25.837877929365884</v>
      </c>
    </row>
    <row r="125" spans="1:18" x14ac:dyDescent="0.25">
      <c r="A125">
        <v>3720</v>
      </c>
      <c r="B125" s="2">
        <f t="shared" si="4"/>
        <v>61.5</v>
      </c>
      <c r="C125">
        <v>28494072431</v>
      </c>
      <c r="D125">
        <v>27949431150</v>
      </c>
      <c r="E125">
        <v>27312992981</v>
      </c>
      <c r="F125">
        <v>28528322976</v>
      </c>
      <c r="G125">
        <v>27330983642</v>
      </c>
      <c r="H125">
        <v>28101657155</v>
      </c>
      <c r="I125">
        <v>23826682632</v>
      </c>
      <c r="J125">
        <v>25907533054</v>
      </c>
      <c r="K125">
        <v>23770230646</v>
      </c>
      <c r="L125">
        <v>24898353569</v>
      </c>
      <c r="M125">
        <v>26061719432</v>
      </c>
      <c r="N125">
        <v>27820521677</v>
      </c>
      <c r="O125" s="1">
        <f t="shared" si="5"/>
        <v>25380840168.333332</v>
      </c>
      <c r="P125">
        <f t="shared" si="6"/>
        <v>27952910055.833332</v>
      </c>
      <c r="Q125">
        <f t="shared" si="7"/>
        <v>23.637749411476154</v>
      </c>
      <c r="R125">
        <f t="shared" si="7"/>
        <v>26.033176161193598</v>
      </c>
    </row>
    <row r="126" spans="1:18" x14ac:dyDescent="0.25">
      <c r="A126">
        <v>3750</v>
      </c>
      <c r="B126" s="2">
        <f t="shared" si="4"/>
        <v>62</v>
      </c>
      <c r="C126">
        <v>28509973258</v>
      </c>
      <c r="D126">
        <v>28226188065</v>
      </c>
      <c r="E126">
        <v>27583950376</v>
      </c>
      <c r="F126">
        <v>29043101809</v>
      </c>
      <c r="G126">
        <v>27650819397</v>
      </c>
      <c r="H126">
        <v>28303573241</v>
      </c>
      <c r="I126">
        <v>24014625594</v>
      </c>
      <c r="J126">
        <v>25913744144</v>
      </c>
      <c r="K126">
        <v>24232446147</v>
      </c>
      <c r="L126">
        <v>25196973676</v>
      </c>
      <c r="M126">
        <v>26326521524</v>
      </c>
      <c r="N126">
        <v>27724178678</v>
      </c>
      <c r="O126" s="1">
        <f t="shared" si="5"/>
        <v>25568081627.166668</v>
      </c>
      <c r="P126">
        <f t="shared" si="6"/>
        <v>28219601024.333332</v>
      </c>
      <c r="Q126">
        <f t="shared" si="7"/>
        <v>23.812131608991574</v>
      </c>
      <c r="R126">
        <f t="shared" si="7"/>
        <v>26.281551480603714</v>
      </c>
    </row>
    <row r="127" spans="1:18" x14ac:dyDescent="0.25">
      <c r="A127">
        <v>3780</v>
      </c>
      <c r="B127" s="2">
        <f t="shared" si="4"/>
        <v>62.5</v>
      </c>
      <c r="C127">
        <v>28745692534</v>
      </c>
      <c r="D127">
        <v>28325048136</v>
      </c>
      <c r="E127">
        <v>27859582995</v>
      </c>
      <c r="F127">
        <v>29071698069</v>
      </c>
      <c r="G127">
        <v>27929431413</v>
      </c>
      <c r="H127">
        <v>28595896894</v>
      </c>
      <c r="I127">
        <v>26136463518</v>
      </c>
      <c r="J127">
        <v>25993002260</v>
      </c>
      <c r="K127">
        <v>24221944977</v>
      </c>
      <c r="L127">
        <v>25309970535</v>
      </c>
      <c r="M127">
        <v>26602464705</v>
      </c>
      <c r="N127">
        <v>28256885924</v>
      </c>
      <c r="O127" s="1">
        <f t="shared" si="5"/>
        <v>26086788653.166668</v>
      </c>
      <c r="P127">
        <f t="shared" si="6"/>
        <v>28421225006.833332</v>
      </c>
      <c r="Q127">
        <f t="shared" si="7"/>
        <v>24.295215171917032</v>
      </c>
      <c r="R127">
        <f t="shared" si="7"/>
        <v>26.46932844708984</v>
      </c>
    </row>
    <row r="128" spans="1:18" x14ac:dyDescent="0.25">
      <c r="A128">
        <v>3810</v>
      </c>
      <c r="B128" s="2">
        <f t="shared" si="4"/>
        <v>63</v>
      </c>
      <c r="C128">
        <v>29268284378</v>
      </c>
      <c r="D128">
        <v>28342332983</v>
      </c>
      <c r="E128">
        <v>28114348743</v>
      </c>
      <c r="F128">
        <v>29342694747</v>
      </c>
      <c r="G128">
        <v>28221056135</v>
      </c>
      <c r="H128">
        <v>28860130292</v>
      </c>
      <c r="I128">
        <v>26269663189</v>
      </c>
      <c r="J128">
        <v>26129767032</v>
      </c>
      <c r="K128">
        <v>24479536893</v>
      </c>
      <c r="L128">
        <v>25583043610</v>
      </c>
      <c r="M128">
        <v>26822690671</v>
      </c>
      <c r="N128">
        <v>28016004053</v>
      </c>
      <c r="O128" s="1">
        <f t="shared" si="5"/>
        <v>26216784241.333332</v>
      </c>
      <c r="P128">
        <f t="shared" si="6"/>
        <v>28691474546.333332</v>
      </c>
      <c r="Q128">
        <f t="shared" si="7"/>
        <v>24.416282997777063</v>
      </c>
      <c r="R128">
        <f t="shared" si="7"/>
        <v>26.721017944005627</v>
      </c>
    </row>
    <row r="129" spans="1:18" x14ac:dyDescent="0.25">
      <c r="A129">
        <v>3840</v>
      </c>
      <c r="B129" s="2">
        <f t="shared" si="4"/>
        <v>63.5</v>
      </c>
      <c r="C129">
        <v>29268433112</v>
      </c>
      <c r="D129">
        <v>28454064114</v>
      </c>
      <c r="E129">
        <v>28227262516</v>
      </c>
      <c r="F129">
        <v>29603289806</v>
      </c>
      <c r="G129">
        <v>28500172943</v>
      </c>
      <c r="H129">
        <v>29115375280</v>
      </c>
      <c r="I129">
        <v>24525453340</v>
      </c>
      <c r="J129">
        <v>26474951782</v>
      </c>
      <c r="K129">
        <v>24745026804</v>
      </c>
      <c r="L129">
        <v>25811099895</v>
      </c>
      <c r="M129">
        <v>27003546235</v>
      </c>
      <c r="N129">
        <v>28113648046</v>
      </c>
      <c r="O129" s="1">
        <f t="shared" si="5"/>
        <v>26112287683.666668</v>
      </c>
      <c r="P129">
        <f t="shared" si="6"/>
        <v>28861432961.833332</v>
      </c>
      <c r="Q129">
        <f t="shared" si="7"/>
        <v>24.318962994652491</v>
      </c>
      <c r="R129">
        <f t="shared" si="7"/>
        <v>26.879304053106654</v>
      </c>
    </row>
    <row r="130" spans="1:18" x14ac:dyDescent="0.25">
      <c r="A130">
        <v>3870</v>
      </c>
      <c r="B130" s="2">
        <f t="shared" si="4"/>
        <v>64</v>
      </c>
      <c r="C130">
        <v>29537043781</v>
      </c>
      <c r="D130">
        <v>28649996285</v>
      </c>
      <c r="E130">
        <v>28227312912</v>
      </c>
      <c r="F130">
        <v>29959210841</v>
      </c>
      <c r="G130">
        <v>28782639444</v>
      </c>
      <c r="H130">
        <v>29370250688</v>
      </c>
      <c r="I130">
        <v>24493481325</v>
      </c>
      <c r="J130">
        <v>26250910003</v>
      </c>
      <c r="K130">
        <v>25013660381</v>
      </c>
      <c r="L130">
        <v>26139177059</v>
      </c>
      <c r="M130">
        <v>27193572051</v>
      </c>
      <c r="N130">
        <v>28250412448</v>
      </c>
      <c r="O130" s="1">
        <f t="shared" si="5"/>
        <v>26223535544.5</v>
      </c>
      <c r="P130">
        <f t="shared" si="6"/>
        <v>29087742325.166668</v>
      </c>
      <c r="Q130">
        <f t="shared" si="7"/>
        <v>24.422570638824254</v>
      </c>
      <c r="R130">
        <f t="shared" si="7"/>
        <v>27.090071072025847</v>
      </c>
    </row>
    <row r="131" spans="1:18" x14ac:dyDescent="0.25">
      <c r="A131">
        <v>3900</v>
      </c>
      <c r="B131" s="2">
        <f t="shared" ref="B131:B194" si="8">A130/60</f>
        <v>64.5</v>
      </c>
      <c r="C131">
        <v>29806100666</v>
      </c>
      <c r="D131">
        <v>28841479206</v>
      </c>
      <c r="E131">
        <v>28376695191</v>
      </c>
      <c r="F131">
        <v>29959210841</v>
      </c>
      <c r="G131">
        <v>29064181543</v>
      </c>
      <c r="H131">
        <v>29556471372</v>
      </c>
      <c r="I131">
        <v>24539068954</v>
      </c>
      <c r="J131">
        <v>27629169728</v>
      </c>
      <c r="K131">
        <v>25281168456</v>
      </c>
      <c r="L131">
        <v>26404991484</v>
      </c>
      <c r="M131">
        <v>27449317986</v>
      </c>
      <c r="N131">
        <v>28433131864</v>
      </c>
      <c r="O131" s="1">
        <f t="shared" ref="O131:O194" si="9">AVERAGE(I131:N131)</f>
        <v>26622808078.666668</v>
      </c>
      <c r="P131">
        <f t="shared" ref="P131:P194" si="10">AVERAGE(C131:H131)</f>
        <v>29267356469.833332</v>
      </c>
      <c r="Q131">
        <f t="shared" ref="Q131:R194" si="11">O131/$S$1</f>
        <v>24.794422163317602</v>
      </c>
      <c r="R131">
        <f t="shared" si="11"/>
        <v>27.257349779674161</v>
      </c>
    </row>
    <row r="132" spans="1:18" x14ac:dyDescent="0.25">
      <c r="A132">
        <v>3930</v>
      </c>
      <c r="B132" s="2">
        <f t="shared" si="8"/>
        <v>65</v>
      </c>
      <c r="C132">
        <v>30162674072</v>
      </c>
      <c r="D132">
        <v>29113749093</v>
      </c>
      <c r="E132">
        <v>28676818186</v>
      </c>
      <c r="F132">
        <v>30197631604</v>
      </c>
      <c r="G132">
        <v>29269753018</v>
      </c>
      <c r="H132">
        <v>29741628665</v>
      </c>
      <c r="I132">
        <v>24776355471</v>
      </c>
      <c r="J132">
        <v>26367838427</v>
      </c>
      <c r="K132">
        <v>25465723582</v>
      </c>
      <c r="L132">
        <v>26697879933</v>
      </c>
      <c r="M132">
        <v>27729350257</v>
      </c>
      <c r="N132">
        <v>29263992803</v>
      </c>
      <c r="O132" s="1">
        <f t="shared" si="9"/>
        <v>26716856745.5</v>
      </c>
      <c r="P132">
        <f t="shared" si="10"/>
        <v>29527042439.666668</v>
      </c>
      <c r="Q132">
        <f t="shared" si="11"/>
        <v>24.882011809851974</v>
      </c>
      <c r="R132">
        <f t="shared" si="11"/>
        <v>27.499201185690861</v>
      </c>
    </row>
    <row r="133" spans="1:18" x14ac:dyDescent="0.25">
      <c r="A133">
        <v>3960</v>
      </c>
      <c r="B133" s="2">
        <f t="shared" si="8"/>
        <v>65.5</v>
      </c>
      <c r="C133">
        <v>30278023631</v>
      </c>
      <c r="D133">
        <v>29355414496</v>
      </c>
      <c r="E133">
        <v>28880470041</v>
      </c>
      <c r="F133">
        <v>30113595447</v>
      </c>
      <c r="G133">
        <v>29408645694</v>
      </c>
      <c r="H133">
        <v>30254375526</v>
      </c>
      <c r="I133">
        <v>24805523872</v>
      </c>
      <c r="J133">
        <v>26691851421</v>
      </c>
      <c r="K133">
        <v>26125453935</v>
      </c>
      <c r="L133">
        <v>26972075277</v>
      </c>
      <c r="M133">
        <v>27987670348</v>
      </c>
      <c r="N133">
        <v>28523178878</v>
      </c>
      <c r="O133" s="1">
        <f t="shared" si="9"/>
        <v>26850958955.166668</v>
      </c>
      <c r="P133">
        <f t="shared" si="10"/>
        <v>29715087472.5</v>
      </c>
      <c r="Q133">
        <f t="shared" si="11"/>
        <v>25.00690422502036</v>
      </c>
      <c r="R133">
        <f t="shared" si="11"/>
        <v>27.674331769812852</v>
      </c>
    </row>
    <row r="134" spans="1:18" x14ac:dyDescent="0.25">
      <c r="A134">
        <v>3990</v>
      </c>
      <c r="B134" s="2">
        <f t="shared" si="8"/>
        <v>66</v>
      </c>
      <c r="C134">
        <v>30282568182</v>
      </c>
      <c r="D134">
        <v>29604848605</v>
      </c>
      <c r="E134">
        <v>29151629341</v>
      </c>
      <c r="F134">
        <v>30363841536</v>
      </c>
      <c r="G134">
        <v>29881430510</v>
      </c>
      <c r="H134">
        <v>30198700252</v>
      </c>
      <c r="I134">
        <v>24973734042</v>
      </c>
      <c r="J134">
        <v>26714368755</v>
      </c>
      <c r="K134">
        <v>26135026417</v>
      </c>
      <c r="L134">
        <v>27490052028</v>
      </c>
      <c r="M134">
        <v>28238712787</v>
      </c>
      <c r="N134">
        <v>29372223543</v>
      </c>
      <c r="O134" s="1">
        <f t="shared" si="9"/>
        <v>27154019595.333332</v>
      </c>
      <c r="P134">
        <f t="shared" si="10"/>
        <v>29913836404.333332</v>
      </c>
      <c r="Q134">
        <f t="shared" si="11"/>
        <v>25.289151440684993</v>
      </c>
      <c r="R134">
        <f t="shared" si="11"/>
        <v>27.859431136709947</v>
      </c>
    </row>
    <row r="135" spans="1:18" x14ac:dyDescent="0.25">
      <c r="A135">
        <v>4020</v>
      </c>
      <c r="B135" s="2">
        <f t="shared" si="8"/>
        <v>66.5</v>
      </c>
      <c r="C135">
        <v>30301786574</v>
      </c>
      <c r="D135">
        <v>29894765644</v>
      </c>
      <c r="E135">
        <v>29373081060</v>
      </c>
      <c r="F135">
        <v>30600263519</v>
      </c>
      <c r="G135">
        <v>29901346623</v>
      </c>
      <c r="H135">
        <v>30491180750</v>
      </c>
      <c r="I135">
        <v>25069888454</v>
      </c>
      <c r="J135">
        <v>26816415374</v>
      </c>
      <c r="K135">
        <v>25796503071</v>
      </c>
      <c r="L135">
        <v>27519380515</v>
      </c>
      <c r="M135">
        <v>28526224102</v>
      </c>
      <c r="N135">
        <v>29037903396</v>
      </c>
      <c r="O135" s="1">
        <f t="shared" si="9"/>
        <v>27127719152</v>
      </c>
      <c r="P135">
        <f t="shared" si="10"/>
        <v>30093737361.666668</v>
      </c>
      <c r="Q135">
        <f t="shared" si="11"/>
        <v>25.264657244086266</v>
      </c>
      <c r="R135">
        <f t="shared" si="11"/>
        <v>28.026976959469419</v>
      </c>
    </row>
    <row r="136" spans="1:18" x14ac:dyDescent="0.25">
      <c r="A136">
        <v>4050</v>
      </c>
      <c r="B136" s="2">
        <f t="shared" si="8"/>
        <v>67</v>
      </c>
      <c r="C136">
        <v>30589076012</v>
      </c>
      <c r="D136">
        <v>30126011988</v>
      </c>
      <c r="E136">
        <v>29628446714</v>
      </c>
      <c r="F136">
        <v>30845409829</v>
      </c>
      <c r="G136">
        <v>30120394916</v>
      </c>
      <c r="H136">
        <v>30966030501</v>
      </c>
      <c r="I136">
        <v>25477010694</v>
      </c>
      <c r="J136">
        <v>27073765355</v>
      </c>
      <c r="K136">
        <v>25899367501</v>
      </c>
      <c r="L136">
        <v>27781858714</v>
      </c>
      <c r="M136">
        <v>28801013079</v>
      </c>
      <c r="N136">
        <v>29161663556</v>
      </c>
      <c r="O136" s="1">
        <f t="shared" si="9"/>
        <v>27365779816.5</v>
      </c>
      <c r="P136">
        <f t="shared" si="10"/>
        <v>30379228326.666668</v>
      </c>
      <c r="Q136">
        <f t="shared" si="11"/>
        <v>25.486368515063077</v>
      </c>
      <c r="R136">
        <f t="shared" si="11"/>
        <v>28.292861140022676</v>
      </c>
    </row>
    <row r="137" spans="1:18" x14ac:dyDescent="0.25">
      <c r="A137">
        <v>4080</v>
      </c>
      <c r="B137" s="2">
        <f t="shared" si="8"/>
        <v>67.5</v>
      </c>
      <c r="C137">
        <v>30764641666</v>
      </c>
      <c r="D137">
        <v>30394357633</v>
      </c>
      <c r="E137">
        <v>29862468427</v>
      </c>
      <c r="F137">
        <v>31059718366</v>
      </c>
      <c r="G137">
        <v>30412798959</v>
      </c>
      <c r="H137">
        <v>30924245536</v>
      </c>
      <c r="I137">
        <v>25374170996</v>
      </c>
      <c r="J137">
        <v>26996039993</v>
      </c>
      <c r="K137">
        <v>26010568579</v>
      </c>
      <c r="L137">
        <v>27899058492</v>
      </c>
      <c r="M137">
        <v>28990571531</v>
      </c>
      <c r="N137">
        <v>29975873096</v>
      </c>
      <c r="O137" s="1">
        <f t="shared" si="9"/>
        <v>27541047114.5</v>
      </c>
      <c r="P137">
        <f t="shared" si="10"/>
        <v>30569705097.833332</v>
      </c>
      <c r="Q137">
        <f t="shared" si="11"/>
        <v>25.649598906282336</v>
      </c>
      <c r="R137">
        <f t="shared" si="11"/>
        <v>28.470256456950057</v>
      </c>
    </row>
    <row r="138" spans="1:18" x14ac:dyDescent="0.25">
      <c r="A138">
        <v>4110</v>
      </c>
      <c r="B138" s="2">
        <f t="shared" si="8"/>
        <v>68</v>
      </c>
      <c r="C138">
        <v>31104586219</v>
      </c>
      <c r="D138">
        <v>30644848171</v>
      </c>
      <c r="E138">
        <v>30108683334</v>
      </c>
      <c r="F138">
        <v>31338332367</v>
      </c>
      <c r="G138">
        <v>30701334907</v>
      </c>
      <c r="H138">
        <v>31197719941</v>
      </c>
      <c r="I138">
        <v>25468964685</v>
      </c>
      <c r="J138">
        <v>27001010082</v>
      </c>
      <c r="K138">
        <v>26375544721</v>
      </c>
      <c r="L138">
        <v>28303014248</v>
      </c>
      <c r="M138">
        <v>29196960994</v>
      </c>
      <c r="N138">
        <v>29327957069</v>
      </c>
      <c r="O138" s="1">
        <f t="shared" si="9"/>
        <v>27612241966.5</v>
      </c>
      <c r="P138">
        <f t="shared" si="10"/>
        <v>30849250823.166668</v>
      </c>
      <c r="Q138">
        <f t="shared" si="11"/>
        <v>25.715904279146343</v>
      </c>
      <c r="R138">
        <f t="shared" si="11"/>
        <v>28.730603701590251</v>
      </c>
    </row>
    <row r="139" spans="1:18" x14ac:dyDescent="0.25">
      <c r="A139">
        <v>4140</v>
      </c>
      <c r="B139" s="2">
        <f t="shared" si="8"/>
        <v>68.5</v>
      </c>
      <c r="C139">
        <v>31707815309</v>
      </c>
      <c r="D139">
        <v>30836515601</v>
      </c>
      <c r="E139">
        <v>30321150124</v>
      </c>
      <c r="F139">
        <v>31612740044</v>
      </c>
      <c r="G139">
        <v>30984413621</v>
      </c>
      <c r="H139">
        <v>31313596252</v>
      </c>
      <c r="I139">
        <v>25546276507</v>
      </c>
      <c r="J139">
        <v>27647539520</v>
      </c>
      <c r="K139">
        <v>26224947622</v>
      </c>
      <c r="L139">
        <v>28286886797</v>
      </c>
      <c r="M139">
        <v>29561733304</v>
      </c>
      <c r="N139">
        <v>30079118359</v>
      </c>
      <c r="O139" s="1">
        <f t="shared" si="9"/>
        <v>27891083684.833332</v>
      </c>
      <c r="P139">
        <f t="shared" si="10"/>
        <v>31129371825.166668</v>
      </c>
      <c r="Q139">
        <f t="shared" si="11"/>
        <v>25.975595866174746</v>
      </c>
      <c r="R139">
        <f t="shared" si="11"/>
        <v>28.991486714376759</v>
      </c>
    </row>
    <row r="140" spans="1:18" x14ac:dyDescent="0.25">
      <c r="A140">
        <v>4170</v>
      </c>
      <c r="B140" s="2">
        <f t="shared" si="8"/>
        <v>69</v>
      </c>
      <c r="C140">
        <v>31557000420</v>
      </c>
      <c r="D140">
        <v>30920754673</v>
      </c>
      <c r="E140">
        <v>30524805865</v>
      </c>
      <c r="F140">
        <v>31835532458</v>
      </c>
      <c r="G140">
        <v>31323835321</v>
      </c>
      <c r="H140">
        <v>31416599043</v>
      </c>
      <c r="I140">
        <v>25904502747</v>
      </c>
      <c r="J140">
        <v>27672929030</v>
      </c>
      <c r="K140">
        <v>26472298703</v>
      </c>
      <c r="L140">
        <v>28506535724</v>
      </c>
      <c r="M140">
        <v>30372057613</v>
      </c>
      <c r="N140">
        <v>30565032602</v>
      </c>
      <c r="O140" s="1">
        <f t="shared" si="9"/>
        <v>28248892736.5</v>
      </c>
      <c r="P140">
        <f t="shared" si="10"/>
        <v>31263087963.333332</v>
      </c>
      <c r="Q140">
        <f t="shared" si="11"/>
        <v>26.30883151339367</v>
      </c>
      <c r="R140">
        <f t="shared" si="11"/>
        <v>29.116019572441775</v>
      </c>
    </row>
    <row r="141" spans="1:18" x14ac:dyDescent="0.25">
      <c r="A141">
        <v>4200</v>
      </c>
      <c r="B141" s="2">
        <f t="shared" si="8"/>
        <v>69.5</v>
      </c>
      <c r="C141">
        <v>31846866960</v>
      </c>
      <c r="D141">
        <v>31082642028</v>
      </c>
      <c r="E141">
        <v>30737136087</v>
      </c>
      <c r="F141">
        <v>32086602386</v>
      </c>
      <c r="G141">
        <v>31516613862</v>
      </c>
      <c r="H141">
        <v>31902843206</v>
      </c>
      <c r="I141">
        <v>26060430335</v>
      </c>
      <c r="J141">
        <v>27772497836</v>
      </c>
      <c r="K141">
        <v>26483911817</v>
      </c>
      <c r="L141">
        <v>28807935083</v>
      </c>
      <c r="M141">
        <v>29551817893</v>
      </c>
      <c r="N141">
        <v>29586280617</v>
      </c>
      <c r="O141" s="1">
        <f t="shared" si="9"/>
        <v>28043812263.5</v>
      </c>
      <c r="P141">
        <f t="shared" si="10"/>
        <v>31528784088.166668</v>
      </c>
      <c r="Q141">
        <f t="shared" si="11"/>
        <v>26.11783543927595</v>
      </c>
      <c r="R141">
        <f t="shared" si="11"/>
        <v>29.363468371486913</v>
      </c>
    </row>
    <row r="142" spans="1:18" x14ac:dyDescent="0.25">
      <c r="A142">
        <v>4230</v>
      </c>
      <c r="B142" s="2">
        <f t="shared" si="8"/>
        <v>70</v>
      </c>
      <c r="C142">
        <v>32088946842</v>
      </c>
      <c r="D142">
        <v>31301698354</v>
      </c>
      <c r="E142">
        <v>30857568719</v>
      </c>
      <c r="F142">
        <v>32319747214</v>
      </c>
      <c r="G142">
        <v>31433717987</v>
      </c>
      <c r="H142">
        <v>31705982094</v>
      </c>
      <c r="I142">
        <v>25886329375</v>
      </c>
      <c r="J142">
        <v>28784431642</v>
      </c>
      <c r="K142">
        <v>26580990023</v>
      </c>
      <c r="L142">
        <v>29167038804</v>
      </c>
      <c r="M142">
        <v>29703585042</v>
      </c>
      <c r="N142">
        <v>30770563071</v>
      </c>
      <c r="O142" s="1">
        <f t="shared" si="9"/>
        <v>28482156326.166668</v>
      </c>
      <c r="P142">
        <f t="shared" si="10"/>
        <v>31617943535</v>
      </c>
      <c r="Q142">
        <f t="shared" si="11"/>
        <v>26.52607516028608</v>
      </c>
      <c r="R142">
        <f t="shared" si="11"/>
        <v>29.446504577063024</v>
      </c>
    </row>
    <row r="143" spans="1:18" x14ac:dyDescent="0.25">
      <c r="A143">
        <v>4260</v>
      </c>
      <c r="B143" s="2">
        <f t="shared" si="8"/>
        <v>70.5</v>
      </c>
      <c r="C143">
        <v>32387062592</v>
      </c>
      <c r="D143">
        <v>31569905740</v>
      </c>
      <c r="E143">
        <v>31284348350</v>
      </c>
      <c r="F143">
        <v>32477518292</v>
      </c>
      <c r="G143">
        <v>32201747186</v>
      </c>
      <c r="H143">
        <v>31988007301</v>
      </c>
      <c r="I143">
        <v>26255601274</v>
      </c>
      <c r="J143">
        <v>27966966239</v>
      </c>
      <c r="K143">
        <v>26680210304</v>
      </c>
      <c r="L143">
        <v>29370521674</v>
      </c>
      <c r="M143">
        <v>29981582064</v>
      </c>
      <c r="N143">
        <v>29885109487</v>
      </c>
      <c r="O143" s="1">
        <f t="shared" si="9"/>
        <v>28356665173.666668</v>
      </c>
      <c r="P143">
        <f t="shared" si="10"/>
        <v>31984764910.166668</v>
      </c>
      <c r="Q143">
        <f t="shared" si="11"/>
        <v>26.409202417048316</v>
      </c>
      <c r="R143">
        <f t="shared" si="11"/>
        <v>29.788133604607236</v>
      </c>
    </row>
    <row r="144" spans="1:18" x14ac:dyDescent="0.25">
      <c r="A144">
        <v>4290</v>
      </c>
      <c r="B144" s="2">
        <f t="shared" si="8"/>
        <v>71</v>
      </c>
      <c r="C144">
        <v>32621513204</v>
      </c>
      <c r="D144">
        <v>31829329764</v>
      </c>
      <c r="E144">
        <v>31268804654</v>
      </c>
      <c r="F144">
        <v>32542412732</v>
      </c>
      <c r="G144">
        <v>31732755552</v>
      </c>
      <c r="H144">
        <v>32241260772</v>
      </c>
      <c r="I144">
        <v>26239107915</v>
      </c>
      <c r="J144">
        <v>27952856041</v>
      </c>
      <c r="K144">
        <v>26843451779</v>
      </c>
      <c r="L144">
        <v>29652975706</v>
      </c>
      <c r="M144">
        <v>30000118006</v>
      </c>
      <c r="N144">
        <v>30158400704</v>
      </c>
      <c r="O144" s="1">
        <f t="shared" si="9"/>
        <v>28474485025.166668</v>
      </c>
      <c r="P144">
        <f t="shared" si="10"/>
        <v>32039346113</v>
      </c>
      <c r="Q144">
        <f t="shared" si="11"/>
        <v>26.51893070448811</v>
      </c>
      <c r="R144">
        <f t="shared" si="11"/>
        <v>29.838966310955584</v>
      </c>
    </row>
    <row r="145" spans="1:18" x14ac:dyDescent="0.25">
      <c r="A145">
        <v>4320</v>
      </c>
      <c r="B145" s="2">
        <f t="shared" si="8"/>
        <v>71.5</v>
      </c>
      <c r="C145">
        <v>32806714049</v>
      </c>
      <c r="D145">
        <v>32106773449</v>
      </c>
      <c r="E145">
        <v>31559646353</v>
      </c>
      <c r="F145">
        <v>32764556476</v>
      </c>
      <c r="G145">
        <v>31896824139</v>
      </c>
      <c r="H145">
        <v>32466894936</v>
      </c>
      <c r="I145">
        <v>27258906126</v>
      </c>
      <c r="J145">
        <v>28430303776</v>
      </c>
      <c r="K145">
        <v>27035214701</v>
      </c>
      <c r="L145">
        <v>29923859067</v>
      </c>
      <c r="M145">
        <v>30128339919</v>
      </c>
      <c r="N145">
        <v>30163776448</v>
      </c>
      <c r="O145" s="1">
        <f t="shared" si="9"/>
        <v>28823400006.166668</v>
      </c>
      <c r="P145">
        <f t="shared" si="10"/>
        <v>32266901567</v>
      </c>
      <c r="Q145">
        <f t="shared" si="11"/>
        <v>26.843883102914941</v>
      </c>
      <c r="R145">
        <f t="shared" si="11"/>
        <v>30.050893842242658</v>
      </c>
    </row>
    <row r="146" spans="1:18" x14ac:dyDescent="0.25">
      <c r="A146">
        <v>4350</v>
      </c>
      <c r="B146" s="2">
        <f t="shared" si="8"/>
        <v>72</v>
      </c>
      <c r="C146">
        <v>32816689612</v>
      </c>
      <c r="D146">
        <v>32374991814</v>
      </c>
      <c r="E146">
        <v>31822086321</v>
      </c>
      <c r="F146">
        <v>33046119709</v>
      </c>
      <c r="G146">
        <v>32173579509</v>
      </c>
      <c r="H146">
        <v>32708510185</v>
      </c>
      <c r="I146">
        <v>26742493965</v>
      </c>
      <c r="J146">
        <v>27638731217</v>
      </c>
      <c r="K146">
        <v>27125977225</v>
      </c>
      <c r="L146">
        <v>30338059054</v>
      </c>
      <c r="M146">
        <v>30159489892</v>
      </c>
      <c r="N146">
        <v>30671158555</v>
      </c>
      <c r="O146" s="1">
        <f t="shared" si="9"/>
        <v>28779318318</v>
      </c>
      <c r="P146">
        <f t="shared" si="10"/>
        <v>32490329525</v>
      </c>
      <c r="Q146">
        <f t="shared" si="11"/>
        <v>26.802828831598163</v>
      </c>
      <c r="R146">
        <f t="shared" si="11"/>
        <v>30.258977343328297</v>
      </c>
    </row>
    <row r="147" spans="1:18" x14ac:dyDescent="0.25">
      <c r="A147">
        <v>4380</v>
      </c>
      <c r="B147" s="2">
        <f t="shared" si="8"/>
        <v>72.5</v>
      </c>
      <c r="C147">
        <v>33003368538</v>
      </c>
      <c r="D147">
        <v>32479527151</v>
      </c>
      <c r="E147">
        <v>32104374047</v>
      </c>
      <c r="F147">
        <v>33341386865</v>
      </c>
      <c r="G147">
        <v>32343103682</v>
      </c>
      <c r="H147">
        <v>32987863312</v>
      </c>
      <c r="I147">
        <v>26573209438</v>
      </c>
      <c r="J147">
        <v>27903155888</v>
      </c>
      <c r="K147">
        <v>26915615426</v>
      </c>
      <c r="L147">
        <v>30493099180</v>
      </c>
      <c r="M147">
        <v>30267360907</v>
      </c>
      <c r="N147">
        <v>30363085243</v>
      </c>
      <c r="O147" s="1">
        <f t="shared" si="9"/>
        <v>28752587680.333332</v>
      </c>
      <c r="P147">
        <f t="shared" si="10"/>
        <v>32709937265.833332</v>
      </c>
      <c r="Q147">
        <f t="shared" si="11"/>
        <v>26.777933985305328</v>
      </c>
      <c r="R147">
        <f t="shared" si="11"/>
        <v>30.463502989926685</v>
      </c>
    </row>
    <row r="148" spans="1:18" x14ac:dyDescent="0.25">
      <c r="A148">
        <v>4410</v>
      </c>
      <c r="B148" s="2">
        <f t="shared" si="8"/>
        <v>73</v>
      </c>
      <c r="C148">
        <v>33261642545</v>
      </c>
      <c r="D148">
        <v>32556382881</v>
      </c>
      <c r="E148">
        <v>32431478887</v>
      </c>
      <c r="F148">
        <v>33561115928</v>
      </c>
      <c r="G148">
        <v>32562278109</v>
      </c>
      <c r="H148">
        <v>33236581173</v>
      </c>
      <c r="I148">
        <v>27144117333</v>
      </c>
      <c r="J148">
        <v>27999992322</v>
      </c>
      <c r="K148">
        <v>26981074922</v>
      </c>
      <c r="L148">
        <v>30386446105</v>
      </c>
      <c r="M148">
        <v>30489941367</v>
      </c>
      <c r="N148">
        <v>30746827578</v>
      </c>
      <c r="O148" s="1">
        <f t="shared" si="9"/>
        <v>28958066604.5</v>
      </c>
      <c r="P148">
        <f t="shared" si="10"/>
        <v>32934913253.833332</v>
      </c>
      <c r="Q148">
        <f t="shared" si="11"/>
        <v>26.969301145989448</v>
      </c>
      <c r="R148">
        <f t="shared" si="11"/>
        <v>30.673028206297506</v>
      </c>
    </row>
    <row r="149" spans="1:18" x14ac:dyDescent="0.25">
      <c r="A149">
        <v>4440</v>
      </c>
      <c r="B149" s="2">
        <f t="shared" si="8"/>
        <v>73.5</v>
      </c>
      <c r="C149">
        <v>33512762606</v>
      </c>
      <c r="D149">
        <v>32568451396</v>
      </c>
      <c r="E149">
        <v>32431478887</v>
      </c>
      <c r="F149">
        <v>33837460774</v>
      </c>
      <c r="G149">
        <v>32830446653</v>
      </c>
      <c r="H149">
        <v>33514846013</v>
      </c>
      <c r="I149">
        <v>26985008618</v>
      </c>
      <c r="J149">
        <v>28727425230</v>
      </c>
      <c r="K149">
        <v>27173490257</v>
      </c>
      <c r="L149">
        <v>30775310134</v>
      </c>
      <c r="M149">
        <v>30502578585</v>
      </c>
      <c r="N149">
        <v>30703424360</v>
      </c>
      <c r="O149" s="1">
        <f t="shared" si="9"/>
        <v>29144539530.666668</v>
      </c>
      <c r="P149">
        <f t="shared" si="10"/>
        <v>33115907721.5</v>
      </c>
      <c r="Q149">
        <f t="shared" si="11"/>
        <v>27.142967591683071</v>
      </c>
      <c r="R149">
        <f t="shared" si="11"/>
        <v>30.841592439915985</v>
      </c>
    </row>
    <row r="150" spans="1:18" x14ac:dyDescent="0.25">
      <c r="A150">
        <v>4470</v>
      </c>
      <c r="B150" s="2">
        <f t="shared" si="8"/>
        <v>74</v>
      </c>
      <c r="C150">
        <v>33806004022</v>
      </c>
      <c r="D150">
        <v>32836756559</v>
      </c>
      <c r="E150">
        <v>32865219595</v>
      </c>
      <c r="F150">
        <v>34179331631</v>
      </c>
      <c r="G150">
        <v>33097617009</v>
      </c>
      <c r="H150">
        <v>33707780660</v>
      </c>
      <c r="I150">
        <v>27238909338</v>
      </c>
      <c r="J150">
        <v>28478471267</v>
      </c>
      <c r="K150">
        <v>27271980154</v>
      </c>
      <c r="L150">
        <v>31096727861</v>
      </c>
      <c r="M150">
        <v>30677310690</v>
      </c>
      <c r="N150">
        <v>30618684955</v>
      </c>
      <c r="O150" s="1">
        <f t="shared" si="9"/>
        <v>29230347377.5</v>
      </c>
      <c r="P150">
        <f t="shared" si="10"/>
        <v>33415451579.333332</v>
      </c>
      <c r="Q150">
        <f t="shared" si="11"/>
        <v>27.222882376518101</v>
      </c>
      <c r="R150">
        <f t="shared" si="11"/>
        <v>31.120564396803577</v>
      </c>
    </row>
    <row r="151" spans="1:18" x14ac:dyDescent="0.25">
      <c r="A151">
        <v>4500</v>
      </c>
      <c r="B151" s="2">
        <f t="shared" si="8"/>
        <v>74.5</v>
      </c>
      <c r="C151">
        <v>34082529487</v>
      </c>
      <c r="D151">
        <v>33009202614</v>
      </c>
      <c r="E151">
        <v>32572920511</v>
      </c>
      <c r="F151">
        <v>34262402030</v>
      </c>
      <c r="G151">
        <v>33387748395</v>
      </c>
      <c r="H151">
        <v>33890162134</v>
      </c>
      <c r="I151">
        <v>27182937571</v>
      </c>
      <c r="J151">
        <v>29266972128</v>
      </c>
      <c r="K151">
        <v>27219931463</v>
      </c>
      <c r="L151">
        <v>31173877910</v>
      </c>
      <c r="M151">
        <v>31057556860</v>
      </c>
      <c r="N151">
        <v>30803576230</v>
      </c>
      <c r="O151" s="1">
        <f t="shared" si="9"/>
        <v>29450808693.666668</v>
      </c>
      <c r="P151">
        <f t="shared" si="10"/>
        <v>33534160861.833332</v>
      </c>
      <c r="Q151">
        <f t="shared" si="11"/>
        <v>27.428202977093559</v>
      </c>
      <c r="R151">
        <f t="shared" si="11"/>
        <v>31.231121031412233</v>
      </c>
    </row>
    <row r="152" spans="1:18" x14ac:dyDescent="0.25">
      <c r="A152">
        <v>4530</v>
      </c>
      <c r="B152" s="2">
        <f t="shared" si="8"/>
        <v>75</v>
      </c>
      <c r="C152">
        <v>34474840099</v>
      </c>
      <c r="D152">
        <v>33264077808</v>
      </c>
      <c r="E152">
        <v>32805177027</v>
      </c>
      <c r="F152">
        <v>34227270528</v>
      </c>
      <c r="G152">
        <v>33643613186</v>
      </c>
      <c r="H152">
        <v>34073961120</v>
      </c>
      <c r="I152">
        <v>27211717282</v>
      </c>
      <c r="J152">
        <v>28013428694</v>
      </c>
      <c r="K152">
        <v>27365277325</v>
      </c>
      <c r="L152">
        <v>31518373197</v>
      </c>
      <c r="M152">
        <v>31001119805</v>
      </c>
      <c r="N152">
        <v>30907196417</v>
      </c>
      <c r="O152" s="1">
        <f t="shared" si="9"/>
        <v>29336185453.333332</v>
      </c>
      <c r="P152">
        <f t="shared" si="10"/>
        <v>33748156628</v>
      </c>
      <c r="Q152">
        <f t="shared" si="11"/>
        <v>27.321451765795548</v>
      </c>
      <c r="R152">
        <f t="shared" si="11"/>
        <v>31.430420119315386</v>
      </c>
    </row>
    <row r="153" spans="1:18" x14ac:dyDescent="0.25">
      <c r="A153">
        <v>4560</v>
      </c>
      <c r="B153" s="2">
        <f t="shared" si="8"/>
        <v>75.5</v>
      </c>
      <c r="C153">
        <v>34474840099</v>
      </c>
      <c r="D153">
        <v>33560492751</v>
      </c>
      <c r="E153">
        <v>33022813134</v>
      </c>
      <c r="F153">
        <v>34364085211</v>
      </c>
      <c r="G153">
        <v>33835849354</v>
      </c>
      <c r="H153">
        <v>34353333873</v>
      </c>
      <c r="I153">
        <v>27452544584</v>
      </c>
      <c r="J153">
        <v>28341486569</v>
      </c>
      <c r="K153">
        <v>27563225438</v>
      </c>
      <c r="L153">
        <v>31242611631</v>
      </c>
      <c r="M153">
        <v>31261099759</v>
      </c>
      <c r="N153">
        <v>30798016867</v>
      </c>
      <c r="O153" s="1">
        <f t="shared" si="9"/>
        <v>29443164141.333332</v>
      </c>
      <c r="P153">
        <f t="shared" si="10"/>
        <v>33935235737</v>
      </c>
      <c r="Q153">
        <f t="shared" si="11"/>
        <v>27.421083432932694</v>
      </c>
      <c r="R153">
        <f t="shared" si="11"/>
        <v>31.604651116766036</v>
      </c>
    </row>
    <row r="154" spans="1:18" x14ac:dyDescent="0.25">
      <c r="A154">
        <v>4590</v>
      </c>
      <c r="B154" s="2">
        <f t="shared" si="8"/>
        <v>76</v>
      </c>
      <c r="C154">
        <v>34480111488</v>
      </c>
      <c r="D154">
        <v>33807335247</v>
      </c>
      <c r="E154">
        <v>33266792872</v>
      </c>
      <c r="F154">
        <v>34592182016</v>
      </c>
      <c r="G154">
        <v>33941691245</v>
      </c>
      <c r="H154">
        <v>34648139583</v>
      </c>
      <c r="I154">
        <v>27685022904</v>
      </c>
      <c r="J154">
        <v>28411966505</v>
      </c>
      <c r="K154">
        <v>27848151592</v>
      </c>
      <c r="L154">
        <v>31340132752</v>
      </c>
      <c r="M154">
        <v>31270321408</v>
      </c>
      <c r="N154">
        <v>30961555715</v>
      </c>
      <c r="O154" s="1">
        <f t="shared" si="9"/>
        <v>29586191812.666668</v>
      </c>
      <c r="P154">
        <f t="shared" si="10"/>
        <v>34122708741.833332</v>
      </c>
      <c r="Q154">
        <f t="shared" si="11"/>
        <v>27.554288332040112</v>
      </c>
      <c r="R154">
        <f t="shared" si="11"/>
        <v>31.779248958298314</v>
      </c>
    </row>
    <row r="155" spans="1:18" x14ac:dyDescent="0.25">
      <c r="A155">
        <v>4620</v>
      </c>
      <c r="B155" s="2">
        <f t="shared" si="8"/>
        <v>76.5</v>
      </c>
      <c r="C155">
        <v>34526591579</v>
      </c>
      <c r="D155">
        <v>34102658847</v>
      </c>
      <c r="E155">
        <v>33483635836</v>
      </c>
      <c r="F155">
        <v>34912108253</v>
      </c>
      <c r="G155">
        <v>34370418625</v>
      </c>
      <c r="H155">
        <v>34881122760</v>
      </c>
      <c r="I155">
        <v>27761396797</v>
      </c>
      <c r="J155">
        <v>28771861935</v>
      </c>
      <c r="K155">
        <v>27755228573</v>
      </c>
      <c r="L155">
        <v>31339419601</v>
      </c>
      <c r="M155">
        <v>31478645002</v>
      </c>
      <c r="N155">
        <v>32578742074</v>
      </c>
      <c r="O155" s="1">
        <f t="shared" si="9"/>
        <v>29947548997</v>
      </c>
      <c r="P155">
        <f t="shared" si="10"/>
        <v>34379422650</v>
      </c>
      <c r="Q155">
        <f t="shared" si="11"/>
        <v>27.890828435309231</v>
      </c>
      <c r="R155">
        <f t="shared" si="11"/>
        <v>32.018332416191697</v>
      </c>
    </row>
    <row r="156" spans="1:18" x14ac:dyDescent="0.25">
      <c r="A156">
        <v>4650</v>
      </c>
      <c r="B156" s="2">
        <f t="shared" si="8"/>
        <v>77</v>
      </c>
      <c r="C156">
        <v>34778046809</v>
      </c>
      <c r="D156">
        <v>34339833204</v>
      </c>
      <c r="E156">
        <v>33739233869</v>
      </c>
      <c r="F156">
        <v>35080718185</v>
      </c>
      <c r="G156">
        <v>34348671732</v>
      </c>
      <c r="H156">
        <v>35162189880</v>
      </c>
      <c r="I156">
        <v>27877812040</v>
      </c>
      <c r="J156">
        <v>28693103405</v>
      </c>
      <c r="K156">
        <v>27692782053</v>
      </c>
      <c r="L156">
        <v>31376431264</v>
      </c>
      <c r="M156">
        <v>31920968870</v>
      </c>
      <c r="N156">
        <v>31865212198</v>
      </c>
      <c r="O156" s="1">
        <f t="shared" si="9"/>
        <v>29904384971.666668</v>
      </c>
      <c r="P156">
        <f t="shared" si="10"/>
        <v>34574782279.833336</v>
      </c>
      <c r="Q156">
        <f t="shared" si="11"/>
        <v>27.850628804105025</v>
      </c>
      <c r="R156">
        <f t="shared" si="11"/>
        <v>32.200275249624006</v>
      </c>
    </row>
    <row r="157" spans="1:18" x14ac:dyDescent="0.25">
      <c r="A157">
        <v>4680</v>
      </c>
      <c r="B157" s="2">
        <f t="shared" si="8"/>
        <v>77.5</v>
      </c>
      <c r="C157">
        <v>34963669920</v>
      </c>
      <c r="D157">
        <v>34606561539</v>
      </c>
      <c r="E157">
        <v>34022671303</v>
      </c>
      <c r="F157">
        <v>35305049263</v>
      </c>
      <c r="G157">
        <v>34591949011</v>
      </c>
      <c r="H157">
        <v>35421087182</v>
      </c>
      <c r="I157">
        <v>28117811418</v>
      </c>
      <c r="J157">
        <v>29800203952</v>
      </c>
      <c r="K157">
        <v>27704677846</v>
      </c>
      <c r="L157">
        <v>31654132485</v>
      </c>
      <c r="M157">
        <v>32101220313</v>
      </c>
      <c r="N157">
        <v>31364312950</v>
      </c>
      <c r="O157" s="1">
        <f t="shared" si="9"/>
        <v>30123726494</v>
      </c>
      <c r="P157">
        <f t="shared" si="10"/>
        <v>34818498036.333336</v>
      </c>
      <c r="Q157">
        <f t="shared" si="11"/>
        <v>28.054906515404582</v>
      </c>
      <c r="R157">
        <f t="shared" si="11"/>
        <v>32.427253235441945</v>
      </c>
    </row>
    <row r="158" spans="1:18" x14ac:dyDescent="0.25">
      <c r="A158">
        <v>4710</v>
      </c>
      <c r="B158" s="2">
        <f t="shared" si="8"/>
        <v>78</v>
      </c>
      <c r="C158">
        <v>35297360301</v>
      </c>
      <c r="D158">
        <v>34873038904</v>
      </c>
      <c r="E158">
        <v>34263844509</v>
      </c>
      <c r="F158">
        <v>35604884447</v>
      </c>
      <c r="G158">
        <v>34860667022</v>
      </c>
      <c r="H158">
        <v>35677091746</v>
      </c>
      <c r="I158">
        <v>28300410677</v>
      </c>
      <c r="J158">
        <v>29058077105</v>
      </c>
      <c r="K158">
        <v>27769779140</v>
      </c>
      <c r="L158">
        <v>31809924442</v>
      </c>
      <c r="M158">
        <v>33564307575</v>
      </c>
      <c r="N158">
        <v>31778674541</v>
      </c>
      <c r="O158" s="1">
        <f t="shared" si="9"/>
        <v>30380195580</v>
      </c>
      <c r="P158">
        <f t="shared" si="10"/>
        <v>35096147821.5</v>
      </c>
      <c r="Q158">
        <f t="shared" si="11"/>
        <v>28.293761964887381</v>
      </c>
      <c r="R158">
        <f t="shared" si="11"/>
        <v>32.685834748204798</v>
      </c>
    </row>
    <row r="159" spans="1:18" x14ac:dyDescent="0.25">
      <c r="A159">
        <v>4740</v>
      </c>
      <c r="B159" s="2">
        <f t="shared" si="8"/>
        <v>78.5</v>
      </c>
      <c r="C159">
        <v>35525233991</v>
      </c>
      <c r="D159">
        <v>35043107118</v>
      </c>
      <c r="E159">
        <v>34520903043</v>
      </c>
      <c r="F159">
        <v>35872048628</v>
      </c>
      <c r="G159">
        <v>35122904513</v>
      </c>
      <c r="H159">
        <v>35810636973</v>
      </c>
      <c r="I159">
        <v>28434795113</v>
      </c>
      <c r="J159">
        <v>29354777352</v>
      </c>
      <c r="K159">
        <v>27948462050</v>
      </c>
      <c r="L159">
        <v>31898581196</v>
      </c>
      <c r="M159">
        <v>33112338301</v>
      </c>
      <c r="N159">
        <v>31768603952</v>
      </c>
      <c r="O159" s="1">
        <f t="shared" si="9"/>
        <v>30419592994</v>
      </c>
      <c r="P159">
        <f t="shared" si="10"/>
        <v>35315805711</v>
      </c>
      <c r="Q159">
        <f t="shared" si="11"/>
        <v>28.330453665927052</v>
      </c>
      <c r="R159">
        <f t="shared" si="11"/>
        <v>32.89040709938854</v>
      </c>
    </row>
    <row r="160" spans="1:18" x14ac:dyDescent="0.25">
      <c r="A160">
        <v>4770</v>
      </c>
      <c r="B160" s="2">
        <f t="shared" si="8"/>
        <v>79</v>
      </c>
      <c r="C160">
        <v>35668587352</v>
      </c>
      <c r="D160">
        <v>35117282551</v>
      </c>
      <c r="E160">
        <v>34689115362</v>
      </c>
      <c r="F160">
        <v>36081355986</v>
      </c>
      <c r="G160">
        <v>35366478187</v>
      </c>
      <c r="H160">
        <v>36124688333</v>
      </c>
      <c r="I160">
        <v>28694406330</v>
      </c>
      <c r="J160">
        <v>29366805917</v>
      </c>
      <c r="K160">
        <v>28618646985</v>
      </c>
      <c r="L160">
        <v>31829064620</v>
      </c>
      <c r="M160">
        <v>32543751970</v>
      </c>
      <c r="N160">
        <v>31712459840</v>
      </c>
      <c r="O160" s="1">
        <f t="shared" si="9"/>
        <v>30460855943.666668</v>
      </c>
      <c r="P160">
        <f t="shared" si="10"/>
        <v>35507917961.833336</v>
      </c>
      <c r="Q160">
        <f t="shared" si="11"/>
        <v>28.368882782446843</v>
      </c>
      <c r="R160">
        <f t="shared" si="11"/>
        <v>33.069325575449817</v>
      </c>
    </row>
    <row r="161" spans="1:18" x14ac:dyDescent="0.25">
      <c r="A161">
        <v>4800</v>
      </c>
      <c r="B161" s="2">
        <f t="shared" si="8"/>
        <v>79.5</v>
      </c>
      <c r="C161">
        <v>35953385285</v>
      </c>
      <c r="D161">
        <v>35360720781</v>
      </c>
      <c r="E161">
        <v>34892343549</v>
      </c>
      <c r="F161">
        <v>36371523208</v>
      </c>
      <c r="G161">
        <v>35577659368</v>
      </c>
      <c r="H161">
        <v>36051074083</v>
      </c>
      <c r="I161">
        <v>28800789040</v>
      </c>
      <c r="J161">
        <v>29658595508</v>
      </c>
      <c r="K161">
        <v>28044796577</v>
      </c>
      <c r="L161">
        <v>32110229323</v>
      </c>
      <c r="M161">
        <v>32166700338</v>
      </c>
      <c r="N161">
        <v>31729704051</v>
      </c>
      <c r="O161" s="1">
        <f t="shared" si="9"/>
        <v>30418469139.5</v>
      </c>
      <c r="P161">
        <f t="shared" si="10"/>
        <v>35701117712.333336</v>
      </c>
      <c r="Q161">
        <f t="shared" si="11"/>
        <v>28.329406994860619</v>
      </c>
      <c r="R161">
        <f t="shared" si="11"/>
        <v>33.249256864500545</v>
      </c>
    </row>
    <row r="162" spans="1:18" x14ac:dyDescent="0.25">
      <c r="A162">
        <v>4830</v>
      </c>
      <c r="B162" s="2">
        <f t="shared" si="8"/>
        <v>80</v>
      </c>
      <c r="C162">
        <v>36226744808</v>
      </c>
      <c r="D162">
        <v>35643980570</v>
      </c>
      <c r="E162">
        <v>35029622070</v>
      </c>
      <c r="F162">
        <v>36653689905</v>
      </c>
      <c r="G162">
        <v>35606769752</v>
      </c>
      <c r="H162">
        <v>36226286646</v>
      </c>
      <c r="I162">
        <v>28838858217</v>
      </c>
      <c r="J162">
        <v>29845403021</v>
      </c>
      <c r="K162">
        <v>28271630780</v>
      </c>
      <c r="L162">
        <v>32614807704</v>
      </c>
      <c r="M162">
        <v>31942246002</v>
      </c>
      <c r="N162">
        <v>32118127019</v>
      </c>
      <c r="O162" s="1">
        <f t="shared" si="9"/>
        <v>30605178790.5</v>
      </c>
      <c r="P162">
        <f t="shared" si="10"/>
        <v>35897848958.5</v>
      </c>
      <c r="Q162">
        <f t="shared" si="11"/>
        <v>28.503293907735497</v>
      </c>
      <c r="R162">
        <f t="shared" si="11"/>
        <v>33.432477115187794</v>
      </c>
    </row>
    <row r="163" spans="1:18" x14ac:dyDescent="0.25">
      <c r="A163">
        <v>4860</v>
      </c>
      <c r="B163" s="2">
        <f t="shared" si="8"/>
        <v>80.5</v>
      </c>
      <c r="C163">
        <v>36520231877</v>
      </c>
      <c r="D163">
        <v>35879882204</v>
      </c>
      <c r="E163">
        <v>35226787563</v>
      </c>
      <c r="F163">
        <v>36883630522</v>
      </c>
      <c r="G163">
        <v>35621737789</v>
      </c>
      <c r="H163">
        <v>36488308550</v>
      </c>
      <c r="I163">
        <v>28809554376</v>
      </c>
      <c r="J163">
        <v>30446112769</v>
      </c>
      <c r="K163">
        <v>28462086327</v>
      </c>
      <c r="L163">
        <v>32837299966</v>
      </c>
      <c r="M163">
        <v>33811199427</v>
      </c>
      <c r="N163">
        <v>32135379031</v>
      </c>
      <c r="O163" s="1">
        <f t="shared" si="9"/>
        <v>31083605316</v>
      </c>
      <c r="P163">
        <f t="shared" si="10"/>
        <v>36103429750.833336</v>
      </c>
      <c r="Q163">
        <f t="shared" si="11"/>
        <v>28.948863331228495</v>
      </c>
      <c r="R163">
        <f t="shared" si="11"/>
        <v>33.623939147995166</v>
      </c>
    </row>
    <row r="164" spans="1:18" x14ac:dyDescent="0.25">
      <c r="A164">
        <v>4890</v>
      </c>
      <c r="B164" s="2">
        <f t="shared" si="8"/>
        <v>81</v>
      </c>
      <c r="C164">
        <v>36799891467</v>
      </c>
      <c r="D164">
        <v>36183809145</v>
      </c>
      <c r="E164">
        <v>35447513866</v>
      </c>
      <c r="F164">
        <v>36911148700</v>
      </c>
      <c r="G164">
        <v>35876396490</v>
      </c>
      <c r="H164">
        <v>36699957533</v>
      </c>
      <c r="I164">
        <v>28896287142</v>
      </c>
      <c r="J164">
        <v>29812931411</v>
      </c>
      <c r="K164">
        <v>28471491401</v>
      </c>
      <c r="L164">
        <v>32469546342</v>
      </c>
      <c r="M164">
        <v>33211979377</v>
      </c>
      <c r="N164">
        <v>32425922436</v>
      </c>
      <c r="O164" s="1">
        <f t="shared" si="9"/>
        <v>30881359684.833332</v>
      </c>
      <c r="P164">
        <f t="shared" si="10"/>
        <v>36319786200.166664</v>
      </c>
      <c r="Q164">
        <f t="shared" si="11"/>
        <v>28.760507409305621</v>
      </c>
      <c r="R164">
        <f t="shared" si="11"/>
        <v>33.825436793422945</v>
      </c>
    </row>
    <row r="165" spans="1:18" x14ac:dyDescent="0.25">
      <c r="A165">
        <v>4920</v>
      </c>
      <c r="B165" s="2">
        <f t="shared" si="8"/>
        <v>81.5</v>
      </c>
      <c r="C165">
        <v>37024595781</v>
      </c>
      <c r="D165">
        <v>36429277722</v>
      </c>
      <c r="E165">
        <v>35707670312</v>
      </c>
      <c r="F165">
        <v>37156635324</v>
      </c>
      <c r="G165">
        <v>36144726488</v>
      </c>
      <c r="H165">
        <v>36906723469</v>
      </c>
      <c r="I165">
        <v>30517819026</v>
      </c>
      <c r="J165">
        <v>30189732890</v>
      </c>
      <c r="K165">
        <v>28453040864</v>
      </c>
      <c r="L165">
        <v>32460327223</v>
      </c>
      <c r="M165">
        <v>32644628210</v>
      </c>
      <c r="N165">
        <v>32443200405</v>
      </c>
      <c r="O165" s="1">
        <f t="shared" si="9"/>
        <v>31118124769.666668</v>
      </c>
      <c r="P165">
        <f t="shared" si="10"/>
        <v>36561604849.333336</v>
      </c>
      <c r="Q165">
        <f t="shared" si="11"/>
        <v>28.981012077691656</v>
      </c>
      <c r="R165">
        <f t="shared" si="11"/>
        <v>34.050647960354887</v>
      </c>
    </row>
    <row r="166" spans="1:18" x14ac:dyDescent="0.25">
      <c r="A166">
        <v>4950</v>
      </c>
      <c r="B166" s="2">
        <f t="shared" si="8"/>
        <v>82</v>
      </c>
      <c r="C166">
        <v>37072496029</v>
      </c>
      <c r="D166">
        <v>36713589749</v>
      </c>
      <c r="E166">
        <v>35963704184</v>
      </c>
      <c r="F166">
        <v>37401223325</v>
      </c>
      <c r="G166">
        <v>36435195102</v>
      </c>
      <c r="H166">
        <v>37203441581</v>
      </c>
      <c r="I166">
        <v>28885473650</v>
      </c>
      <c r="J166">
        <v>30364056309</v>
      </c>
      <c r="K166">
        <v>28708321367</v>
      </c>
      <c r="L166">
        <v>32771577818</v>
      </c>
      <c r="M166">
        <v>32586560931</v>
      </c>
      <c r="N166">
        <v>32966345144</v>
      </c>
      <c r="O166" s="1">
        <f t="shared" si="9"/>
        <v>31047055869.833332</v>
      </c>
      <c r="P166">
        <f t="shared" si="10"/>
        <v>36798274995</v>
      </c>
      <c r="Q166">
        <f t="shared" si="11"/>
        <v>28.914824006923784</v>
      </c>
      <c r="R166">
        <f t="shared" si="11"/>
        <v>34.271064209751785</v>
      </c>
    </row>
    <row r="167" spans="1:18" x14ac:dyDescent="0.25">
      <c r="A167">
        <v>4980</v>
      </c>
      <c r="B167" s="2">
        <f t="shared" si="8"/>
        <v>82.5</v>
      </c>
      <c r="C167">
        <v>37273853719</v>
      </c>
      <c r="D167">
        <v>36827040286</v>
      </c>
      <c r="E167">
        <v>36219568470</v>
      </c>
      <c r="F167">
        <v>37670665405</v>
      </c>
      <c r="G167">
        <v>36588331988</v>
      </c>
      <c r="H167">
        <v>37494439798</v>
      </c>
      <c r="I167">
        <v>29010778496</v>
      </c>
      <c r="J167">
        <v>30346636061</v>
      </c>
      <c r="K167">
        <v>28649959622</v>
      </c>
      <c r="L167">
        <v>33457865378</v>
      </c>
      <c r="M167">
        <v>32567180650</v>
      </c>
      <c r="N167">
        <v>32809445055</v>
      </c>
      <c r="O167" s="1">
        <f t="shared" si="9"/>
        <v>31140310877</v>
      </c>
      <c r="P167">
        <f t="shared" si="10"/>
        <v>37012316611</v>
      </c>
      <c r="Q167">
        <f t="shared" si="11"/>
        <v>29.00167450029403</v>
      </c>
      <c r="R167">
        <f t="shared" si="11"/>
        <v>34.470405998639762</v>
      </c>
    </row>
    <row r="168" spans="1:18" x14ac:dyDescent="0.25">
      <c r="A168">
        <v>5010</v>
      </c>
      <c r="B168" s="2">
        <f t="shared" si="8"/>
        <v>83</v>
      </c>
      <c r="C168">
        <v>37533190836</v>
      </c>
      <c r="D168">
        <v>36849216069</v>
      </c>
      <c r="E168">
        <v>36465028847</v>
      </c>
      <c r="F168">
        <v>37928429812</v>
      </c>
      <c r="G168">
        <v>36738604774</v>
      </c>
      <c r="H168">
        <v>37769263579</v>
      </c>
      <c r="I168">
        <v>29079365242</v>
      </c>
      <c r="J168">
        <v>30805159734</v>
      </c>
      <c r="K168">
        <v>29083611362</v>
      </c>
      <c r="L168">
        <v>33166333785</v>
      </c>
      <c r="M168">
        <v>33181303564</v>
      </c>
      <c r="N168">
        <v>33417537755</v>
      </c>
      <c r="O168" s="1">
        <f t="shared" si="9"/>
        <v>31455551907</v>
      </c>
      <c r="P168">
        <f t="shared" si="10"/>
        <v>37213955652.833336</v>
      </c>
      <c r="Q168">
        <f t="shared" si="11"/>
        <v>29.295265587978065</v>
      </c>
      <c r="R168">
        <f t="shared" si="11"/>
        <v>34.658196990222983</v>
      </c>
    </row>
    <row r="169" spans="1:18" x14ac:dyDescent="0.25">
      <c r="A169">
        <v>5040</v>
      </c>
      <c r="B169" s="2">
        <f t="shared" si="8"/>
        <v>83.5</v>
      </c>
      <c r="C169">
        <v>37813648436</v>
      </c>
      <c r="D169">
        <v>36915763504</v>
      </c>
      <c r="E169">
        <v>36564170392</v>
      </c>
      <c r="F169">
        <v>38187912900</v>
      </c>
      <c r="G169">
        <v>37009493898</v>
      </c>
      <c r="H169">
        <v>38021941868</v>
      </c>
      <c r="I169">
        <v>29465783580</v>
      </c>
      <c r="J169">
        <v>30692842710</v>
      </c>
      <c r="K169">
        <v>28868684136</v>
      </c>
      <c r="L169">
        <v>33110100312</v>
      </c>
      <c r="M169">
        <v>33279616027</v>
      </c>
      <c r="N169">
        <v>32954970472</v>
      </c>
      <c r="O169" s="1">
        <f t="shared" si="9"/>
        <v>31395332872.833332</v>
      </c>
      <c r="P169">
        <f t="shared" si="10"/>
        <v>37418821833</v>
      </c>
      <c r="Q169">
        <f t="shared" si="11"/>
        <v>29.239182242037106</v>
      </c>
      <c r="R169">
        <f t="shared" si="11"/>
        <v>34.848993488587439</v>
      </c>
    </row>
    <row r="170" spans="1:18" x14ac:dyDescent="0.25">
      <c r="A170">
        <v>5070</v>
      </c>
      <c r="B170" s="2">
        <f t="shared" si="8"/>
        <v>84</v>
      </c>
      <c r="C170">
        <v>38092932261</v>
      </c>
      <c r="D170">
        <v>37179925682</v>
      </c>
      <c r="E170">
        <v>37023818556</v>
      </c>
      <c r="F170">
        <v>38530869322</v>
      </c>
      <c r="G170">
        <v>37291505278</v>
      </c>
      <c r="H170">
        <v>38211928087</v>
      </c>
      <c r="I170">
        <v>29591792493</v>
      </c>
      <c r="J170">
        <v>30942530510</v>
      </c>
      <c r="K170">
        <v>29428578707</v>
      </c>
      <c r="L170">
        <v>33129423479</v>
      </c>
      <c r="M170">
        <v>33032257661</v>
      </c>
      <c r="N170">
        <v>33160108716</v>
      </c>
      <c r="O170" s="1">
        <f t="shared" si="9"/>
        <v>31547448594.333332</v>
      </c>
      <c r="P170">
        <f t="shared" si="10"/>
        <v>37721829864.333336</v>
      </c>
      <c r="Q170">
        <f t="shared" si="11"/>
        <v>29.380851047423977</v>
      </c>
      <c r="R170">
        <f t="shared" si="11"/>
        <v>35.131191708457969</v>
      </c>
    </row>
    <row r="171" spans="1:18" x14ac:dyDescent="0.25">
      <c r="A171">
        <v>5100</v>
      </c>
      <c r="B171" s="2">
        <f t="shared" si="8"/>
        <v>84.5</v>
      </c>
      <c r="C171">
        <v>38352735643</v>
      </c>
      <c r="D171">
        <v>37435314057</v>
      </c>
      <c r="E171">
        <v>36707623044</v>
      </c>
      <c r="F171">
        <v>38609861662</v>
      </c>
      <c r="G171">
        <v>37553309800</v>
      </c>
      <c r="H171">
        <v>38365378775</v>
      </c>
      <c r="I171">
        <v>29317722283</v>
      </c>
      <c r="J171">
        <v>31153010249</v>
      </c>
      <c r="K171">
        <v>28904134956</v>
      </c>
      <c r="L171">
        <v>33235731269</v>
      </c>
      <c r="M171">
        <v>33392402287</v>
      </c>
      <c r="N171">
        <v>33266956720</v>
      </c>
      <c r="O171" s="1">
        <f t="shared" si="9"/>
        <v>31544992960.666668</v>
      </c>
      <c r="P171">
        <f t="shared" si="10"/>
        <v>37837370496.833336</v>
      </c>
      <c r="Q171">
        <f t="shared" si="11"/>
        <v>29.378564060355227</v>
      </c>
      <c r="R171">
        <f t="shared" si="11"/>
        <v>35.23879730779057</v>
      </c>
    </row>
    <row r="172" spans="1:18" x14ac:dyDescent="0.25">
      <c r="A172">
        <v>5130</v>
      </c>
      <c r="B172" s="2">
        <f t="shared" si="8"/>
        <v>85</v>
      </c>
      <c r="C172">
        <v>38801509128</v>
      </c>
      <c r="D172">
        <v>37698945253</v>
      </c>
      <c r="E172">
        <v>36969539753</v>
      </c>
      <c r="F172">
        <v>38610751337</v>
      </c>
      <c r="G172">
        <v>37832062769</v>
      </c>
      <c r="H172">
        <v>38588530044</v>
      </c>
      <c r="I172">
        <v>29367879763</v>
      </c>
      <c r="J172">
        <v>31264844360</v>
      </c>
      <c r="K172">
        <v>29339558028</v>
      </c>
      <c r="L172">
        <v>33613902491</v>
      </c>
      <c r="M172">
        <v>35052533121</v>
      </c>
      <c r="N172">
        <v>33691712662</v>
      </c>
      <c r="O172" s="1">
        <f t="shared" si="9"/>
        <v>32055071737.5</v>
      </c>
      <c r="P172">
        <f t="shared" si="10"/>
        <v>38083556380.666664</v>
      </c>
      <c r="Q172">
        <f t="shared" si="11"/>
        <v>29.85361194005236</v>
      </c>
      <c r="R172">
        <f t="shared" si="11"/>
        <v>35.468075778956212</v>
      </c>
    </row>
    <row r="173" spans="1:18" x14ac:dyDescent="0.25">
      <c r="A173">
        <v>5160</v>
      </c>
      <c r="B173" s="2">
        <f t="shared" si="8"/>
        <v>85.5</v>
      </c>
      <c r="C173">
        <v>38801509128</v>
      </c>
      <c r="D173">
        <v>37953575014</v>
      </c>
      <c r="E173">
        <v>37186072467</v>
      </c>
      <c r="F173">
        <v>38708579325</v>
      </c>
      <c r="G173">
        <v>38024316458</v>
      </c>
      <c r="H173">
        <v>38816056008</v>
      </c>
      <c r="I173">
        <v>29598405210</v>
      </c>
      <c r="J173">
        <v>31801586396</v>
      </c>
      <c r="K173">
        <v>29490868174</v>
      </c>
      <c r="L173">
        <v>34712673795</v>
      </c>
      <c r="M173">
        <v>34625349457</v>
      </c>
      <c r="N173">
        <v>33552280519</v>
      </c>
      <c r="O173" s="1">
        <f t="shared" si="9"/>
        <v>32296860591.833332</v>
      </c>
      <c r="P173">
        <f t="shared" si="10"/>
        <v>38248351400</v>
      </c>
      <c r="Q173">
        <f t="shared" si="11"/>
        <v>30.078795358383406</v>
      </c>
      <c r="R173">
        <f t="shared" si="11"/>
        <v>35.621553100645542</v>
      </c>
    </row>
    <row r="174" spans="1:18" x14ac:dyDescent="0.25">
      <c r="A174">
        <v>5190</v>
      </c>
      <c r="B174" s="2">
        <f t="shared" si="8"/>
        <v>86</v>
      </c>
      <c r="C174">
        <v>38755107790</v>
      </c>
      <c r="D174">
        <v>38179100507</v>
      </c>
      <c r="E174">
        <v>37469711027</v>
      </c>
      <c r="F174">
        <v>38911842073</v>
      </c>
      <c r="G174">
        <v>38136876323</v>
      </c>
      <c r="H174">
        <v>39107603033</v>
      </c>
      <c r="I174">
        <v>29656705421</v>
      </c>
      <c r="J174">
        <v>32047433786</v>
      </c>
      <c r="K174">
        <v>29338040034</v>
      </c>
      <c r="L174">
        <v>33761779830</v>
      </c>
      <c r="M174">
        <v>33706250504</v>
      </c>
      <c r="N174">
        <v>33687840061</v>
      </c>
      <c r="O174" s="1">
        <f t="shared" si="9"/>
        <v>32033008272.666668</v>
      </c>
      <c r="P174">
        <f t="shared" si="10"/>
        <v>38426706792.166664</v>
      </c>
      <c r="Q174">
        <f t="shared" si="11"/>
        <v>29.833063737178843</v>
      </c>
      <c r="R174">
        <f t="shared" si="11"/>
        <v>35.787659503674753</v>
      </c>
    </row>
    <row r="175" spans="1:18" x14ac:dyDescent="0.25">
      <c r="A175">
        <v>5220</v>
      </c>
      <c r="B175" s="2">
        <f t="shared" si="8"/>
        <v>86.5</v>
      </c>
      <c r="C175">
        <v>38888986206</v>
      </c>
      <c r="D175">
        <v>38479979043</v>
      </c>
      <c r="E175">
        <v>37692346347</v>
      </c>
      <c r="F175">
        <v>39143867808</v>
      </c>
      <c r="G175">
        <v>38571131225</v>
      </c>
      <c r="H175">
        <v>39320058049</v>
      </c>
      <c r="I175">
        <v>29782061567</v>
      </c>
      <c r="J175">
        <v>31955236165</v>
      </c>
      <c r="K175">
        <v>29186673702</v>
      </c>
      <c r="L175">
        <v>33638509586</v>
      </c>
      <c r="M175">
        <v>33677664514</v>
      </c>
      <c r="N175">
        <v>34010243984</v>
      </c>
      <c r="O175" s="1">
        <f t="shared" si="9"/>
        <v>32041731586.333332</v>
      </c>
      <c r="P175">
        <f t="shared" si="10"/>
        <v>38682728113</v>
      </c>
      <c r="Q175">
        <f t="shared" si="11"/>
        <v>29.841187956122059</v>
      </c>
      <c r="R175">
        <f t="shared" si="11"/>
        <v>36.026097939349711</v>
      </c>
    </row>
    <row r="176" spans="1:18" x14ac:dyDescent="0.25">
      <c r="A176">
        <v>5250</v>
      </c>
      <c r="B176" s="2">
        <f t="shared" si="8"/>
        <v>87</v>
      </c>
      <c r="C176">
        <v>39166918961</v>
      </c>
      <c r="D176">
        <v>38714074214</v>
      </c>
      <c r="E176">
        <v>37971878715</v>
      </c>
      <c r="F176">
        <v>39460879108</v>
      </c>
      <c r="G176">
        <v>38573867860</v>
      </c>
      <c r="H176">
        <v>39591723776</v>
      </c>
      <c r="I176">
        <v>29889463716</v>
      </c>
      <c r="J176">
        <v>31973521023</v>
      </c>
      <c r="K176">
        <v>29195961905</v>
      </c>
      <c r="L176">
        <v>33315881914</v>
      </c>
      <c r="M176">
        <v>34029861854</v>
      </c>
      <c r="N176">
        <v>34342609863</v>
      </c>
      <c r="O176" s="1">
        <f t="shared" si="9"/>
        <v>32124550045.833332</v>
      </c>
      <c r="P176">
        <f t="shared" si="10"/>
        <v>38913223772.333336</v>
      </c>
      <c r="Q176">
        <f t="shared" si="11"/>
        <v>29.918318657049287</v>
      </c>
      <c r="R176">
        <f t="shared" si="11"/>
        <v>36.240763750237726</v>
      </c>
    </row>
    <row r="177" spans="1:18" x14ac:dyDescent="0.25">
      <c r="A177">
        <v>5280</v>
      </c>
      <c r="B177" s="2">
        <f t="shared" si="8"/>
        <v>87.5</v>
      </c>
      <c r="C177">
        <v>39338739420</v>
      </c>
      <c r="D177">
        <v>39016082125</v>
      </c>
      <c r="E177">
        <v>38231428746</v>
      </c>
      <c r="F177">
        <v>40015921106</v>
      </c>
      <c r="G177">
        <v>38843031362</v>
      </c>
      <c r="H177">
        <v>39895428712</v>
      </c>
      <c r="I177">
        <v>30033133667</v>
      </c>
      <c r="J177">
        <v>32095092487</v>
      </c>
      <c r="K177">
        <v>30272225780</v>
      </c>
      <c r="L177">
        <v>33351830053</v>
      </c>
      <c r="M177">
        <v>34100663145</v>
      </c>
      <c r="N177">
        <v>34387434356</v>
      </c>
      <c r="O177" s="1">
        <f t="shared" si="9"/>
        <v>32373396581.333332</v>
      </c>
      <c r="P177">
        <f t="shared" si="10"/>
        <v>39223438578.5</v>
      </c>
      <c r="Q177">
        <f t="shared" si="11"/>
        <v>30.150075053175289</v>
      </c>
      <c r="R177">
        <f t="shared" si="11"/>
        <v>36.529673802200705</v>
      </c>
    </row>
    <row r="178" spans="1:18" x14ac:dyDescent="0.25">
      <c r="A178">
        <v>5310</v>
      </c>
      <c r="B178" s="2">
        <f t="shared" si="8"/>
        <v>88</v>
      </c>
      <c r="C178">
        <v>39591644116</v>
      </c>
      <c r="D178">
        <v>39212556233</v>
      </c>
      <c r="E178">
        <v>38496875977</v>
      </c>
      <c r="F178">
        <v>39803609549</v>
      </c>
      <c r="G178">
        <v>39077990612</v>
      </c>
      <c r="H178">
        <v>40188854743</v>
      </c>
      <c r="I178">
        <v>30236882496</v>
      </c>
      <c r="J178">
        <v>32504981017</v>
      </c>
      <c r="K178">
        <v>29331255570</v>
      </c>
      <c r="L178">
        <v>34449883281</v>
      </c>
      <c r="M178">
        <v>34292281363</v>
      </c>
      <c r="N178">
        <v>34155022245</v>
      </c>
      <c r="O178" s="1">
        <f t="shared" si="9"/>
        <v>32495050995.333332</v>
      </c>
      <c r="P178">
        <f t="shared" si="10"/>
        <v>39395255205</v>
      </c>
      <c r="Q178">
        <f t="shared" si="11"/>
        <v>30.263374555235107</v>
      </c>
      <c r="R178">
        <f t="shared" si="11"/>
        <v>36.689690505154431</v>
      </c>
    </row>
    <row r="179" spans="1:18" x14ac:dyDescent="0.25">
      <c r="A179">
        <v>5340</v>
      </c>
      <c r="B179" s="2">
        <f t="shared" si="8"/>
        <v>88.5</v>
      </c>
      <c r="C179">
        <v>39815362374</v>
      </c>
      <c r="D179">
        <v>39342309884</v>
      </c>
      <c r="E179">
        <v>38671032042</v>
      </c>
      <c r="F179">
        <v>40062524770</v>
      </c>
      <c r="G179">
        <v>39308957907</v>
      </c>
      <c r="H179">
        <v>40334512645</v>
      </c>
      <c r="I179">
        <v>30470807010</v>
      </c>
      <c r="J179">
        <v>32680501661</v>
      </c>
      <c r="K179">
        <v>29353599622</v>
      </c>
      <c r="L179">
        <v>33724056424</v>
      </c>
      <c r="M179">
        <v>34247816453</v>
      </c>
      <c r="N179">
        <v>34431790810</v>
      </c>
      <c r="O179" s="1">
        <f t="shared" si="9"/>
        <v>32484761996.666668</v>
      </c>
      <c r="P179">
        <f t="shared" si="10"/>
        <v>39589116603.666664</v>
      </c>
      <c r="Q179">
        <f t="shared" si="11"/>
        <v>30.253792178506654</v>
      </c>
      <c r="R179">
        <f t="shared" si="11"/>
        <v>36.870238002079226</v>
      </c>
    </row>
    <row r="180" spans="1:18" x14ac:dyDescent="0.25">
      <c r="A180">
        <v>5370</v>
      </c>
      <c r="B180" s="2">
        <f t="shared" si="8"/>
        <v>89</v>
      </c>
      <c r="C180">
        <v>40037722163</v>
      </c>
      <c r="D180">
        <v>39395802053</v>
      </c>
      <c r="E180">
        <v>39071869703</v>
      </c>
      <c r="F180">
        <v>40382556121</v>
      </c>
      <c r="G180">
        <v>39646256287</v>
      </c>
      <c r="H180">
        <v>40334757234</v>
      </c>
      <c r="I180">
        <v>30353117312</v>
      </c>
      <c r="J180">
        <v>32958657415</v>
      </c>
      <c r="K180">
        <v>29757082128</v>
      </c>
      <c r="L180">
        <v>33863651576</v>
      </c>
      <c r="M180">
        <v>34881254723</v>
      </c>
      <c r="N180">
        <v>34589443709</v>
      </c>
      <c r="O180" s="1">
        <f t="shared" si="9"/>
        <v>32733867810.5</v>
      </c>
      <c r="P180">
        <f t="shared" si="10"/>
        <v>39811493926.833336</v>
      </c>
      <c r="Q180">
        <f t="shared" si="11"/>
        <v>30.485790046397597</v>
      </c>
      <c r="R180">
        <f t="shared" si="11"/>
        <v>37.077343023226909</v>
      </c>
    </row>
    <row r="181" spans="1:18" x14ac:dyDescent="0.25">
      <c r="A181">
        <v>5400</v>
      </c>
      <c r="B181" s="2">
        <f t="shared" si="8"/>
        <v>89.5</v>
      </c>
      <c r="C181">
        <v>40291081679</v>
      </c>
      <c r="D181">
        <v>39637189645</v>
      </c>
      <c r="E181">
        <v>39077234538</v>
      </c>
      <c r="F181">
        <v>40593758473</v>
      </c>
      <c r="G181">
        <v>39787191734</v>
      </c>
      <c r="H181">
        <v>40688069053</v>
      </c>
      <c r="I181">
        <v>31930948791</v>
      </c>
      <c r="J181">
        <v>32921118648</v>
      </c>
      <c r="K181">
        <v>29775519162</v>
      </c>
      <c r="L181">
        <v>34062953191</v>
      </c>
      <c r="M181">
        <v>34681146175</v>
      </c>
      <c r="N181">
        <v>34827277246</v>
      </c>
      <c r="O181" s="1">
        <f t="shared" si="9"/>
        <v>33033160535.5</v>
      </c>
      <c r="P181">
        <f t="shared" si="10"/>
        <v>40012420853.666664</v>
      </c>
      <c r="Q181">
        <f t="shared" si="11"/>
        <v>30.764528117608279</v>
      </c>
      <c r="R181">
        <f t="shared" si="11"/>
        <v>37.2644708060349</v>
      </c>
    </row>
    <row r="182" spans="1:18" x14ac:dyDescent="0.25">
      <c r="A182">
        <v>5430</v>
      </c>
      <c r="B182" s="2">
        <f t="shared" si="8"/>
        <v>90</v>
      </c>
      <c r="C182">
        <v>40546723059</v>
      </c>
      <c r="D182">
        <v>39890312027</v>
      </c>
      <c r="E182">
        <v>39216668664</v>
      </c>
      <c r="F182">
        <v>40806715424</v>
      </c>
      <c r="G182">
        <v>39807491555</v>
      </c>
      <c r="H182">
        <v>40749094553</v>
      </c>
      <c r="I182">
        <v>32036016568</v>
      </c>
      <c r="J182">
        <v>33073407929</v>
      </c>
      <c r="K182">
        <v>30042480769</v>
      </c>
      <c r="L182">
        <v>34329242301</v>
      </c>
      <c r="M182">
        <v>34822300921</v>
      </c>
      <c r="N182">
        <v>35016234123</v>
      </c>
      <c r="O182" s="1">
        <f t="shared" si="9"/>
        <v>33219947101.833332</v>
      </c>
      <c r="P182">
        <f t="shared" si="10"/>
        <v>40169500880.333336</v>
      </c>
      <c r="Q182">
        <f t="shared" si="11"/>
        <v>30.938486663469423</v>
      </c>
      <c r="R182">
        <f t="shared" si="11"/>
        <v>37.410762980890773</v>
      </c>
    </row>
    <row r="183" spans="1:18" x14ac:dyDescent="0.25">
      <c r="A183">
        <v>5460</v>
      </c>
      <c r="B183" s="2">
        <f t="shared" si="8"/>
        <v>90.5</v>
      </c>
      <c r="C183">
        <v>40821707930</v>
      </c>
      <c r="D183">
        <v>40132401761</v>
      </c>
      <c r="E183">
        <v>39421819879</v>
      </c>
      <c r="F183">
        <v>40991770354</v>
      </c>
      <c r="G183">
        <v>39905699433</v>
      </c>
      <c r="H183">
        <v>41041068171</v>
      </c>
      <c r="I183">
        <v>30961541702</v>
      </c>
      <c r="J183">
        <v>33997244331</v>
      </c>
      <c r="K183">
        <v>30294121213</v>
      </c>
      <c r="L183">
        <v>34632489852</v>
      </c>
      <c r="M183">
        <v>34928768447</v>
      </c>
      <c r="N183">
        <v>35239128431</v>
      </c>
      <c r="O183" s="1">
        <f t="shared" si="9"/>
        <v>33342215662.666668</v>
      </c>
      <c r="P183">
        <f t="shared" si="10"/>
        <v>40385744588</v>
      </c>
      <c r="Q183">
        <f t="shared" si="11"/>
        <v>31.052358134339254</v>
      </c>
      <c r="R183">
        <f t="shared" si="11"/>
        <v>37.612155627459288</v>
      </c>
    </row>
    <row r="184" spans="1:18" x14ac:dyDescent="0.25">
      <c r="A184">
        <v>5490</v>
      </c>
      <c r="B184" s="2">
        <f t="shared" si="8"/>
        <v>91</v>
      </c>
      <c r="C184">
        <v>41057512482</v>
      </c>
      <c r="D184">
        <v>40404834706</v>
      </c>
      <c r="E184">
        <v>39671508143</v>
      </c>
      <c r="F184">
        <v>41082441550</v>
      </c>
      <c r="G184">
        <v>40142116979</v>
      </c>
      <c r="H184">
        <v>41240716584</v>
      </c>
      <c r="I184">
        <v>31379556632</v>
      </c>
      <c r="J184">
        <v>33983564465</v>
      </c>
      <c r="K184">
        <v>30453221012</v>
      </c>
      <c r="L184">
        <v>34612475159</v>
      </c>
      <c r="M184">
        <v>35511875707</v>
      </c>
      <c r="N184">
        <v>35456542054</v>
      </c>
      <c r="O184" s="1">
        <f t="shared" si="9"/>
        <v>33566205838.166668</v>
      </c>
      <c r="P184">
        <f t="shared" si="10"/>
        <v>40599855074</v>
      </c>
      <c r="Q184">
        <f t="shared" si="11"/>
        <v>31.260965241274487</v>
      </c>
      <c r="R184">
        <f t="shared" si="11"/>
        <v>37.811561556532979</v>
      </c>
    </row>
    <row r="185" spans="1:18" x14ac:dyDescent="0.25">
      <c r="A185">
        <v>5520</v>
      </c>
      <c r="B185" s="2">
        <f t="shared" si="8"/>
        <v>91.5</v>
      </c>
      <c r="C185">
        <v>41581238134</v>
      </c>
      <c r="D185">
        <v>40657354337</v>
      </c>
      <c r="E185">
        <v>39940843476</v>
      </c>
      <c r="F185">
        <v>41346067695</v>
      </c>
      <c r="G185">
        <v>40423371017</v>
      </c>
      <c r="H185">
        <v>41500181463</v>
      </c>
      <c r="I185">
        <v>30944072790</v>
      </c>
      <c r="J185">
        <v>33117274255</v>
      </c>
      <c r="K185">
        <v>30599233307</v>
      </c>
      <c r="L185">
        <v>34824137516</v>
      </c>
      <c r="M185">
        <v>35531333824</v>
      </c>
      <c r="N185">
        <v>35487672476</v>
      </c>
      <c r="O185" s="1">
        <f t="shared" si="9"/>
        <v>33417287361.333332</v>
      </c>
      <c r="P185">
        <f t="shared" si="10"/>
        <v>40908176020.333336</v>
      </c>
      <c r="Q185">
        <f t="shared" si="11"/>
        <v>31.122274102022249</v>
      </c>
      <c r="R185">
        <f t="shared" si="11"/>
        <v>38.098707814080022</v>
      </c>
    </row>
    <row r="186" spans="1:18" x14ac:dyDescent="0.25">
      <c r="A186">
        <v>5550</v>
      </c>
      <c r="B186" s="2">
        <f t="shared" si="8"/>
        <v>92</v>
      </c>
      <c r="C186">
        <v>41590063119</v>
      </c>
      <c r="D186">
        <v>41021298782</v>
      </c>
      <c r="E186">
        <v>40208460382</v>
      </c>
      <c r="F186">
        <v>41577618863</v>
      </c>
      <c r="G186">
        <v>40684459188</v>
      </c>
      <c r="H186">
        <v>41714196136</v>
      </c>
      <c r="I186">
        <v>31327425640</v>
      </c>
      <c r="J186">
        <v>33584578242</v>
      </c>
      <c r="K186">
        <v>30853762369</v>
      </c>
      <c r="L186">
        <v>35621274333</v>
      </c>
      <c r="M186">
        <v>35585542902</v>
      </c>
      <c r="N186">
        <v>35739851734</v>
      </c>
      <c r="O186" s="1">
        <f t="shared" si="9"/>
        <v>33785405870</v>
      </c>
      <c r="P186">
        <f t="shared" si="10"/>
        <v>41132682745</v>
      </c>
      <c r="Q186">
        <f t="shared" si="11"/>
        <v>31.465111179277301</v>
      </c>
      <c r="R186">
        <f t="shared" si="11"/>
        <v>38.307795994915068</v>
      </c>
    </row>
    <row r="187" spans="1:18" x14ac:dyDescent="0.25">
      <c r="A187">
        <v>5580</v>
      </c>
      <c r="B187" s="2">
        <f t="shared" si="8"/>
        <v>92.5</v>
      </c>
      <c r="C187">
        <v>41475555483</v>
      </c>
      <c r="D187">
        <v>41021298782</v>
      </c>
      <c r="E187">
        <v>40441850671</v>
      </c>
      <c r="F187">
        <v>41846843395</v>
      </c>
      <c r="G187">
        <v>40852436724</v>
      </c>
      <c r="H187">
        <v>41968203156</v>
      </c>
      <c r="I187">
        <v>31095500110</v>
      </c>
      <c r="J187">
        <v>33335779480</v>
      </c>
      <c r="K187">
        <v>31092148144</v>
      </c>
      <c r="L187">
        <v>35781513605</v>
      </c>
      <c r="M187">
        <v>35760310410</v>
      </c>
      <c r="N187">
        <v>35852414342</v>
      </c>
      <c r="O187" s="1">
        <f t="shared" si="9"/>
        <v>33819611015.166668</v>
      </c>
      <c r="P187">
        <f t="shared" si="10"/>
        <v>41267698035.166664</v>
      </c>
      <c r="Q187">
        <f t="shared" si="11"/>
        <v>31.496967203139018</v>
      </c>
      <c r="R187">
        <f t="shared" si="11"/>
        <v>38.433538782565542</v>
      </c>
    </row>
    <row r="188" spans="1:18" x14ac:dyDescent="0.25">
      <c r="A188">
        <v>5610</v>
      </c>
      <c r="B188" s="2">
        <f t="shared" si="8"/>
        <v>93</v>
      </c>
      <c r="C188">
        <v>41709011576</v>
      </c>
      <c r="D188">
        <v>41023383784</v>
      </c>
      <c r="E188">
        <v>40735655720</v>
      </c>
      <c r="F188">
        <v>42106209345</v>
      </c>
      <c r="G188">
        <v>41147144221</v>
      </c>
      <c r="H188">
        <v>42259054802</v>
      </c>
      <c r="I188">
        <v>32286244207</v>
      </c>
      <c r="J188">
        <v>33486145135</v>
      </c>
      <c r="K188">
        <v>31111149876</v>
      </c>
      <c r="L188">
        <v>35608341558</v>
      </c>
      <c r="M188">
        <v>35907090775</v>
      </c>
      <c r="N188">
        <v>36040486045</v>
      </c>
      <c r="O188" s="1">
        <f t="shared" si="9"/>
        <v>34073242932.666668</v>
      </c>
      <c r="P188">
        <f t="shared" si="10"/>
        <v>41496743241.333336</v>
      </c>
      <c r="Q188">
        <f t="shared" si="11"/>
        <v>31.733180333549779</v>
      </c>
      <c r="R188">
        <f t="shared" si="11"/>
        <v>38.646853753676019</v>
      </c>
    </row>
    <row r="189" spans="1:18" x14ac:dyDescent="0.25">
      <c r="A189">
        <v>5640</v>
      </c>
      <c r="B189" s="2">
        <f t="shared" si="8"/>
        <v>93.5</v>
      </c>
      <c r="C189">
        <v>41918012641</v>
      </c>
      <c r="D189">
        <v>41087131950</v>
      </c>
      <c r="E189">
        <v>40735655720</v>
      </c>
      <c r="F189">
        <v>42335484099</v>
      </c>
      <c r="G189">
        <v>41428197226</v>
      </c>
      <c r="H189">
        <v>42522039314</v>
      </c>
      <c r="I189">
        <v>33224377540</v>
      </c>
      <c r="J189">
        <v>33705819990</v>
      </c>
      <c r="K189">
        <v>31230039807</v>
      </c>
      <c r="L189">
        <v>35626874511</v>
      </c>
      <c r="M189">
        <v>36128603571</v>
      </c>
      <c r="N189">
        <v>36092489004</v>
      </c>
      <c r="O189" s="1">
        <f t="shared" si="9"/>
        <v>34334700737.166668</v>
      </c>
      <c r="P189">
        <f t="shared" si="10"/>
        <v>41671086825</v>
      </c>
      <c r="Q189">
        <f t="shared" si="11"/>
        <v>31.976681889190029</v>
      </c>
      <c r="R189">
        <f t="shared" si="11"/>
        <v>38.809223868884146</v>
      </c>
    </row>
    <row r="190" spans="1:18" x14ac:dyDescent="0.25">
      <c r="A190">
        <v>5670</v>
      </c>
      <c r="B190" s="2">
        <f t="shared" si="8"/>
        <v>94</v>
      </c>
      <c r="C190">
        <v>42203426799</v>
      </c>
      <c r="D190">
        <v>41269352634</v>
      </c>
      <c r="E190">
        <v>40762089678</v>
      </c>
      <c r="F190">
        <v>42583217739</v>
      </c>
      <c r="G190">
        <v>41696619714</v>
      </c>
      <c r="H190">
        <v>42714387001</v>
      </c>
      <c r="I190">
        <v>30986767705</v>
      </c>
      <c r="J190">
        <v>34180197182</v>
      </c>
      <c r="K190">
        <v>31377998707</v>
      </c>
      <c r="L190">
        <v>35832445212</v>
      </c>
      <c r="M190">
        <v>36487306431</v>
      </c>
      <c r="N190">
        <v>36495281797</v>
      </c>
      <c r="O190" s="1">
        <f t="shared" si="9"/>
        <v>34226666172.333332</v>
      </c>
      <c r="P190">
        <f t="shared" si="10"/>
        <v>41871515594.166664</v>
      </c>
      <c r="Q190">
        <f t="shared" si="11"/>
        <v>31.876066860121984</v>
      </c>
      <c r="R190">
        <f t="shared" si="11"/>
        <v>38.995887706211455</v>
      </c>
    </row>
    <row r="191" spans="1:18" x14ac:dyDescent="0.25">
      <c r="A191">
        <v>5700</v>
      </c>
      <c r="B191" s="2">
        <f t="shared" si="8"/>
        <v>94.5</v>
      </c>
      <c r="C191">
        <v>42401179287</v>
      </c>
      <c r="D191">
        <v>41503204223</v>
      </c>
      <c r="E191">
        <v>40880531713</v>
      </c>
      <c r="F191">
        <v>42877871638</v>
      </c>
      <c r="G191">
        <v>41922622215</v>
      </c>
      <c r="H191">
        <v>42893195015</v>
      </c>
      <c r="I191">
        <v>31074808415</v>
      </c>
      <c r="J191">
        <v>34214077695</v>
      </c>
      <c r="K191">
        <v>31645952797</v>
      </c>
      <c r="L191">
        <v>36112395753</v>
      </c>
      <c r="M191">
        <v>36452166313</v>
      </c>
      <c r="N191">
        <v>36469545519</v>
      </c>
      <c r="O191" s="1">
        <f t="shared" si="9"/>
        <v>34328157748.666668</v>
      </c>
      <c r="P191">
        <f t="shared" si="10"/>
        <v>42079767348.5</v>
      </c>
      <c r="Q191">
        <f t="shared" si="11"/>
        <v>31.97058825629453</v>
      </c>
      <c r="R191">
        <f t="shared" si="11"/>
        <v>39.189837266225368</v>
      </c>
    </row>
    <row r="192" spans="1:18" x14ac:dyDescent="0.25">
      <c r="A192">
        <v>5730</v>
      </c>
      <c r="B192" s="2">
        <f t="shared" si="8"/>
        <v>95</v>
      </c>
      <c r="C192">
        <v>42734406075</v>
      </c>
      <c r="D192">
        <v>41784306465</v>
      </c>
      <c r="E192">
        <v>40982448174</v>
      </c>
      <c r="F192">
        <v>42694716616</v>
      </c>
      <c r="G192">
        <v>42182438844</v>
      </c>
      <c r="H192">
        <v>43114218366</v>
      </c>
      <c r="I192">
        <v>30824183507</v>
      </c>
      <c r="J192">
        <v>34314065708</v>
      </c>
      <c r="K192">
        <v>31869805649</v>
      </c>
      <c r="L192">
        <v>36384564504</v>
      </c>
      <c r="M192">
        <v>36725696040</v>
      </c>
      <c r="N192">
        <v>36692048923</v>
      </c>
      <c r="O192" s="1">
        <f t="shared" si="9"/>
        <v>34468394055.166664</v>
      </c>
      <c r="P192">
        <f t="shared" si="10"/>
        <v>42248755756.666664</v>
      </c>
      <c r="Q192">
        <f t="shared" si="11"/>
        <v>32.101193494318672</v>
      </c>
      <c r="R192">
        <f t="shared" si="11"/>
        <v>39.347219985599317</v>
      </c>
    </row>
    <row r="193" spans="1:18" x14ac:dyDescent="0.25">
      <c r="A193">
        <v>5760</v>
      </c>
      <c r="B193" s="2">
        <f t="shared" si="8"/>
        <v>95.5</v>
      </c>
      <c r="C193">
        <v>42838843101</v>
      </c>
      <c r="D193">
        <v>42036135234</v>
      </c>
      <c r="E193">
        <v>41152911912</v>
      </c>
      <c r="F193">
        <v>42876723029</v>
      </c>
      <c r="G193">
        <v>42195350969</v>
      </c>
      <c r="H193">
        <v>43409510800</v>
      </c>
      <c r="I193">
        <v>30833643079</v>
      </c>
      <c r="J193">
        <v>34597651057</v>
      </c>
      <c r="K193">
        <v>32091929919</v>
      </c>
      <c r="L193">
        <v>36667965589</v>
      </c>
      <c r="M193">
        <v>36797055861</v>
      </c>
      <c r="N193">
        <v>36912578133</v>
      </c>
      <c r="O193" s="1">
        <f t="shared" si="9"/>
        <v>34650137273</v>
      </c>
      <c r="P193">
        <f t="shared" si="10"/>
        <v>42418245840.833336</v>
      </c>
      <c r="Q193">
        <f t="shared" si="11"/>
        <v>32.270455055870116</v>
      </c>
      <c r="R193">
        <f t="shared" si="11"/>
        <v>39.505069927157216</v>
      </c>
    </row>
    <row r="194" spans="1:18" x14ac:dyDescent="0.25">
      <c r="A194">
        <v>5790</v>
      </c>
      <c r="B194" s="2">
        <f t="shared" si="8"/>
        <v>96</v>
      </c>
      <c r="C194">
        <v>42781553226</v>
      </c>
      <c r="D194">
        <v>42266337913</v>
      </c>
      <c r="E194">
        <v>41482696570</v>
      </c>
      <c r="F194">
        <v>43113961323</v>
      </c>
      <c r="G194">
        <v>42655108614</v>
      </c>
      <c r="H194">
        <v>43617908032</v>
      </c>
      <c r="I194">
        <v>31449445705</v>
      </c>
      <c r="J194">
        <v>34282008963</v>
      </c>
      <c r="K194">
        <v>32346906236</v>
      </c>
      <c r="L194">
        <v>36949706739</v>
      </c>
      <c r="M194">
        <v>37017589955</v>
      </c>
      <c r="N194">
        <v>36542184205</v>
      </c>
      <c r="O194" s="1">
        <f t="shared" si="9"/>
        <v>34764640300.5</v>
      </c>
      <c r="P194">
        <f t="shared" si="10"/>
        <v>42652927613</v>
      </c>
      <c r="Q194">
        <f t="shared" si="11"/>
        <v>32.377094310242683</v>
      </c>
      <c r="R194">
        <f t="shared" si="11"/>
        <v>39.723634359426796</v>
      </c>
    </row>
    <row r="195" spans="1:18" x14ac:dyDescent="0.25">
      <c r="A195">
        <v>5820</v>
      </c>
      <c r="B195" s="2">
        <f t="shared" ref="B195:B258" si="12">A194/60</f>
        <v>96.5</v>
      </c>
      <c r="C195">
        <v>42845643974</v>
      </c>
      <c r="D195">
        <v>42537062309</v>
      </c>
      <c r="E195">
        <v>41507776160</v>
      </c>
      <c r="F195">
        <v>43388308091</v>
      </c>
      <c r="G195">
        <v>42675593866</v>
      </c>
      <c r="H195">
        <v>43884254784</v>
      </c>
      <c r="I195">
        <v>31835569018</v>
      </c>
      <c r="J195">
        <v>34435926884</v>
      </c>
      <c r="K195">
        <v>32593624076</v>
      </c>
      <c r="L195">
        <v>37232962445</v>
      </c>
      <c r="M195">
        <v>37071455364</v>
      </c>
      <c r="N195">
        <v>36781127775</v>
      </c>
      <c r="O195" s="1">
        <f t="shared" ref="O195:O258" si="13">AVERAGE(I195:N195)</f>
        <v>34991777593.666664</v>
      </c>
      <c r="P195">
        <f t="shared" ref="P195:P258" si="14">AVERAGE(C195:H195)</f>
        <v>42806439864</v>
      </c>
      <c r="Q195">
        <f t="shared" ref="Q195:R258" si="15">O195/$S$1</f>
        <v>32.588632398905851</v>
      </c>
      <c r="R195">
        <f t="shared" si="15"/>
        <v>39.866603784263134</v>
      </c>
    </row>
    <row r="196" spans="1:18" x14ac:dyDescent="0.25">
      <c r="A196">
        <v>5850</v>
      </c>
      <c r="B196" s="2">
        <f t="shared" si="12"/>
        <v>97</v>
      </c>
      <c r="C196">
        <v>43098903860</v>
      </c>
      <c r="D196">
        <v>42778258688</v>
      </c>
      <c r="E196">
        <v>41747692124</v>
      </c>
      <c r="F196">
        <v>43555263512</v>
      </c>
      <c r="G196">
        <v>42889776405</v>
      </c>
      <c r="H196">
        <v>44152701896</v>
      </c>
      <c r="I196">
        <v>31052431200</v>
      </c>
      <c r="J196">
        <v>34479511645</v>
      </c>
      <c r="K196">
        <v>32864529729</v>
      </c>
      <c r="L196">
        <v>37561803931</v>
      </c>
      <c r="M196">
        <v>37273331541</v>
      </c>
      <c r="N196">
        <v>37173396306</v>
      </c>
      <c r="O196" s="1">
        <f t="shared" si="13"/>
        <v>35067500725.333336</v>
      </c>
      <c r="P196">
        <f t="shared" si="14"/>
        <v>43037099414.166664</v>
      </c>
      <c r="Q196">
        <f t="shared" si="15"/>
        <v>32.659155060847603</v>
      </c>
      <c r="R196">
        <f t="shared" si="15"/>
        <v>40.081422230384</v>
      </c>
    </row>
    <row r="197" spans="1:18" x14ac:dyDescent="0.25">
      <c r="A197">
        <v>5880</v>
      </c>
      <c r="B197" s="2">
        <f t="shared" si="12"/>
        <v>97.5</v>
      </c>
      <c r="C197">
        <v>43273709159</v>
      </c>
      <c r="D197">
        <v>43046825736</v>
      </c>
      <c r="E197">
        <v>42031836619</v>
      </c>
      <c r="F197">
        <v>43821915817</v>
      </c>
      <c r="G197">
        <v>43185682729</v>
      </c>
      <c r="H197">
        <v>44420810467</v>
      </c>
      <c r="I197">
        <v>30916840989</v>
      </c>
      <c r="J197">
        <v>34600105114</v>
      </c>
      <c r="K197">
        <v>33131580353</v>
      </c>
      <c r="L197">
        <v>37693727489</v>
      </c>
      <c r="M197">
        <v>37552229681</v>
      </c>
      <c r="N197">
        <v>37154072622</v>
      </c>
      <c r="O197" s="1">
        <f t="shared" si="13"/>
        <v>35174759374.666664</v>
      </c>
      <c r="P197">
        <f t="shared" si="14"/>
        <v>43296796754.5</v>
      </c>
      <c r="Q197">
        <f t="shared" si="15"/>
        <v>32.759047462294497</v>
      </c>
      <c r="R197">
        <f t="shared" si="15"/>
        <v>40.323284226004034</v>
      </c>
    </row>
    <row r="198" spans="1:18" x14ac:dyDescent="0.25">
      <c r="A198">
        <v>5910</v>
      </c>
      <c r="B198" s="2">
        <f t="shared" si="12"/>
        <v>98</v>
      </c>
      <c r="C198">
        <v>43558740446</v>
      </c>
      <c r="D198">
        <v>43296708426</v>
      </c>
      <c r="E198">
        <v>42238143008</v>
      </c>
      <c r="F198">
        <v>44112319733</v>
      </c>
      <c r="G198">
        <v>43465206882</v>
      </c>
      <c r="H198">
        <v>44748767599</v>
      </c>
      <c r="I198">
        <v>30952846303</v>
      </c>
      <c r="J198">
        <v>34685496127</v>
      </c>
      <c r="K198">
        <v>33368320334</v>
      </c>
      <c r="L198">
        <v>37703261767</v>
      </c>
      <c r="M198">
        <v>37651505783</v>
      </c>
      <c r="N198">
        <v>37069499449</v>
      </c>
      <c r="O198" s="1">
        <f t="shared" si="13"/>
        <v>35238488293.833336</v>
      </c>
      <c r="P198">
        <f t="shared" si="14"/>
        <v>43569981015.666664</v>
      </c>
      <c r="Q198">
        <f t="shared" si="15"/>
        <v>32.818399643370263</v>
      </c>
      <c r="R198">
        <f t="shared" si="15"/>
        <v>40.577706895458199</v>
      </c>
    </row>
    <row r="199" spans="1:18" x14ac:dyDescent="0.25">
      <c r="A199">
        <v>5940</v>
      </c>
      <c r="B199" s="2">
        <f t="shared" si="12"/>
        <v>98.5</v>
      </c>
      <c r="C199">
        <v>43692784242</v>
      </c>
      <c r="D199">
        <v>43452828330</v>
      </c>
      <c r="E199">
        <v>42477849798</v>
      </c>
      <c r="F199">
        <v>44354466209</v>
      </c>
      <c r="G199">
        <v>43748770420</v>
      </c>
      <c r="H199">
        <v>45086723473</v>
      </c>
      <c r="I199">
        <v>31028947459</v>
      </c>
      <c r="J199">
        <v>34862147845</v>
      </c>
      <c r="K199">
        <v>33649713227</v>
      </c>
      <c r="L199">
        <v>37925585526</v>
      </c>
      <c r="M199">
        <v>37807796554</v>
      </c>
      <c r="N199">
        <v>37290585455</v>
      </c>
      <c r="O199" s="1">
        <f t="shared" si="13"/>
        <v>35427462677.666664</v>
      </c>
      <c r="P199">
        <f t="shared" si="14"/>
        <v>43802237078.666664</v>
      </c>
      <c r="Q199">
        <f t="shared" si="15"/>
        <v>32.994395753058292</v>
      </c>
      <c r="R199">
        <f t="shared" si="15"/>
        <v>40.794012210021414</v>
      </c>
    </row>
    <row r="200" spans="1:18" x14ac:dyDescent="0.25">
      <c r="A200">
        <v>5970</v>
      </c>
      <c r="B200" s="2">
        <f t="shared" si="12"/>
        <v>99</v>
      </c>
      <c r="C200">
        <v>43886483650</v>
      </c>
      <c r="D200">
        <v>43518398087</v>
      </c>
      <c r="E200">
        <v>42684440705</v>
      </c>
      <c r="F200">
        <v>44597147354</v>
      </c>
      <c r="G200">
        <v>44141365149</v>
      </c>
      <c r="H200">
        <v>44505664746</v>
      </c>
      <c r="I200">
        <v>31311390447</v>
      </c>
      <c r="J200">
        <v>34868010681</v>
      </c>
      <c r="K200">
        <v>33860522351</v>
      </c>
      <c r="L200">
        <v>38178118416</v>
      </c>
      <c r="M200">
        <v>38333236185</v>
      </c>
      <c r="N200">
        <v>37408553591</v>
      </c>
      <c r="O200" s="1">
        <f t="shared" si="13"/>
        <v>35659971945.166664</v>
      </c>
      <c r="P200">
        <f t="shared" si="14"/>
        <v>43888916615.166664</v>
      </c>
      <c r="Q200">
        <f t="shared" si="15"/>
        <v>33.210936882688351</v>
      </c>
      <c r="R200">
        <f t="shared" si="15"/>
        <v>40.87473881912107</v>
      </c>
    </row>
    <row r="201" spans="1:18" x14ac:dyDescent="0.25">
      <c r="A201">
        <v>6000</v>
      </c>
      <c r="B201" s="2">
        <f t="shared" si="12"/>
        <v>99.5</v>
      </c>
      <c r="C201">
        <v>44139315285</v>
      </c>
      <c r="D201">
        <v>43684673614</v>
      </c>
      <c r="E201">
        <v>42876876484</v>
      </c>
      <c r="F201">
        <v>44830087183</v>
      </c>
      <c r="G201">
        <v>44278980287</v>
      </c>
      <c r="H201">
        <v>44609483772</v>
      </c>
      <c r="I201">
        <v>32668584917</v>
      </c>
      <c r="J201">
        <v>34990846603</v>
      </c>
      <c r="K201">
        <v>34119384733</v>
      </c>
      <c r="L201">
        <v>38478347291</v>
      </c>
      <c r="M201">
        <v>38446305225</v>
      </c>
      <c r="N201">
        <v>37900646624</v>
      </c>
      <c r="O201" s="1">
        <f t="shared" si="13"/>
        <v>36100685898.833336</v>
      </c>
      <c r="P201">
        <f t="shared" si="14"/>
        <v>44069902770.833336</v>
      </c>
      <c r="Q201">
        <f t="shared" si="15"/>
        <v>33.621383736686163</v>
      </c>
      <c r="R201">
        <f t="shared" si="15"/>
        <v>41.043295311586313</v>
      </c>
    </row>
    <row r="202" spans="1:18" x14ac:dyDescent="0.25">
      <c r="A202">
        <v>6030</v>
      </c>
      <c r="B202" s="2">
        <f t="shared" si="12"/>
        <v>100</v>
      </c>
      <c r="C202">
        <v>44430575297</v>
      </c>
      <c r="D202">
        <v>43933648507</v>
      </c>
      <c r="E202">
        <v>43039803934</v>
      </c>
      <c r="F202">
        <v>45054174443</v>
      </c>
      <c r="G202">
        <v>44203936108</v>
      </c>
      <c r="H202">
        <v>44810971663</v>
      </c>
      <c r="I202">
        <v>32102966544</v>
      </c>
      <c r="J202">
        <v>35312033672</v>
      </c>
      <c r="K202">
        <v>34386215323</v>
      </c>
      <c r="L202">
        <v>38731265132</v>
      </c>
      <c r="M202">
        <v>38688977870</v>
      </c>
      <c r="N202">
        <v>37980655692</v>
      </c>
      <c r="O202" s="1">
        <f t="shared" si="13"/>
        <v>36200352372.166664</v>
      </c>
      <c r="P202">
        <f t="shared" si="14"/>
        <v>44245518325.333336</v>
      </c>
      <c r="Q202">
        <f t="shared" si="15"/>
        <v>33.714205373233803</v>
      </c>
      <c r="R202">
        <f t="shared" si="15"/>
        <v>41.206850041945778</v>
      </c>
    </row>
    <row r="203" spans="1:18" x14ac:dyDescent="0.25">
      <c r="A203">
        <v>6060</v>
      </c>
      <c r="B203" s="2">
        <f t="shared" si="12"/>
        <v>100.5</v>
      </c>
      <c r="C203">
        <v>44664219571</v>
      </c>
      <c r="D203">
        <v>44070582073</v>
      </c>
      <c r="E203">
        <v>43128392172</v>
      </c>
      <c r="F203">
        <v>44814914598</v>
      </c>
      <c r="G203">
        <v>44752238049</v>
      </c>
      <c r="H203">
        <v>45041550146</v>
      </c>
      <c r="I203">
        <v>31116919527</v>
      </c>
      <c r="J203">
        <v>35223691528</v>
      </c>
      <c r="K203">
        <v>34676957105</v>
      </c>
      <c r="L203">
        <v>39030885121</v>
      </c>
      <c r="M203">
        <v>38743631069</v>
      </c>
      <c r="N203">
        <v>38350981647</v>
      </c>
      <c r="O203" s="1">
        <f t="shared" si="13"/>
        <v>36190510999.5</v>
      </c>
      <c r="P203">
        <f t="shared" si="14"/>
        <v>44411982768.166664</v>
      </c>
      <c r="Q203">
        <f t="shared" si="15"/>
        <v>33.705039880704135</v>
      </c>
      <c r="R203">
        <f t="shared" si="15"/>
        <v>41.361882135427244</v>
      </c>
    </row>
    <row r="204" spans="1:18" x14ac:dyDescent="0.25">
      <c r="A204">
        <v>6090</v>
      </c>
      <c r="B204" s="2">
        <f t="shared" si="12"/>
        <v>101</v>
      </c>
      <c r="C204">
        <v>44190098930</v>
      </c>
      <c r="D204">
        <v>44192912531</v>
      </c>
      <c r="E204">
        <v>43342530566</v>
      </c>
      <c r="F204">
        <v>44619784628</v>
      </c>
      <c r="G204">
        <v>44191235630</v>
      </c>
      <c r="H204">
        <v>44907464815</v>
      </c>
      <c r="I204">
        <v>30434721324</v>
      </c>
      <c r="J204">
        <v>35289683293</v>
      </c>
      <c r="K204">
        <v>34683597096</v>
      </c>
      <c r="L204">
        <v>39303081023</v>
      </c>
      <c r="M204">
        <v>38912720323</v>
      </c>
      <c r="N204">
        <v>37790754268</v>
      </c>
      <c r="O204" s="1">
        <f t="shared" si="13"/>
        <v>36069092887.833336</v>
      </c>
      <c r="P204">
        <f t="shared" si="14"/>
        <v>44240671183.333336</v>
      </c>
      <c r="Q204">
        <f t="shared" si="15"/>
        <v>33.591960452341787</v>
      </c>
      <c r="R204">
        <f t="shared" si="15"/>
        <v>41.202335789178811</v>
      </c>
    </row>
    <row r="205" spans="1:18" x14ac:dyDescent="0.25">
      <c r="A205">
        <v>6120</v>
      </c>
      <c r="B205" s="2">
        <f t="shared" si="12"/>
        <v>101.5</v>
      </c>
      <c r="C205">
        <v>44426987616</v>
      </c>
      <c r="D205">
        <v>44442890558</v>
      </c>
      <c r="E205">
        <v>43456862654</v>
      </c>
      <c r="F205">
        <v>44648316818</v>
      </c>
      <c r="G205">
        <v>44352912993</v>
      </c>
      <c r="H205">
        <v>45095094675</v>
      </c>
      <c r="I205">
        <v>30726661673</v>
      </c>
      <c r="J205">
        <v>35209873663</v>
      </c>
      <c r="K205">
        <v>34806579528</v>
      </c>
      <c r="L205">
        <v>39648788504</v>
      </c>
      <c r="M205">
        <v>38942858767</v>
      </c>
      <c r="N205">
        <v>38067828863</v>
      </c>
      <c r="O205" s="1">
        <f t="shared" si="13"/>
        <v>36233765166.333336</v>
      </c>
      <c r="P205">
        <f t="shared" si="14"/>
        <v>44403844219</v>
      </c>
      <c r="Q205">
        <f t="shared" si="15"/>
        <v>33.745323462722205</v>
      </c>
      <c r="R205">
        <f t="shared" si="15"/>
        <v>41.354302520863712</v>
      </c>
    </row>
    <row r="206" spans="1:18" x14ac:dyDescent="0.25">
      <c r="A206">
        <v>6150</v>
      </c>
      <c r="B206" s="2">
        <f t="shared" si="12"/>
        <v>102</v>
      </c>
      <c r="C206">
        <v>44560208332</v>
      </c>
      <c r="D206">
        <v>44682061308</v>
      </c>
      <c r="E206">
        <v>43657031800</v>
      </c>
      <c r="F206">
        <v>44862487603</v>
      </c>
      <c r="G206">
        <v>44732091774</v>
      </c>
      <c r="H206">
        <v>45360622744</v>
      </c>
      <c r="I206">
        <v>30538128908</v>
      </c>
      <c r="J206">
        <v>36796347287</v>
      </c>
      <c r="K206">
        <v>35260928479</v>
      </c>
      <c r="L206">
        <v>39864380125</v>
      </c>
      <c r="M206">
        <v>39771103872</v>
      </c>
      <c r="N206">
        <v>38247660855</v>
      </c>
      <c r="O206" s="1">
        <f t="shared" si="13"/>
        <v>36746424921</v>
      </c>
      <c r="P206">
        <f t="shared" si="14"/>
        <v>44642417260.166664</v>
      </c>
      <c r="Q206">
        <f t="shared" si="15"/>
        <v>34.222775065340102</v>
      </c>
      <c r="R206">
        <f t="shared" si="15"/>
        <v>41.576490979796894</v>
      </c>
    </row>
    <row r="207" spans="1:18" x14ac:dyDescent="0.25">
      <c r="A207">
        <v>6180</v>
      </c>
      <c r="B207" s="2">
        <f t="shared" si="12"/>
        <v>102.5</v>
      </c>
      <c r="C207">
        <v>44651012683</v>
      </c>
      <c r="D207">
        <v>44841719474</v>
      </c>
      <c r="E207">
        <v>43917720487</v>
      </c>
      <c r="F207">
        <v>45141858364</v>
      </c>
      <c r="G207">
        <v>44476135276</v>
      </c>
      <c r="H207">
        <v>45624622015</v>
      </c>
      <c r="I207">
        <v>30915926089</v>
      </c>
      <c r="J207">
        <v>36483069141</v>
      </c>
      <c r="K207">
        <v>35252877974</v>
      </c>
      <c r="L207">
        <v>39866108844</v>
      </c>
      <c r="M207">
        <v>39247930044</v>
      </c>
      <c r="N207">
        <v>38417432804</v>
      </c>
      <c r="O207" s="1">
        <f t="shared" si="13"/>
        <v>36697224149.333336</v>
      </c>
      <c r="P207">
        <f t="shared" si="14"/>
        <v>44775511383.166664</v>
      </c>
      <c r="Q207">
        <f t="shared" si="15"/>
        <v>34.176953275998436</v>
      </c>
      <c r="R207">
        <f t="shared" si="15"/>
        <v>41.700444541095443</v>
      </c>
    </row>
    <row r="208" spans="1:18" x14ac:dyDescent="0.25">
      <c r="A208">
        <v>6210</v>
      </c>
      <c r="B208" s="2">
        <f t="shared" si="12"/>
        <v>103</v>
      </c>
      <c r="C208">
        <v>44817561163</v>
      </c>
      <c r="D208">
        <v>44930060810</v>
      </c>
      <c r="E208">
        <v>44243519033</v>
      </c>
      <c r="F208">
        <v>45393192909</v>
      </c>
      <c r="G208">
        <v>44749507688</v>
      </c>
      <c r="H208">
        <v>45896128659</v>
      </c>
      <c r="I208">
        <v>30916696217</v>
      </c>
      <c r="J208">
        <v>34256439608</v>
      </c>
      <c r="K208">
        <v>35505285784</v>
      </c>
      <c r="L208">
        <v>40026328394</v>
      </c>
      <c r="M208">
        <v>39574923644</v>
      </c>
      <c r="N208">
        <v>38287774018</v>
      </c>
      <c r="O208" s="1">
        <f t="shared" si="13"/>
        <v>36427907944.166664</v>
      </c>
      <c r="P208">
        <f t="shared" si="14"/>
        <v>45004995043.666664</v>
      </c>
      <c r="Q208">
        <f t="shared" si="15"/>
        <v>33.926133014416941</v>
      </c>
      <c r="R208">
        <f t="shared" si="15"/>
        <v>41.914167854624488</v>
      </c>
    </row>
    <row r="209" spans="1:18" x14ac:dyDescent="0.25">
      <c r="A209">
        <v>6240</v>
      </c>
      <c r="B209" s="2">
        <f t="shared" si="12"/>
        <v>103.5</v>
      </c>
      <c r="C209">
        <v>45059647074</v>
      </c>
      <c r="D209">
        <v>45346029808</v>
      </c>
      <c r="E209">
        <v>44418366995</v>
      </c>
      <c r="F209">
        <v>45653793554</v>
      </c>
      <c r="G209">
        <v>44653835828</v>
      </c>
      <c r="H209">
        <v>46162266900</v>
      </c>
      <c r="I209">
        <v>31064147475</v>
      </c>
      <c r="J209">
        <v>34639013872</v>
      </c>
      <c r="K209">
        <v>35774877055</v>
      </c>
      <c r="L209">
        <v>40121019503</v>
      </c>
      <c r="M209">
        <v>39669181872</v>
      </c>
      <c r="N209">
        <v>38466879662</v>
      </c>
      <c r="O209" s="1">
        <f t="shared" si="13"/>
        <v>36622519906.5</v>
      </c>
      <c r="P209">
        <f t="shared" si="14"/>
        <v>45215656693.166664</v>
      </c>
      <c r="Q209">
        <f t="shared" si="15"/>
        <v>34.107379528228194</v>
      </c>
      <c r="R209">
        <f t="shared" si="15"/>
        <v>42.110361804409571</v>
      </c>
    </row>
    <row r="210" spans="1:18" x14ac:dyDescent="0.25">
      <c r="A210">
        <v>6270</v>
      </c>
      <c r="B210" s="2">
        <f t="shared" si="12"/>
        <v>104</v>
      </c>
      <c r="C210">
        <v>45281444966</v>
      </c>
      <c r="D210">
        <v>44542962526</v>
      </c>
      <c r="E210">
        <v>44420591158</v>
      </c>
      <c r="F210">
        <v>45985511074</v>
      </c>
      <c r="G210">
        <v>44912026516</v>
      </c>
      <c r="H210">
        <v>46331530682</v>
      </c>
      <c r="I210">
        <v>31175068886</v>
      </c>
      <c r="J210">
        <v>34941722339</v>
      </c>
      <c r="K210">
        <v>36056311584</v>
      </c>
      <c r="L210">
        <v>40430284832</v>
      </c>
      <c r="M210">
        <v>39858031613</v>
      </c>
      <c r="N210">
        <v>38499802522</v>
      </c>
      <c r="O210" s="1">
        <f t="shared" si="13"/>
        <v>36826870296</v>
      </c>
      <c r="P210">
        <f t="shared" si="14"/>
        <v>45245677820.333336</v>
      </c>
      <c r="Q210">
        <f t="shared" si="15"/>
        <v>34.297695659101009</v>
      </c>
      <c r="R210">
        <f t="shared" si="15"/>
        <v>42.138321157855295</v>
      </c>
    </row>
    <row r="211" spans="1:18" x14ac:dyDescent="0.25">
      <c r="A211">
        <v>6300</v>
      </c>
      <c r="B211" s="2">
        <f t="shared" si="12"/>
        <v>104.5</v>
      </c>
      <c r="C211">
        <v>45547975733</v>
      </c>
      <c r="D211">
        <v>44720480632</v>
      </c>
      <c r="E211">
        <v>44448573615</v>
      </c>
      <c r="F211">
        <v>46167858061</v>
      </c>
      <c r="G211">
        <v>45183776568</v>
      </c>
      <c r="H211">
        <v>46539326938</v>
      </c>
      <c r="I211">
        <v>31728514405</v>
      </c>
      <c r="J211">
        <v>34712644316</v>
      </c>
      <c r="K211">
        <v>36310880118</v>
      </c>
      <c r="L211">
        <v>40536486470</v>
      </c>
      <c r="M211">
        <v>40003190884</v>
      </c>
      <c r="N211">
        <v>38628267946</v>
      </c>
      <c r="O211" s="1">
        <f t="shared" si="13"/>
        <v>36986664023.166664</v>
      </c>
      <c r="P211">
        <f t="shared" si="14"/>
        <v>45434665257.833336</v>
      </c>
      <c r="Q211">
        <f t="shared" si="15"/>
        <v>34.44651516449327</v>
      </c>
      <c r="R211">
        <f t="shared" si="15"/>
        <v>42.314329424717776</v>
      </c>
    </row>
    <row r="212" spans="1:18" x14ac:dyDescent="0.25">
      <c r="A212">
        <v>6330</v>
      </c>
      <c r="B212" s="2">
        <f t="shared" si="12"/>
        <v>105</v>
      </c>
      <c r="C212">
        <v>45979065417</v>
      </c>
      <c r="D212">
        <v>44975745771</v>
      </c>
      <c r="E212">
        <v>44705161676</v>
      </c>
      <c r="F212">
        <v>46092097360</v>
      </c>
      <c r="G212">
        <v>45050379232</v>
      </c>
      <c r="H212">
        <v>46711840030</v>
      </c>
      <c r="I212">
        <v>31176288639</v>
      </c>
      <c r="J212">
        <v>33201246976</v>
      </c>
      <c r="K212">
        <v>36570546795</v>
      </c>
      <c r="L212">
        <v>40806909536</v>
      </c>
      <c r="M212">
        <v>40165037669</v>
      </c>
      <c r="N212">
        <v>38762832911</v>
      </c>
      <c r="O212" s="1">
        <f t="shared" si="13"/>
        <v>36780477087.666664</v>
      </c>
      <c r="P212">
        <f t="shared" si="14"/>
        <v>45585714914.333336</v>
      </c>
      <c r="Q212">
        <f t="shared" si="15"/>
        <v>34.254488616871335</v>
      </c>
      <c r="R212">
        <f t="shared" si="15"/>
        <v>42.45500537970414</v>
      </c>
    </row>
    <row r="213" spans="1:18" x14ac:dyDescent="0.25">
      <c r="A213">
        <v>6360</v>
      </c>
      <c r="B213" s="2">
        <f t="shared" si="12"/>
        <v>105.5</v>
      </c>
      <c r="C213">
        <v>45979065417</v>
      </c>
      <c r="D213">
        <v>45242486128</v>
      </c>
      <c r="E213">
        <v>44943111323</v>
      </c>
      <c r="F213">
        <v>46214805139</v>
      </c>
      <c r="G213">
        <v>45240768028</v>
      </c>
      <c r="H213">
        <v>46940215578</v>
      </c>
      <c r="I213">
        <v>31327401130</v>
      </c>
      <c r="J213">
        <v>33220737426</v>
      </c>
      <c r="K213">
        <v>36768088605</v>
      </c>
      <c r="L213">
        <v>41104018299</v>
      </c>
      <c r="M213">
        <v>40360968426</v>
      </c>
      <c r="N213">
        <v>38873108075</v>
      </c>
      <c r="O213" s="1">
        <f t="shared" si="13"/>
        <v>36942386993.5</v>
      </c>
      <c r="P213">
        <f t="shared" si="14"/>
        <v>45760075268.833336</v>
      </c>
      <c r="Q213">
        <f t="shared" si="15"/>
        <v>34.405278967227787</v>
      </c>
      <c r="R213">
        <f t="shared" si="15"/>
        <v>42.617391113967948</v>
      </c>
    </row>
    <row r="214" spans="1:18" x14ac:dyDescent="0.25">
      <c r="A214">
        <v>6390</v>
      </c>
      <c r="B214" s="2">
        <f t="shared" si="12"/>
        <v>106</v>
      </c>
      <c r="C214">
        <v>45996129458</v>
      </c>
      <c r="D214">
        <v>45488547381</v>
      </c>
      <c r="E214">
        <v>45190736988</v>
      </c>
      <c r="F214">
        <v>46337564715</v>
      </c>
      <c r="G214">
        <v>45415230111</v>
      </c>
      <c r="H214">
        <v>47214072824</v>
      </c>
      <c r="I214">
        <v>31327348424</v>
      </c>
      <c r="J214">
        <v>33454068911</v>
      </c>
      <c r="K214">
        <v>36835904152</v>
      </c>
      <c r="L214">
        <v>41365451957</v>
      </c>
      <c r="M214">
        <v>40577612647</v>
      </c>
      <c r="N214">
        <v>37928692321</v>
      </c>
      <c r="O214" s="1">
        <f t="shared" si="13"/>
        <v>36914846402</v>
      </c>
      <c r="P214">
        <f t="shared" si="14"/>
        <v>45940380246.166664</v>
      </c>
      <c r="Q214">
        <f t="shared" si="15"/>
        <v>34.379629792645574</v>
      </c>
      <c r="R214">
        <f t="shared" si="15"/>
        <v>42.785313209674008</v>
      </c>
    </row>
    <row r="215" spans="1:18" x14ac:dyDescent="0.25">
      <c r="A215">
        <v>6420</v>
      </c>
      <c r="B215" s="2">
        <f t="shared" si="12"/>
        <v>106.5</v>
      </c>
      <c r="C215">
        <v>46019768668</v>
      </c>
      <c r="D215">
        <v>45745989381</v>
      </c>
      <c r="E215">
        <v>45351468685</v>
      </c>
      <c r="F215">
        <v>46573160727</v>
      </c>
      <c r="G215">
        <v>45599206487</v>
      </c>
      <c r="H215">
        <v>47426858860</v>
      </c>
      <c r="I215">
        <v>31714735432</v>
      </c>
      <c r="J215">
        <v>33077282860</v>
      </c>
      <c r="K215">
        <v>36845697259</v>
      </c>
      <c r="L215">
        <v>41606399620</v>
      </c>
      <c r="M215">
        <v>40809586875</v>
      </c>
      <c r="N215">
        <v>39164040015</v>
      </c>
      <c r="O215" s="1">
        <f t="shared" si="13"/>
        <v>37202957010.166664</v>
      </c>
      <c r="P215">
        <f t="shared" si="14"/>
        <v>46119408801.333336</v>
      </c>
      <c r="Q215">
        <f t="shared" si="15"/>
        <v>34.647953706017383</v>
      </c>
      <c r="R215">
        <f t="shared" si="15"/>
        <v>42.952046544601522</v>
      </c>
    </row>
    <row r="216" spans="1:18" x14ac:dyDescent="0.25">
      <c r="A216">
        <v>6450</v>
      </c>
      <c r="B216" s="2">
        <f t="shared" si="12"/>
        <v>107</v>
      </c>
      <c r="C216">
        <v>46275362916</v>
      </c>
      <c r="D216">
        <v>45410813439</v>
      </c>
      <c r="E216">
        <v>45626304492</v>
      </c>
      <c r="F216">
        <v>46762354501</v>
      </c>
      <c r="G216">
        <v>45799423503</v>
      </c>
      <c r="H216">
        <v>47707394867</v>
      </c>
      <c r="I216">
        <v>31898682822</v>
      </c>
      <c r="J216">
        <v>32818913578</v>
      </c>
      <c r="K216">
        <v>37212889838</v>
      </c>
      <c r="L216">
        <v>41905122397</v>
      </c>
      <c r="M216">
        <v>41433242056</v>
      </c>
      <c r="N216">
        <v>38862915835</v>
      </c>
      <c r="O216" s="1">
        <f t="shared" si="13"/>
        <v>37355294421</v>
      </c>
      <c r="P216">
        <f t="shared" si="14"/>
        <v>46263608953</v>
      </c>
      <c r="Q216">
        <f t="shared" si="15"/>
        <v>34.789828975684941</v>
      </c>
      <c r="R216">
        <f t="shared" si="15"/>
        <v>43.086343401111662</v>
      </c>
    </row>
    <row r="217" spans="1:18" x14ac:dyDescent="0.25">
      <c r="A217">
        <v>6480</v>
      </c>
      <c r="B217" s="2">
        <f t="shared" si="12"/>
        <v>107.5</v>
      </c>
      <c r="C217">
        <v>46421102218</v>
      </c>
      <c r="D217">
        <v>45667518615</v>
      </c>
      <c r="E217">
        <v>45840602253</v>
      </c>
      <c r="F217">
        <v>47021804852</v>
      </c>
      <c r="G217">
        <v>45990547007</v>
      </c>
      <c r="H217">
        <v>47984702218</v>
      </c>
      <c r="I217">
        <v>32204792654</v>
      </c>
      <c r="J217">
        <v>32975492445</v>
      </c>
      <c r="K217">
        <v>37698772903</v>
      </c>
      <c r="L217">
        <v>42164823979</v>
      </c>
      <c r="M217">
        <v>41618148382</v>
      </c>
      <c r="N217">
        <v>39162441591</v>
      </c>
      <c r="O217" s="1">
        <f t="shared" si="13"/>
        <v>37637411992.333336</v>
      </c>
      <c r="P217">
        <f t="shared" si="14"/>
        <v>46487712860.5</v>
      </c>
      <c r="Q217">
        <f t="shared" si="15"/>
        <v>35.052571438563369</v>
      </c>
      <c r="R217">
        <f t="shared" si="15"/>
        <v>43.295056429225951</v>
      </c>
    </row>
    <row r="218" spans="1:18" x14ac:dyDescent="0.25">
      <c r="A218">
        <v>6510</v>
      </c>
      <c r="B218" s="2">
        <f t="shared" si="12"/>
        <v>108</v>
      </c>
      <c r="C218">
        <v>46738915073</v>
      </c>
      <c r="D218">
        <v>45913815281</v>
      </c>
      <c r="E218">
        <v>46071379237</v>
      </c>
      <c r="F218">
        <v>47253816279</v>
      </c>
      <c r="G218">
        <v>46228406543</v>
      </c>
      <c r="H218">
        <v>48245503892</v>
      </c>
      <c r="I218">
        <v>32121090668</v>
      </c>
      <c r="J218">
        <v>33891752051</v>
      </c>
      <c r="K218">
        <v>37896162424</v>
      </c>
      <c r="L218">
        <v>42331139875</v>
      </c>
      <c r="M218">
        <v>41350931533</v>
      </c>
      <c r="N218">
        <v>38791587689</v>
      </c>
      <c r="O218" s="1">
        <f t="shared" si="13"/>
        <v>37730444040</v>
      </c>
      <c r="P218">
        <f t="shared" si="14"/>
        <v>46741972717.5</v>
      </c>
      <c r="Q218">
        <f t="shared" si="15"/>
        <v>35.139214284718037</v>
      </c>
      <c r="R218">
        <f t="shared" si="15"/>
        <v>43.531854373868555</v>
      </c>
    </row>
    <row r="219" spans="1:18" x14ac:dyDescent="0.25">
      <c r="A219">
        <v>6540</v>
      </c>
      <c r="B219" s="2">
        <f t="shared" si="12"/>
        <v>108.5</v>
      </c>
      <c r="C219">
        <v>46933000111</v>
      </c>
      <c r="D219">
        <v>46104237230</v>
      </c>
      <c r="E219">
        <v>46482193456</v>
      </c>
      <c r="F219">
        <v>47531528872</v>
      </c>
      <c r="G219">
        <v>46511962740</v>
      </c>
      <c r="H219">
        <v>48382379326</v>
      </c>
      <c r="I219">
        <v>32131583264</v>
      </c>
      <c r="J219">
        <v>33028612054</v>
      </c>
      <c r="K219">
        <v>37755844500</v>
      </c>
      <c r="L219">
        <v>42421364664</v>
      </c>
      <c r="M219">
        <v>41442541722</v>
      </c>
      <c r="N219">
        <v>38481551610</v>
      </c>
      <c r="O219" s="1">
        <f t="shared" si="13"/>
        <v>37543582969</v>
      </c>
      <c r="P219">
        <f t="shared" si="14"/>
        <v>46990883622.5</v>
      </c>
      <c r="Q219">
        <f t="shared" si="15"/>
        <v>34.965186350978911</v>
      </c>
      <c r="R219">
        <f t="shared" si="15"/>
        <v>43.763670718763024</v>
      </c>
    </row>
    <row r="220" spans="1:18" x14ac:dyDescent="0.25">
      <c r="A220">
        <v>6570</v>
      </c>
      <c r="B220" s="2">
        <f t="shared" si="12"/>
        <v>109</v>
      </c>
      <c r="C220">
        <v>47161435710</v>
      </c>
      <c r="D220">
        <v>46113048403</v>
      </c>
      <c r="E220">
        <v>46483531861</v>
      </c>
      <c r="F220">
        <v>47797487888</v>
      </c>
      <c r="G220">
        <v>46790014967</v>
      </c>
      <c r="H220">
        <v>48450151241</v>
      </c>
      <c r="I220">
        <v>33133931007</v>
      </c>
      <c r="J220">
        <v>33043465397</v>
      </c>
      <c r="K220">
        <v>38416121479</v>
      </c>
      <c r="L220">
        <v>42707025815</v>
      </c>
      <c r="M220">
        <v>41783966025</v>
      </c>
      <c r="N220">
        <v>39509801101</v>
      </c>
      <c r="O220" s="1">
        <f t="shared" si="13"/>
        <v>38099051804</v>
      </c>
      <c r="P220">
        <f t="shared" si="14"/>
        <v>47132611678.333336</v>
      </c>
      <c r="Q220">
        <f t="shared" si="15"/>
        <v>35.482507016509771</v>
      </c>
      <c r="R220">
        <f t="shared" si="15"/>
        <v>43.895665256616972</v>
      </c>
    </row>
    <row r="221" spans="1:18" x14ac:dyDescent="0.25">
      <c r="A221">
        <v>6600</v>
      </c>
      <c r="B221" s="2">
        <f t="shared" si="12"/>
        <v>109.5</v>
      </c>
      <c r="C221">
        <v>47479559385</v>
      </c>
      <c r="D221">
        <v>46341454942</v>
      </c>
      <c r="E221">
        <v>46645060159</v>
      </c>
      <c r="F221">
        <v>48026170762</v>
      </c>
      <c r="G221">
        <v>46670285788</v>
      </c>
      <c r="H221">
        <v>48451467276</v>
      </c>
      <c r="I221">
        <v>33246312205</v>
      </c>
      <c r="J221">
        <v>33204193787</v>
      </c>
      <c r="K221">
        <v>37580951393</v>
      </c>
      <c r="L221">
        <v>42974336808</v>
      </c>
      <c r="M221">
        <v>41739122382</v>
      </c>
      <c r="N221">
        <v>37842542950</v>
      </c>
      <c r="O221" s="1">
        <f t="shared" si="13"/>
        <v>37764576587.5</v>
      </c>
      <c r="P221">
        <f t="shared" si="14"/>
        <v>47268999718.666664</v>
      </c>
      <c r="Q221">
        <f t="shared" si="15"/>
        <v>35.171002696733922</v>
      </c>
      <c r="R221">
        <f t="shared" si="15"/>
        <v>44.022686517486967</v>
      </c>
    </row>
    <row r="222" spans="1:18" x14ac:dyDescent="0.25">
      <c r="A222">
        <v>6630</v>
      </c>
      <c r="B222" s="2">
        <f t="shared" si="12"/>
        <v>110</v>
      </c>
      <c r="C222">
        <v>47699513739</v>
      </c>
      <c r="D222">
        <v>46588399973</v>
      </c>
      <c r="E222">
        <v>46806869286</v>
      </c>
      <c r="F222">
        <v>48268906918</v>
      </c>
      <c r="G222">
        <v>46673550682</v>
      </c>
      <c r="H222">
        <v>49089953725</v>
      </c>
      <c r="I222">
        <v>32523747599</v>
      </c>
      <c r="J222">
        <v>33339122559</v>
      </c>
      <c r="K222">
        <v>37836482862</v>
      </c>
      <c r="L222">
        <v>43251763119</v>
      </c>
      <c r="M222">
        <v>41961658117</v>
      </c>
      <c r="N222">
        <v>36681174202</v>
      </c>
      <c r="O222" s="1">
        <f t="shared" si="13"/>
        <v>37598991409.666664</v>
      </c>
      <c r="P222">
        <f t="shared" si="14"/>
        <v>47521199053.833336</v>
      </c>
      <c r="Q222">
        <f t="shared" si="15"/>
        <v>35.016789482596018</v>
      </c>
      <c r="R222">
        <f t="shared" si="15"/>
        <v>44.257565451630704</v>
      </c>
    </row>
    <row r="223" spans="1:18" x14ac:dyDescent="0.25">
      <c r="A223">
        <v>6660</v>
      </c>
      <c r="B223" s="2">
        <f t="shared" si="12"/>
        <v>110.5</v>
      </c>
      <c r="C223">
        <v>47457553401</v>
      </c>
      <c r="D223">
        <v>46807154272</v>
      </c>
      <c r="E223">
        <v>46801011535</v>
      </c>
      <c r="F223">
        <v>48294132863</v>
      </c>
      <c r="G223">
        <v>46139375538</v>
      </c>
      <c r="H223">
        <v>48841547481</v>
      </c>
      <c r="I223">
        <v>32700833024</v>
      </c>
      <c r="J223">
        <v>33752687304</v>
      </c>
      <c r="K223">
        <v>37795916389</v>
      </c>
      <c r="L223">
        <v>43528432183</v>
      </c>
      <c r="M223">
        <v>42088066788</v>
      </c>
      <c r="N223">
        <v>35288866299</v>
      </c>
      <c r="O223" s="1">
        <f t="shared" si="13"/>
        <v>37525800331.166664</v>
      </c>
      <c r="P223">
        <f t="shared" si="14"/>
        <v>47390129181.666664</v>
      </c>
      <c r="Q223">
        <f t="shared" si="15"/>
        <v>34.948624978928514</v>
      </c>
      <c r="R223">
        <f t="shared" si="15"/>
        <v>44.135497120829918</v>
      </c>
    </row>
    <row r="224" spans="1:18" x14ac:dyDescent="0.25">
      <c r="A224">
        <v>6690</v>
      </c>
      <c r="B224" s="2">
        <f t="shared" si="12"/>
        <v>111</v>
      </c>
      <c r="C224">
        <v>46287275545</v>
      </c>
      <c r="D224">
        <v>46819842323</v>
      </c>
      <c r="E224">
        <v>45437613846</v>
      </c>
      <c r="F224">
        <v>45961745598</v>
      </c>
      <c r="G224">
        <v>45694102313</v>
      </c>
      <c r="H224">
        <v>47728747653</v>
      </c>
      <c r="I224">
        <v>33402227737</v>
      </c>
      <c r="J224">
        <v>32796983656</v>
      </c>
      <c r="K224">
        <v>38597677815</v>
      </c>
      <c r="L224">
        <v>43824636627</v>
      </c>
      <c r="M224">
        <v>42260139392</v>
      </c>
      <c r="N224">
        <v>35534868447</v>
      </c>
      <c r="O224" s="1">
        <f t="shared" si="13"/>
        <v>37736088945.666664</v>
      </c>
      <c r="P224">
        <f t="shared" si="14"/>
        <v>46321554546.333336</v>
      </c>
      <c r="Q224">
        <f t="shared" si="15"/>
        <v>35.144471512796976</v>
      </c>
      <c r="R224">
        <f t="shared" si="15"/>
        <v>43.140309440282486</v>
      </c>
    </row>
    <row r="225" spans="1:18" x14ac:dyDescent="0.25">
      <c r="A225">
        <v>6720</v>
      </c>
      <c r="B225" s="2">
        <f t="shared" si="12"/>
        <v>111.5</v>
      </c>
      <c r="C225">
        <v>45699945657</v>
      </c>
      <c r="D225">
        <v>45833350587</v>
      </c>
      <c r="E225">
        <v>45663843394</v>
      </c>
      <c r="F225">
        <v>44970895027</v>
      </c>
      <c r="G225">
        <v>45971659260</v>
      </c>
      <c r="H225">
        <v>46981426822</v>
      </c>
      <c r="I225">
        <v>33146712796</v>
      </c>
      <c r="J225">
        <v>32917862873</v>
      </c>
      <c r="K225">
        <v>38530951837</v>
      </c>
      <c r="L225">
        <v>44157626369</v>
      </c>
      <c r="M225">
        <v>42812116919</v>
      </c>
      <c r="N225">
        <v>35724913242</v>
      </c>
      <c r="O225" s="1">
        <f t="shared" si="13"/>
        <v>37881697339.333336</v>
      </c>
      <c r="P225">
        <f t="shared" si="14"/>
        <v>45853520124.5</v>
      </c>
      <c r="Q225">
        <f t="shared" si="15"/>
        <v>35.280079896872245</v>
      </c>
      <c r="R225">
        <f t="shared" si="15"/>
        <v>42.704418417531997</v>
      </c>
    </row>
    <row r="226" spans="1:18" x14ac:dyDescent="0.25">
      <c r="A226">
        <v>6750</v>
      </c>
      <c r="B226" s="2">
        <f t="shared" si="12"/>
        <v>112</v>
      </c>
      <c r="C226">
        <v>45765917691</v>
      </c>
      <c r="D226">
        <v>46053110958</v>
      </c>
      <c r="E226">
        <v>44678180795</v>
      </c>
      <c r="F226">
        <v>45217398981</v>
      </c>
      <c r="G226">
        <v>46194938854</v>
      </c>
      <c r="H226">
        <v>46747323818</v>
      </c>
      <c r="I226">
        <v>33424300262</v>
      </c>
      <c r="J226">
        <v>34236975356</v>
      </c>
      <c r="K226">
        <v>38576587022</v>
      </c>
      <c r="L226">
        <v>44459665777</v>
      </c>
      <c r="M226">
        <v>42659617255</v>
      </c>
      <c r="N226">
        <v>35936078253</v>
      </c>
      <c r="O226" s="1">
        <f t="shared" si="13"/>
        <v>38215537320.833336</v>
      </c>
      <c r="P226">
        <f t="shared" si="14"/>
        <v>45776145182.833336</v>
      </c>
      <c r="Q226">
        <f t="shared" si="15"/>
        <v>35.590992607952408</v>
      </c>
      <c r="R226">
        <f t="shared" si="15"/>
        <v>42.632357387648277</v>
      </c>
    </row>
    <row r="227" spans="1:18" x14ac:dyDescent="0.25">
      <c r="A227">
        <v>6780</v>
      </c>
      <c r="B227" s="2">
        <f t="shared" si="12"/>
        <v>112.5</v>
      </c>
      <c r="C227">
        <v>45915708969</v>
      </c>
      <c r="D227">
        <v>46176447636</v>
      </c>
      <c r="E227">
        <v>44933468650</v>
      </c>
      <c r="F227">
        <v>45486719066</v>
      </c>
      <c r="G227">
        <v>45604392115</v>
      </c>
      <c r="H227">
        <v>47026534297</v>
      </c>
      <c r="I227">
        <v>33796157121</v>
      </c>
      <c r="J227">
        <v>33637344057</v>
      </c>
      <c r="K227">
        <v>38109405181</v>
      </c>
      <c r="L227">
        <v>44860491424</v>
      </c>
      <c r="M227">
        <v>42497964050</v>
      </c>
      <c r="N227">
        <v>36249170575</v>
      </c>
      <c r="O227" s="1">
        <f t="shared" si="13"/>
        <v>38191755401.333336</v>
      </c>
      <c r="P227">
        <f t="shared" si="14"/>
        <v>45857211788.833336</v>
      </c>
      <c r="Q227">
        <f t="shared" si="15"/>
        <v>35.56884396945437</v>
      </c>
      <c r="R227">
        <f t="shared" si="15"/>
        <v>42.707856547863535</v>
      </c>
    </row>
    <row r="228" spans="1:18" x14ac:dyDescent="0.25">
      <c r="A228">
        <v>6810</v>
      </c>
      <c r="B228" s="2">
        <f t="shared" si="12"/>
        <v>113</v>
      </c>
      <c r="C228">
        <v>46168321561</v>
      </c>
      <c r="D228">
        <v>46176447636</v>
      </c>
      <c r="E228">
        <v>44111009230</v>
      </c>
      <c r="F228">
        <v>45760347983</v>
      </c>
      <c r="G228">
        <v>45878516557</v>
      </c>
      <c r="H228">
        <v>47301981265</v>
      </c>
      <c r="I228">
        <v>34099574993</v>
      </c>
      <c r="J228">
        <v>33900058848</v>
      </c>
      <c r="K228">
        <v>38402061468</v>
      </c>
      <c r="L228">
        <v>44641688720</v>
      </c>
      <c r="M228">
        <v>42636454203</v>
      </c>
      <c r="N228">
        <v>34689008432</v>
      </c>
      <c r="O228" s="1">
        <f t="shared" si="13"/>
        <v>38061474444</v>
      </c>
      <c r="P228">
        <f t="shared" si="14"/>
        <v>45899437372</v>
      </c>
      <c r="Q228">
        <f t="shared" si="15"/>
        <v>35.447510372847319</v>
      </c>
      <c r="R228">
        <f t="shared" si="15"/>
        <v>42.747182186692953</v>
      </c>
    </row>
    <row r="229" spans="1:18" x14ac:dyDescent="0.25">
      <c r="A229">
        <v>6840</v>
      </c>
      <c r="B229" s="2">
        <f t="shared" si="12"/>
        <v>113.5</v>
      </c>
      <c r="C229">
        <v>46421821246</v>
      </c>
      <c r="D229">
        <v>46213723941</v>
      </c>
      <c r="E229">
        <v>44296487405</v>
      </c>
      <c r="F229">
        <v>46016559201</v>
      </c>
      <c r="G229">
        <v>46119815017</v>
      </c>
      <c r="H229">
        <v>47526914598</v>
      </c>
      <c r="I229">
        <v>34208397241</v>
      </c>
      <c r="J229">
        <v>32694576621</v>
      </c>
      <c r="K229">
        <v>38773858514</v>
      </c>
      <c r="L229">
        <v>44777421321</v>
      </c>
      <c r="M229">
        <v>42676413951</v>
      </c>
      <c r="N229">
        <v>34906290273</v>
      </c>
      <c r="O229" s="1">
        <f t="shared" si="13"/>
        <v>38006159653.5</v>
      </c>
      <c r="P229">
        <f t="shared" si="14"/>
        <v>46099220234.666664</v>
      </c>
      <c r="Q229">
        <f t="shared" si="15"/>
        <v>35.395994459744543</v>
      </c>
      <c r="R229">
        <f t="shared" si="15"/>
        <v>42.933244476715721</v>
      </c>
    </row>
    <row r="230" spans="1:18" x14ac:dyDescent="0.25">
      <c r="A230">
        <v>6870</v>
      </c>
      <c r="B230" s="2">
        <f t="shared" si="12"/>
        <v>114</v>
      </c>
      <c r="C230">
        <v>46698801557</v>
      </c>
      <c r="D230">
        <v>46429052980</v>
      </c>
      <c r="E230">
        <v>44305395970</v>
      </c>
      <c r="F230">
        <v>46276937813</v>
      </c>
      <c r="G230">
        <v>46403794331</v>
      </c>
      <c r="H230">
        <v>46901901602</v>
      </c>
      <c r="I230">
        <v>34344739025</v>
      </c>
      <c r="J230">
        <v>32834559825</v>
      </c>
      <c r="K230">
        <v>38638772367</v>
      </c>
      <c r="L230">
        <v>44999555373</v>
      </c>
      <c r="M230">
        <v>42941472081</v>
      </c>
      <c r="N230">
        <v>35524954724</v>
      </c>
      <c r="O230" s="1">
        <f t="shared" si="13"/>
        <v>38214008899.166664</v>
      </c>
      <c r="P230">
        <f t="shared" si="14"/>
        <v>46169314042.166664</v>
      </c>
      <c r="Q230">
        <f t="shared" si="15"/>
        <v>35.589569154350706</v>
      </c>
      <c r="R230">
        <f t="shared" si="15"/>
        <v>42.998524421981223</v>
      </c>
    </row>
    <row r="231" spans="1:18" x14ac:dyDescent="0.25">
      <c r="A231">
        <v>6900</v>
      </c>
      <c r="B231" s="2">
        <f t="shared" si="12"/>
        <v>114.5</v>
      </c>
      <c r="C231">
        <v>46933228504</v>
      </c>
      <c r="D231">
        <v>46647057971</v>
      </c>
      <c r="E231">
        <v>44367081052</v>
      </c>
      <c r="F231">
        <v>46604989560</v>
      </c>
      <c r="G231">
        <v>46646264461</v>
      </c>
      <c r="H231">
        <v>47140956788</v>
      </c>
      <c r="I231">
        <v>34303855409</v>
      </c>
      <c r="J231">
        <v>33011885737</v>
      </c>
      <c r="K231">
        <v>38730428439</v>
      </c>
      <c r="L231">
        <v>45511284067</v>
      </c>
      <c r="M231">
        <v>43152688029</v>
      </c>
      <c r="N231">
        <v>35549223994</v>
      </c>
      <c r="O231" s="1">
        <f t="shared" si="13"/>
        <v>38376560945.833336</v>
      </c>
      <c r="P231">
        <f t="shared" si="14"/>
        <v>46389929722.666664</v>
      </c>
      <c r="Q231">
        <f t="shared" si="15"/>
        <v>35.740957544961326</v>
      </c>
      <c r="R231">
        <f t="shared" si="15"/>
        <v>43.203988785545029</v>
      </c>
    </row>
    <row r="232" spans="1:18" x14ac:dyDescent="0.25">
      <c r="A232">
        <v>6930</v>
      </c>
      <c r="B232" s="2">
        <f t="shared" si="12"/>
        <v>115</v>
      </c>
      <c r="C232">
        <v>47178884117</v>
      </c>
      <c r="D232">
        <v>46903812815</v>
      </c>
      <c r="E232">
        <v>44576704676</v>
      </c>
      <c r="F232">
        <v>46487204908</v>
      </c>
      <c r="G232">
        <v>47084885710</v>
      </c>
      <c r="H232">
        <v>47265252300</v>
      </c>
      <c r="I232">
        <v>34552182487</v>
      </c>
      <c r="J232">
        <v>33522169063</v>
      </c>
      <c r="K232">
        <v>38896155817</v>
      </c>
      <c r="L232">
        <v>45349640424</v>
      </c>
      <c r="M232">
        <v>42868635887</v>
      </c>
      <c r="N232">
        <v>35576418544</v>
      </c>
      <c r="O232" s="1">
        <f t="shared" si="13"/>
        <v>38460867037</v>
      </c>
      <c r="P232">
        <f t="shared" si="14"/>
        <v>46582790754.333336</v>
      </c>
      <c r="Q232">
        <f t="shared" si="15"/>
        <v>35.819473710842431</v>
      </c>
      <c r="R232">
        <f t="shared" si="15"/>
        <v>43.383604618099831</v>
      </c>
    </row>
    <row r="233" spans="1:18" x14ac:dyDescent="0.25">
      <c r="A233">
        <v>6960</v>
      </c>
      <c r="B233" s="2">
        <f t="shared" si="12"/>
        <v>115.5</v>
      </c>
      <c r="C233">
        <v>47360114283</v>
      </c>
      <c r="D233">
        <v>47175650477</v>
      </c>
      <c r="E233">
        <v>44738705658</v>
      </c>
      <c r="F233">
        <v>47005374847</v>
      </c>
      <c r="G233">
        <v>47011641280</v>
      </c>
      <c r="H233">
        <v>47022386146</v>
      </c>
      <c r="I233">
        <v>34888143123</v>
      </c>
      <c r="J233">
        <v>33640797374</v>
      </c>
      <c r="K233">
        <v>38960780919</v>
      </c>
      <c r="L233">
        <v>45687660060</v>
      </c>
      <c r="M233">
        <v>43026000263</v>
      </c>
      <c r="N233">
        <v>33569618820</v>
      </c>
      <c r="O233" s="1">
        <f t="shared" si="13"/>
        <v>38295500093.166664</v>
      </c>
      <c r="P233">
        <f t="shared" si="14"/>
        <v>46718978781.833336</v>
      </c>
      <c r="Q233">
        <f t="shared" si="15"/>
        <v>35.665463742955275</v>
      </c>
      <c r="R233">
        <f t="shared" si="15"/>
        <v>43.510439602502935</v>
      </c>
    </row>
    <row r="234" spans="1:18" x14ac:dyDescent="0.25">
      <c r="A234">
        <v>6990</v>
      </c>
      <c r="B234" s="2">
        <f t="shared" si="12"/>
        <v>116</v>
      </c>
      <c r="C234">
        <v>47323012079</v>
      </c>
      <c r="D234">
        <v>47409608131</v>
      </c>
      <c r="E234">
        <v>44982526042</v>
      </c>
      <c r="F234">
        <v>46745233585</v>
      </c>
      <c r="G234">
        <v>46810730124</v>
      </c>
      <c r="H234">
        <v>47265483968</v>
      </c>
      <c r="I234">
        <v>34888143123</v>
      </c>
      <c r="J234">
        <v>33734552789</v>
      </c>
      <c r="K234">
        <v>39081382727</v>
      </c>
      <c r="L234">
        <v>45595061192</v>
      </c>
      <c r="M234">
        <v>43065662160</v>
      </c>
      <c r="N234">
        <v>33596177779</v>
      </c>
      <c r="O234" s="1">
        <f t="shared" si="13"/>
        <v>38326829961.666664</v>
      </c>
      <c r="P234">
        <f t="shared" si="14"/>
        <v>46756098988.166664</v>
      </c>
      <c r="Q234">
        <f t="shared" si="15"/>
        <v>35.694641956749059</v>
      </c>
      <c r="R234">
        <f t="shared" si="15"/>
        <v>43.545010488635548</v>
      </c>
    </row>
    <row r="235" spans="1:18" x14ac:dyDescent="0.25">
      <c r="A235">
        <v>7020</v>
      </c>
      <c r="B235" s="2">
        <f t="shared" si="12"/>
        <v>116.5</v>
      </c>
      <c r="C235">
        <v>47391658882</v>
      </c>
      <c r="D235">
        <v>47654749361</v>
      </c>
      <c r="E235">
        <v>44727828652</v>
      </c>
      <c r="F235">
        <v>47001553607</v>
      </c>
      <c r="G235">
        <v>47018851333</v>
      </c>
      <c r="H235">
        <v>47468345471</v>
      </c>
      <c r="I235">
        <v>34968377891</v>
      </c>
      <c r="J235">
        <v>33753744554</v>
      </c>
      <c r="K235">
        <v>38988820195</v>
      </c>
      <c r="L235">
        <v>45443307421</v>
      </c>
      <c r="M235">
        <v>43619233069</v>
      </c>
      <c r="N235">
        <v>33984993535</v>
      </c>
      <c r="O235" s="1">
        <f t="shared" si="13"/>
        <v>38459746110.833336</v>
      </c>
      <c r="P235">
        <f t="shared" si="14"/>
        <v>46877164551</v>
      </c>
      <c r="Q235">
        <f t="shared" si="15"/>
        <v>35.818429766998939</v>
      </c>
      <c r="R235">
        <f t="shared" si="15"/>
        <v>43.657761580310762</v>
      </c>
    </row>
    <row r="236" spans="1:18" x14ac:dyDescent="0.25">
      <c r="A236">
        <v>7050</v>
      </c>
      <c r="B236" s="2">
        <f t="shared" si="12"/>
        <v>117</v>
      </c>
      <c r="C236">
        <v>47589574873</v>
      </c>
      <c r="D236">
        <v>47890013353</v>
      </c>
      <c r="E236">
        <v>44948883680</v>
      </c>
      <c r="F236">
        <v>47266569294</v>
      </c>
      <c r="G236">
        <v>47259385224</v>
      </c>
      <c r="H236">
        <v>47708287999</v>
      </c>
      <c r="I236">
        <v>35171039846</v>
      </c>
      <c r="J236">
        <v>33968126008</v>
      </c>
      <c r="K236">
        <v>39234942596</v>
      </c>
      <c r="L236">
        <v>45719291154</v>
      </c>
      <c r="M236">
        <v>44256233882</v>
      </c>
      <c r="N236">
        <v>34206836820</v>
      </c>
      <c r="O236" s="1">
        <f t="shared" si="13"/>
        <v>38759411717.666664</v>
      </c>
      <c r="P236">
        <f t="shared" si="14"/>
        <v>47110452403.833336</v>
      </c>
      <c r="Q236">
        <f t="shared" si="15"/>
        <v>36.097515111478664</v>
      </c>
      <c r="R236">
        <f t="shared" si="15"/>
        <v>43.875027824038021</v>
      </c>
    </row>
    <row r="237" spans="1:18" x14ac:dyDescent="0.25">
      <c r="A237">
        <v>7080</v>
      </c>
      <c r="B237" s="2">
        <f t="shared" si="12"/>
        <v>117.5</v>
      </c>
      <c r="C237">
        <v>47757225696</v>
      </c>
      <c r="D237">
        <v>48142406321</v>
      </c>
      <c r="E237">
        <v>45218818872</v>
      </c>
      <c r="F237">
        <v>47572676615</v>
      </c>
      <c r="G237">
        <v>47523001036</v>
      </c>
      <c r="H237">
        <v>46664397842</v>
      </c>
      <c r="I237">
        <v>35431829396</v>
      </c>
      <c r="J237">
        <v>34057878333</v>
      </c>
      <c r="K237">
        <v>39317434243</v>
      </c>
      <c r="L237">
        <v>46040527573</v>
      </c>
      <c r="M237">
        <v>44275060723</v>
      </c>
      <c r="N237">
        <v>34301868148</v>
      </c>
      <c r="O237" s="1">
        <f t="shared" si="13"/>
        <v>38904099736</v>
      </c>
      <c r="P237">
        <f t="shared" si="14"/>
        <v>47146421063.666664</v>
      </c>
      <c r="Q237">
        <f t="shared" si="15"/>
        <v>36.232266329228878</v>
      </c>
      <c r="R237">
        <f t="shared" si="15"/>
        <v>43.908526248919465</v>
      </c>
    </row>
    <row r="238" spans="1:18" x14ac:dyDescent="0.25">
      <c r="A238">
        <v>7110</v>
      </c>
      <c r="B238" s="2">
        <f t="shared" si="12"/>
        <v>118</v>
      </c>
      <c r="C238">
        <v>48090815444</v>
      </c>
      <c r="D238">
        <v>48386789079</v>
      </c>
      <c r="E238">
        <v>45491882222</v>
      </c>
      <c r="F238">
        <v>47773332854</v>
      </c>
      <c r="G238">
        <v>47793850706</v>
      </c>
      <c r="H238">
        <v>46931435100</v>
      </c>
      <c r="I238">
        <v>35671484073</v>
      </c>
      <c r="J238">
        <v>34200611908</v>
      </c>
      <c r="K238">
        <v>39772768920</v>
      </c>
      <c r="L238">
        <v>45922223535</v>
      </c>
      <c r="M238">
        <v>44305842213</v>
      </c>
      <c r="N238">
        <v>34507125511</v>
      </c>
      <c r="O238" s="1">
        <f t="shared" si="13"/>
        <v>39063342693.333336</v>
      </c>
      <c r="P238">
        <f t="shared" si="14"/>
        <v>47411350900.833336</v>
      </c>
      <c r="Q238">
        <f t="shared" si="15"/>
        <v>36.380572890241943</v>
      </c>
      <c r="R238">
        <f t="shared" si="15"/>
        <v>44.155261386961989</v>
      </c>
    </row>
    <row r="239" spans="1:18" x14ac:dyDescent="0.25">
      <c r="A239">
        <v>7140</v>
      </c>
      <c r="B239" s="2">
        <f t="shared" si="12"/>
        <v>118.5</v>
      </c>
      <c r="C239">
        <v>48209775915</v>
      </c>
      <c r="D239">
        <v>48549965665</v>
      </c>
      <c r="E239">
        <v>45720074358</v>
      </c>
      <c r="F239">
        <v>48057172650</v>
      </c>
      <c r="G239">
        <v>48051329132</v>
      </c>
      <c r="H239">
        <v>47050753148</v>
      </c>
      <c r="I239">
        <v>35651301274</v>
      </c>
      <c r="J239">
        <v>34413433261</v>
      </c>
      <c r="K239">
        <v>40104354744</v>
      </c>
      <c r="L239">
        <v>46125973267</v>
      </c>
      <c r="M239">
        <v>44000613427</v>
      </c>
      <c r="N239">
        <v>34513347300</v>
      </c>
      <c r="O239" s="1">
        <f t="shared" si="13"/>
        <v>39134837212.166664</v>
      </c>
      <c r="P239">
        <f t="shared" si="14"/>
        <v>47606511811.333336</v>
      </c>
      <c r="Q239">
        <f t="shared" si="15"/>
        <v>36.447157349592693</v>
      </c>
      <c r="R239">
        <f t="shared" si="15"/>
        <v>44.33701914859315</v>
      </c>
    </row>
    <row r="240" spans="1:18" x14ac:dyDescent="0.25">
      <c r="A240">
        <v>7170</v>
      </c>
      <c r="B240" s="2">
        <f t="shared" si="12"/>
        <v>119</v>
      </c>
      <c r="C240">
        <v>48447199275</v>
      </c>
      <c r="D240">
        <v>48651913272</v>
      </c>
      <c r="E240">
        <v>45913948623</v>
      </c>
      <c r="F240">
        <v>48297933149</v>
      </c>
      <c r="G240">
        <v>48199111959</v>
      </c>
      <c r="H240">
        <v>47053498081</v>
      </c>
      <c r="I240">
        <v>34094261032</v>
      </c>
      <c r="J240">
        <v>33439764930</v>
      </c>
      <c r="K240">
        <v>37544483020</v>
      </c>
      <c r="L240">
        <v>46105090882</v>
      </c>
      <c r="M240">
        <v>44404334452</v>
      </c>
      <c r="N240">
        <v>34804401722</v>
      </c>
      <c r="O240" s="1">
        <f t="shared" si="13"/>
        <v>38398722673</v>
      </c>
      <c r="P240">
        <f t="shared" si="14"/>
        <v>47760600726.5</v>
      </c>
      <c r="Q240">
        <f t="shared" si="15"/>
        <v>35.761597261764109</v>
      </c>
      <c r="R240">
        <f t="shared" si="15"/>
        <v>44.480525633785874</v>
      </c>
    </row>
    <row r="241" spans="1:18" x14ac:dyDescent="0.25">
      <c r="A241">
        <v>7200</v>
      </c>
      <c r="B241" s="2">
        <f t="shared" si="12"/>
        <v>119.5</v>
      </c>
      <c r="C241">
        <v>48705548716</v>
      </c>
      <c r="D241">
        <v>48743445125</v>
      </c>
      <c r="E241">
        <v>46110304595</v>
      </c>
      <c r="F241">
        <v>48555747014</v>
      </c>
      <c r="G241">
        <v>47403048178</v>
      </c>
      <c r="H241">
        <v>47077336769</v>
      </c>
      <c r="I241">
        <v>34492674457</v>
      </c>
      <c r="J241">
        <v>33654657047</v>
      </c>
      <c r="K241">
        <v>37377797946</v>
      </c>
      <c r="L241">
        <v>46114293926</v>
      </c>
      <c r="M241">
        <v>43844291568</v>
      </c>
      <c r="N241">
        <v>35053588329</v>
      </c>
      <c r="O241" s="1">
        <f t="shared" si="13"/>
        <v>38422883878.833336</v>
      </c>
      <c r="P241">
        <f t="shared" si="14"/>
        <v>47765905066.166664</v>
      </c>
      <c r="Q241">
        <f t="shared" si="15"/>
        <v>35.784099138186626</v>
      </c>
      <c r="R241">
        <f t="shared" si="15"/>
        <v>44.485465685060866</v>
      </c>
    </row>
    <row r="242" spans="1:18" x14ac:dyDescent="0.25">
      <c r="A242">
        <v>7230</v>
      </c>
      <c r="B242" s="2">
        <f t="shared" si="12"/>
        <v>120</v>
      </c>
      <c r="C242">
        <v>48967016930</v>
      </c>
      <c r="D242">
        <v>48966797886</v>
      </c>
      <c r="E242">
        <v>45816844518</v>
      </c>
      <c r="F242">
        <v>48779606286</v>
      </c>
      <c r="G242">
        <v>47525795017</v>
      </c>
      <c r="H242">
        <v>46949766432</v>
      </c>
      <c r="I242">
        <v>34638840417</v>
      </c>
      <c r="J242">
        <v>33936034843</v>
      </c>
      <c r="K242">
        <v>37167602246</v>
      </c>
      <c r="L242">
        <v>46298436305</v>
      </c>
      <c r="M242">
        <v>44082990478</v>
      </c>
      <c r="N242">
        <v>35297053097</v>
      </c>
      <c r="O242" s="1">
        <f t="shared" si="13"/>
        <v>38570159564.333336</v>
      </c>
      <c r="P242">
        <f t="shared" si="14"/>
        <v>47834304511.5</v>
      </c>
      <c r="Q242">
        <f t="shared" si="15"/>
        <v>35.921260308784746</v>
      </c>
      <c r="R242">
        <f t="shared" si="15"/>
        <v>44.549167632590979</v>
      </c>
    </row>
    <row r="243" spans="1:18" x14ac:dyDescent="0.25">
      <c r="A243">
        <v>7260</v>
      </c>
      <c r="B243" s="2">
        <f t="shared" si="12"/>
        <v>120.5</v>
      </c>
      <c r="C243">
        <v>47291825192</v>
      </c>
      <c r="D243">
        <v>48691822862</v>
      </c>
      <c r="E243">
        <v>45453282453</v>
      </c>
      <c r="F243">
        <v>47977228459</v>
      </c>
      <c r="G243">
        <v>47681042782</v>
      </c>
      <c r="H243">
        <v>47186228935</v>
      </c>
      <c r="I243">
        <v>34648671241</v>
      </c>
      <c r="J243">
        <v>34104506484</v>
      </c>
      <c r="K243">
        <v>36561836974</v>
      </c>
      <c r="L243">
        <v>46509658593</v>
      </c>
      <c r="M243">
        <v>41954191401</v>
      </c>
      <c r="N243">
        <v>35500239932</v>
      </c>
      <c r="O243" s="1">
        <f t="shared" si="13"/>
        <v>38213184104.166664</v>
      </c>
      <c r="P243">
        <f t="shared" si="14"/>
        <v>47380238447.166664</v>
      </c>
      <c r="Q243">
        <f t="shared" si="15"/>
        <v>35.588801004147776</v>
      </c>
      <c r="R243">
        <f t="shared" si="15"/>
        <v>44.126285656510539</v>
      </c>
    </row>
    <row r="244" spans="1:18" x14ac:dyDescent="0.25">
      <c r="A244">
        <v>7290</v>
      </c>
      <c r="B244" s="2">
        <f t="shared" si="12"/>
        <v>121</v>
      </c>
      <c r="C244">
        <v>44602714473</v>
      </c>
      <c r="D244">
        <v>45949855821</v>
      </c>
      <c r="E244">
        <v>44229718186</v>
      </c>
      <c r="F244">
        <v>46672119991</v>
      </c>
      <c r="G244">
        <v>47075276215</v>
      </c>
      <c r="H244">
        <v>47014884798</v>
      </c>
      <c r="I244">
        <v>34998371580</v>
      </c>
      <c r="J244">
        <v>34425111099</v>
      </c>
      <c r="K244">
        <v>36701728174</v>
      </c>
      <c r="L244">
        <v>47398042832</v>
      </c>
      <c r="M244">
        <v>42214563225</v>
      </c>
      <c r="N244">
        <v>35737419312</v>
      </c>
      <c r="O244" s="1">
        <f t="shared" si="13"/>
        <v>38579206037</v>
      </c>
      <c r="P244">
        <f t="shared" si="14"/>
        <v>45924094914</v>
      </c>
      <c r="Q244">
        <f t="shared" si="15"/>
        <v>35.929685492999852</v>
      </c>
      <c r="R244">
        <f t="shared" si="15"/>
        <v>42.770146312192082</v>
      </c>
    </row>
    <row r="245" spans="1:18" x14ac:dyDescent="0.25">
      <c r="A245">
        <v>7320</v>
      </c>
      <c r="B245" s="2">
        <f t="shared" si="12"/>
        <v>121.5</v>
      </c>
      <c r="C245">
        <v>44425641593</v>
      </c>
      <c r="D245">
        <v>44778343648</v>
      </c>
      <c r="E245">
        <v>43539745910</v>
      </c>
      <c r="F245">
        <v>45448172280</v>
      </c>
      <c r="G245">
        <v>46956677087</v>
      </c>
      <c r="H245">
        <v>45668310114</v>
      </c>
      <c r="I245">
        <v>35244969171</v>
      </c>
      <c r="J245">
        <v>34744979046</v>
      </c>
      <c r="K245">
        <v>36804412315</v>
      </c>
      <c r="L245">
        <v>46826494092</v>
      </c>
      <c r="M245">
        <v>42867189549</v>
      </c>
      <c r="N245">
        <v>35994889391</v>
      </c>
      <c r="O245" s="1">
        <f t="shared" si="13"/>
        <v>38747155594</v>
      </c>
      <c r="P245">
        <f t="shared" si="14"/>
        <v>45136148438.666664</v>
      </c>
      <c r="Q245">
        <f t="shared" si="15"/>
        <v>36.086100706830621</v>
      </c>
      <c r="R245">
        <f t="shared" si="15"/>
        <v>42.036313972125448</v>
      </c>
    </row>
    <row r="246" spans="1:18" x14ac:dyDescent="0.25">
      <c r="A246">
        <v>7350</v>
      </c>
      <c r="B246" s="2">
        <f t="shared" si="12"/>
        <v>122</v>
      </c>
      <c r="C246">
        <v>44426169740</v>
      </c>
      <c r="D246">
        <v>45087566538</v>
      </c>
      <c r="E246">
        <v>43818803091</v>
      </c>
      <c r="F246">
        <v>45694418949</v>
      </c>
      <c r="G246">
        <v>46288237268</v>
      </c>
      <c r="H246">
        <v>45480410964</v>
      </c>
      <c r="I246">
        <v>35338761605</v>
      </c>
      <c r="J246">
        <v>34770714944</v>
      </c>
      <c r="K246">
        <v>36135979746</v>
      </c>
      <c r="L246">
        <v>46637236821</v>
      </c>
      <c r="M246">
        <v>43062232108</v>
      </c>
      <c r="N246">
        <v>36075990939</v>
      </c>
      <c r="O246" s="1">
        <f t="shared" si="13"/>
        <v>38670152693.833336</v>
      </c>
      <c r="P246">
        <f t="shared" si="14"/>
        <v>45132601091.666664</v>
      </c>
      <c r="Q246">
        <f t="shared" si="15"/>
        <v>36.014386167594544</v>
      </c>
      <c r="R246">
        <f t="shared" si="15"/>
        <v>42.033010247784354</v>
      </c>
    </row>
    <row r="247" spans="1:18" x14ac:dyDescent="0.25">
      <c r="A247">
        <v>7380</v>
      </c>
      <c r="B247" s="2">
        <f t="shared" si="12"/>
        <v>122.5</v>
      </c>
      <c r="C247">
        <v>44523112068</v>
      </c>
      <c r="D247">
        <v>45276849586</v>
      </c>
      <c r="E247">
        <v>44049029398</v>
      </c>
      <c r="F247">
        <v>45975946002</v>
      </c>
      <c r="G247">
        <v>46558005258</v>
      </c>
      <c r="H247">
        <v>45704487267</v>
      </c>
      <c r="I247">
        <v>34853110096</v>
      </c>
      <c r="J247">
        <v>35130981131</v>
      </c>
      <c r="K247">
        <v>36155293399</v>
      </c>
      <c r="L247">
        <v>47553522370</v>
      </c>
      <c r="M247">
        <v>41251142498</v>
      </c>
      <c r="N247">
        <v>36112098414</v>
      </c>
      <c r="O247" s="1">
        <f t="shared" si="13"/>
        <v>38509357984.666664</v>
      </c>
      <c r="P247">
        <f t="shared" si="14"/>
        <v>45347904929.833336</v>
      </c>
      <c r="Q247">
        <f t="shared" si="15"/>
        <v>35.864634425068893</v>
      </c>
      <c r="R247">
        <f t="shared" si="15"/>
        <v>42.233527572670333</v>
      </c>
    </row>
    <row r="248" spans="1:18" x14ac:dyDescent="0.25">
      <c r="A248">
        <v>7410</v>
      </c>
      <c r="B248" s="2">
        <f t="shared" si="12"/>
        <v>123</v>
      </c>
      <c r="C248">
        <v>44803004288</v>
      </c>
      <c r="D248">
        <v>45188393043</v>
      </c>
      <c r="E248">
        <v>44321502285</v>
      </c>
      <c r="F248">
        <v>46247882436</v>
      </c>
      <c r="G248">
        <v>46369005101</v>
      </c>
      <c r="H248">
        <v>45985115775</v>
      </c>
      <c r="I248">
        <v>35445042579</v>
      </c>
      <c r="J248">
        <v>35315969689</v>
      </c>
      <c r="K248">
        <v>36498228110</v>
      </c>
      <c r="L248">
        <v>47426304842</v>
      </c>
      <c r="M248">
        <v>40512327872</v>
      </c>
      <c r="N248">
        <v>36296725859</v>
      </c>
      <c r="O248" s="1">
        <f t="shared" si="13"/>
        <v>38582433158.5</v>
      </c>
      <c r="P248">
        <f t="shared" si="14"/>
        <v>45485817154.666664</v>
      </c>
      <c r="Q248">
        <f t="shared" si="15"/>
        <v>35.932690984103829</v>
      </c>
      <c r="R248">
        <f t="shared" si="15"/>
        <v>42.361968340973057</v>
      </c>
    </row>
    <row r="249" spans="1:18" x14ac:dyDescent="0.25">
      <c r="A249">
        <v>7440</v>
      </c>
      <c r="B249" s="2">
        <f t="shared" si="12"/>
        <v>123.5</v>
      </c>
      <c r="C249">
        <v>45034763372</v>
      </c>
      <c r="D249">
        <v>45301553576</v>
      </c>
      <c r="E249">
        <v>44423217969</v>
      </c>
      <c r="F249">
        <v>46508599703</v>
      </c>
      <c r="G249">
        <v>46646135551</v>
      </c>
      <c r="H249">
        <v>46241022113</v>
      </c>
      <c r="I249">
        <v>35315866964</v>
      </c>
      <c r="J249">
        <v>35567828783</v>
      </c>
      <c r="K249">
        <v>35422711663</v>
      </c>
      <c r="L249">
        <v>47578265042</v>
      </c>
      <c r="M249">
        <v>36886263629</v>
      </c>
      <c r="N249">
        <v>36551443273</v>
      </c>
      <c r="O249" s="1">
        <f t="shared" si="13"/>
        <v>37887063225.666664</v>
      </c>
      <c r="P249">
        <f t="shared" si="14"/>
        <v>45692548714</v>
      </c>
      <c r="Q249">
        <f t="shared" si="15"/>
        <v>35.285077267947294</v>
      </c>
      <c r="R249">
        <f t="shared" si="15"/>
        <v>42.554502109065652</v>
      </c>
    </row>
    <row r="250" spans="1:18" x14ac:dyDescent="0.25">
      <c r="A250">
        <v>7470</v>
      </c>
      <c r="B250" s="2">
        <f t="shared" si="12"/>
        <v>124</v>
      </c>
      <c r="C250">
        <v>45250493047</v>
      </c>
      <c r="D250">
        <v>44718082928</v>
      </c>
      <c r="E250">
        <v>44513892558</v>
      </c>
      <c r="F250">
        <v>47007250100</v>
      </c>
      <c r="G250">
        <v>46932795478</v>
      </c>
      <c r="H250">
        <v>46427325695</v>
      </c>
      <c r="I250">
        <v>35537463904</v>
      </c>
      <c r="J250">
        <v>35755339053</v>
      </c>
      <c r="K250">
        <v>32365002962</v>
      </c>
      <c r="L250">
        <v>47470293942</v>
      </c>
      <c r="M250">
        <v>36913839565</v>
      </c>
      <c r="N250">
        <v>36756602978</v>
      </c>
      <c r="O250" s="1">
        <f t="shared" si="13"/>
        <v>37466423734</v>
      </c>
      <c r="P250">
        <f t="shared" si="14"/>
        <v>45808306634.333336</v>
      </c>
      <c r="Q250">
        <f t="shared" si="15"/>
        <v>34.89332621358335</v>
      </c>
      <c r="R250">
        <f t="shared" si="15"/>
        <v>42.662310073462628</v>
      </c>
    </row>
    <row r="251" spans="1:18" x14ac:dyDescent="0.25">
      <c r="A251">
        <v>7500</v>
      </c>
      <c r="B251" s="2">
        <f t="shared" si="12"/>
        <v>124.5</v>
      </c>
      <c r="C251">
        <v>45518295870</v>
      </c>
      <c r="D251">
        <v>44734313783</v>
      </c>
      <c r="E251">
        <v>44569556686</v>
      </c>
      <c r="F251">
        <v>47007250100</v>
      </c>
      <c r="G251">
        <v>47167896438</v>
      </c>
      <c r="H251">
        <v>46620550740</v>
      </c>
      <c r="I251">
        <v>35610188824</v>
      </c>
      <c r="J251">
        <v>36030518890</v>
      </c>
      <c r="K251">
        <v>32563135557</v>
      </c>
      <c r="L251">
        <v>48454558066</v>
      </c>
      <c r="M251">
        <v>36718004502</v>
      </c>
      <c r="N251">
        <v>36989070469</v>
      </c>
      <c r="O251" s="1">
        <f t="shared" si="13"/>
        <v>37727579384.666664</v>
      </c>
      <c r="P251">
        <f t="shared" si="14"/>
        <v>45936310602.833336</v>
      </c>
      <c r="Q251">
        <f t="shared" si="15"/>
        <v>35.136546366537608</v>
      </c>
      <c r="R251">
        <f t="shared" si="15"/>
        <v>42.781523058967046</v>
      </c>
    </row>
    <row r="252" spans="1:18" x14ac:dyDescent="0.25">
      <c r="A252">
        <v>7530</v>
      </c>
      <c r="B252" s="2">
        <f t="shared" si="12"/>
        <v>125</v>
      </c>
      <c r="C252">
        <v>45738318437</v>
      </c>
      <c r="D252">
        <v>45076248617</v>
      </c>
      <c r="E252">
        <v>44774436245</v>
      </c>
      <c r="F252">
        <v>46974420138</v>
      </c>
      <c r="G252">
        <v>47298802848</v>
      </c>
      <c r="H252">
        <v>47050898729</v>
      </c>
      <c r="I252">
        <v>35649182103</v>
      </c>
      <c r="J252">
        <v>36375237845</v>
      </c>
      <c r="K252">
        <v>32860252586</v>
      </c>
      <c r="L252">
        <v>45037509782</v>
      </c>
      <c r="M252">
        <v>36824649346</v>
      </c>
      <c r="N252">
        <v>37274086612</v>
      </c>
      <c r="O252" s="1">
        <f t="shared" si="13"/>
        <v>37336819712.333336</v>
      </c>
      <c r="P252">
        <f t="shared" si="14"/>
        <v>46152187502.333336</v>
      </c>
      <c r="Q252">
        <f t="shared" si="15"/>
        <v>34.772623062444232</v>
      </c>
      <c r="R252">
        <f t="shared" si="15"/>
        <v>42.982574088809393</v>
      </c>
    </row>
    <row r="253" spans="1:18" x14ac:dyDescent="0.25">
      <c r="A253">
        <v>7560</v>
      </c>
      <c r="B253" s="2">
        <f t="shared" si="12"/>
        <v>125.5</v>
      </c>
      <c r="C253">
        <v>45848512679</v>
      </c>
      <c r="D253">
        <v>45274463961</v>
      </c>
      <c r="E253">
        <v>44995703137</v>
      </c>
      <c r="F253">
        <v>46976301155</v>
      </c>
      <c r="G253">
        <v>47041757456</v>
      </c>
      <c r="H253">
        <v>46782152358</v>
      </c>
      <c r="I253">
        <v>35816490646</v>
      </c>
      <c r="J253">
        <v>36391955123</v>
      </c>
      <c r="K253">
        <v>31959005966</v>
      </c>
      <c r="L253">
        <v>44904512325</v>
      </c>
      <c r="M253">
        <v>36127331767</v>
      </c>
      <c r="N253">
        <v>37643166284</v>
      </c>
      <c r="O253" s="1">
        <f t="shared" si="13"/>
        <v>37140410351.833336</v>
      </c>
      <c r="P253">
        <f t="shared" si="14"/>
        <v>46153148457.666664</v>
      </c>
      <c r="Q253">
        <f t="shared" si="15"/>
        <v>34.589702591144793</v>
      </c>
      <c r="R253">
        <f t="shared" si="15"/>
        <v>42.983469048204519</v>
      </c>
    </row>
    <row r="254" spans="1:18" x14ac:dyDescent="0.25">
      <c r="A254">
        <v>7590</v>
      </c>
      <c r="B254" s="2">
        <f t="shared" si="12"/>
        <v>126</v>
      </c>
      <c r="C254">
        <v>45852790644</v>
      </c>
      <c r="D254">
        <v>45486026348</v>
      </c>
      <c r="E254">
        <v>45258200309</v>
      </c>
      <c r="F254">
        <v>47167060651</v>
      </c>
      <c r="G254">
        <v>46324965335</v>
      </c>
      <c r="H254">
        <v>46755540910</v>
      </c>
      <c r="I254">
        <v>35954554095</v>
      </c>
      <c r="J254">
        <v>36490507936</v>
      </c>
      <c r="K254">
        <v>32063365481</v>
      </c>
      <c r="L254">
        <v>44153476132</v>
      </c>
      <c r="M254">
        <v>35462042032</v>
      </c>
      <c r="N254">
        <v>37843498815</v>
      </c>
      <c r="O254" s="1">
        <f t="shared" si="13"/>
        <v>36994574081.833336</v>
      </c>
      <c r="P254">
        <f t="shared" si="14"/>
        <v>46140764032.833336</v>
      </c>
      <c r="Q254">
        <f t="shared" si="15"/>
        <v>34.453881980696075</v>
      </c>
      <c r="R254">
        <f t="shared" si="15"/>
        <v>42.971935153783612</v>
      </c>
    </row>
    <row r="255" spans="1:18" x14ac:dyDescent="0.25">
      <c r="A255">
        <v>7620</v>
      </c>
      <c r="B255" s="2">
        <f t="shared" si="12"/>
        <v>126.5</v>
      </c>
      <c r="C255">
        <v>45999779255</v>
      </c>
      <c r="D255">
        <v>45785133946</v>
      </c>
      <c r="E255">
        <v>45055894137</v>
      </c>
      <c r="F255">
        <v>47314265590</v>
      </c>
      <c r="G255">
        <v>46592648028</v>
      </c>
      <c r="H255">
        <v>46992363976</v>
      </c>
      <c r="I255">
        <v>36103119176</v>
      </c>
      <c r="J255">
        <v>36634198101</v>
      </c>
      <c r="K255">
        <v>32280253760</v>
      </c>
      <c r="L255">
        <v>42076990432</v>
      </c>
      <c r="M255">
        <v>35619402152</v>
      </c>
      <c r="N255">
        <v>37898185595</v>
      </c>
      <c r="O255" s="1">
        <f t="shared" si="13"/>
        <v>36768691536</v>
      </c>
      <c r="P255">
        <f t="shared" si="14"/>
        <v>46290014155.333336</v>
      </c>
      <c r="Q255">
        <f t="shared" si="15"/>
        <v>34.243512466549873</v>
      </c>
      <c r="R255">
        <f t="shared" si="15"/>
        <v>43.110935162131987</v>
      </c>
    </row>
    <row r="256" spans="1:18" x14ac:dyDescent="0.25">
      <c r="A256">
        <v>7650</v>
      </c>
      <c r="B256" s="2">
        <f t="shared" si="12"/>
        <v>127</v>
      </c>
      <c r="C256">
        <v>46207748792</v>
      </c>
      <c r="D256">
        <v>46055034060</v>
      </c>
      <c r="E256">
        <v>45315072780</v>
      </c>
      <c r="F256">
        <v>47442313305</v>
      </c>
      <c r="G256">
        <v>46845583878</v>
      </c>
      <c r="H256">
        <v>47278410409</v>
      </c>
      <c r="I256">
        <v>36510568280</v>
      </c>
      <c r="J256">
        <v>37719297007</v>
      </c>
      <c r="K256">
        <v>32755895702</v>
      </c>
      <c r="L256">
        <v>41742132634</v>
      </c>
      <c r="M256">
        <v>34981879377</v>
      </c>
      <c r="N256">
        <v>38160963261</v>
      </c>
      <c r="O256" s="1">
        <f t="shared" si="13"/>
        <v>36978456043.5</v>
      </c>
      <c r="P256">
        <f t="shared" si="14"/>
        <v>46524027204</v>
      </c>
      <c r="Q256">
        <f t="shared" si="15"/>
        <v>34.438870887737721</v>
      </c>
      <c r="R256">
        <f t="shared" si="15"/>
        <v>43.328876797109842</v>
      </c>
    </row>
    <row r="257" spans="1:18" x14ac:dyDescent="0.25">
      <c r="A257">
        <v>7680</v>
      </c>
      <c r="B257" s="2">
        <f t="shared" si="12"/>
        <v>127.5</v>
      </c>
      <c r="C257">
        <v>46393377419</v>
      </c>
      <c r="D257">
        <v>45435114126</v>
      </c>
      <c r="E257">
        <v>45548586681</v>
      </c>
      <c r="F257">
        <v>47584521612</v>
      </c>
      <c r="G257">
        <v>47122642971</v>
      </c>
      <c r="H257">
        <v>47542465333</v>
      </c>
      <c r="I257">
        <v>36314216188</v>
      </c>
      <c r="J257">
        <v>36996776792</v>
      </c>
      <c r="K257">
        <v>32722139039</v>
      </c>
      <c r="L257">
        <v>41897997062</v>
      </c>
      <c r="M257">
        <v>35984649192</v>
      </c>
      <c r="N257">
        <v>38357734114</v>
      </c>
      <c r="O257" s="1">
        <f t="shared" si="13"/>
        <v>37045585397.833336</v>
      </c>
      <c r="P257">
        <f t="shared" si="14"/>
        <v>46604451357</v>
      </c>
      <c r="Q257">
        <f t="shared" si="15"/>
        <v>34.501389970847718</v>
      </c>
      <c r="R257">
        <f t="shared" si="15"/>
        <v>43.403777626343071</v>
      </c>
    </row>
    <row r="258" spans="1:18" x14ac:dyDescent="0.25">
      <c r="A258">
        <v>7710</v>
      </c>
      <c r="B258" s="2">
        <f t="shared" si="12"/>
        <v>128</v>
      </c>
      <c r="C258">
        <v>46630244241</v>
      </c>
      <c r="D258">
        <v>45696114487</v>
      </c>
      <c r="E258">
        <v>45869404637</v>
      </c>
      <c r="F258">
        <v>47799316394</v>
      </c>
      <c r="G258">
        <v>47418730543</v>
      </c>
      <c r="H258">
        <v>47301428458</v>
      </c>
      <c r="I258">
        <v>36314108345</v>
      </c>
      <c r="J258">
        <v>37266111383</v>
      </c>
      <c r="K258">
        <v>32985052720</v>
      </c>
      <c r="L258">
        <v>38601559975</v>
      </c>
      <c r="M258">
        <v>35172494438</v>
      </c>
      <c r="N258">
        <v>38500442022</v>
      </c>
      <c r="O258" s="1">
        <f t="shared" si="13"/>
        <v>36473294813.833336</v>
      </c>
      <c r="P258">
        <f t="shared" si="14"/>
        <v>46785873126.666664</v>
      </c>
      <c r="Q258">
        <f t="shared" si="15"/>
        <v>33.968402830728643</v>
      </c>
      <c r="R258">
        <f t="shared" si="15"/>
        <v>43.572739815960325</v>
      </c>
    </row>
    <row r="259" spans="1:18" x14ac:dyDescent="0.25">
      <c r="A259">
        <v>7740</v>
      </c>
      <c r="B259" s="2">
        <f t="shared" ref="B259:B324" si="16">A258/60</f>
        <v>128.5</v>
      </c>
      <c r="C259">
        <v>46829699233</v>
      </c>
      <c r="D259">
        <v>45906674630</v>
      </c>
      <c r="E259">
        <v>46036305592</v>
      </c>
      <c r="F259">
        <v>47970869611</v>
      </c>
      <c r="G259">
        <v>47702655725</v>
      </c>
      <c r="H259">
        <v>47461645330</v>
      </c>
      <c r="I259">
        <v>36411396008</v>
      </c>
      <c r="J259">
        <v>37552966815</v>
      </c>
      <c r="K259">
        <v>33545525855</v>
      </c>
      <c r="L259">
        <v>37928303024</v>
      </c>
      <c r="M259">
        <v>35172741113</v>
      </c>
      <c r="N259">
        <v>38768920180</v>
      </c>
      <c r="O259" s="1">
        <f t="shared" ref="O259:O322" si="17">AVERAGE(I259:N259)</f>
        <v>36563308832.5</v>
      </c>
      <c r="P259">
        <f t="shared" ref="P259:P277" si="18">AVERAGE(C259:H259)</f>
        <v>46984641686.833336</v>
      </c>
      <c r="Q259">
        <f t="shared" ref="Q259:R322" si="19">O259/$S$1</f>
        <v>34.052234918344766</v>
      </c>
      <c r="R259">
        <f t="shared" si="19"/>
        <v>43.757857463167362</v>
      </c>
    </row>
    <row r="260" spans="1:18" x14ac:dyDescent="0.25">
      <c r="A260">
        <v>7770</v>
      </c>
      <c r="B260" s="2">
        <f t="shared" si="16"/>
        <v>129</v>
      </c>
      <c r="C260">
        <v>47049900691</v>
      </c>
      <c r="D260">
        <v>46196469544</v>
      </c>
      <c r="E260">
        <v>46186803855</v>
      </c>
      <c r="F260">
        <v>48157105464</v>
      </c>
      <c r="G260">
        <v>47922154789</v>
      </c>
      <c r="H260">
        <v>47080279037</v>
      </c>
      <c r="I260">
        <v>36509499031</v>
      </c>
      <c r="J260">
        <v>37796764840</v>
      </c>
      <c r="K260">
        <v>33531641977</v>
      </c>
      <c r="L260">
        <v>36841215252</v>
      </c>
      <c r="M260">
        <v>35368836529</v>
      </c>
      <c r="N260">
        <v>39028478752</v>
      </c>
      <c r="O260" s="1">
        <f t="shared" si="17"/>
        <v>36512739396.833336</v>
      </c>
      <c r="P260">
        <f t="shared" si="18"/>
        <v>47098785563.333336</v>
      </c>
      <c r="Q260">
        <f t="shared" si="19"/>
        <v>34.005138461322836</v>
      </c>
      <c r="R260">
        <f t="shared" si="19"/>
        <v>43.864162232105933</v>
      </c>
    </row>
    <row r="261" spans="1:18" x14ac:dyDescent="0.25">
      <c r="A261">
        <v>7800</v>
      </c>
      <c r="B261" s="2">
        <f t="shared" si="16"/>
        <v>129.5</v>
      </c>
      <c r="C261">
        <v>47309505779</v>
      </c>
      <c r="D261">
        <v>46087192559</v>
      </c>
      <c r="E261">
        <v>46379889071</v>
      </c>
      <c r="F261">
        <v>48296712008</v>
      </c>
      <c r="G261">
        <v>47990539292</v>
      </c>
      <c r="H261">
        <v>47091482528</v>
      </c>
      <c r="I261">
        <v>36766221053</v>
      </c>
      <c r="J261">
        <v>38044429135</v>
      </c>
      <c r="K261">
        <v>33804012281</v>
      </c>
      <c r="L261">
        <v>37024135244</v>
      </c>
      <c r="M261">
        <v>35601745563</v>
      </c>
      <c r="N261">
        <v>39310916133</v>
      </c>
      <c r="O261" s="1">
        <f t="shared" si="17"/>
        <v>36758576568.166664</v>
      </c>
      <c r="P261">
        <f t="shared" si="18"/>
        <v>47192553539.5</v>
      </c>
      <c r="Q261">
        <f t="shared" si="19"/>
        <v>34.234092168665178</v>
      </c>
      <c r="R261">
        <f t="shared" si="19"/>
        <v>43.951490465085953</v>
      </c>
    </row>
    <row r="262" spans="1:18" x14ac:dyDescent="0.25">
      <c r="A262">
        <v>7830</v>
      </c>
      <c r="B262" s="2">
        <f t="shared" si="16"/>
        <v>130</v>
      </c>
      <c r="C262">
        <v>47588516633</v>
      </c>
      <c r="D262">
        <v>46379832820</v>
      </c>
      <c r="E262">
        <v>46547581679</v>
      </c>
      <c r="F262">
        <v>48481116731</v>
      </c>
      <c r="G262">
        <v>48000926414</v>
      </c>
      <c r="H262">
        <v>47377333562</v>
      </c>
      <c r="I262">
        <v>36745004023</v>
      </c>
      <c r="J262">
        <v>38313246886</v>
      </c>
      <c r="K262">
        <v>33890851641</v>
      </c>
      <c r="L262">
        <v>37034097769</v>
      </c>
      <c r="M262">
        <v>36428730480</v>
      </c>
      <c r="N262">
        <v>39585206256</v>
      </c>
      <c r="O262" s="1">
        <f t="shared" si="17"/>
        <v>36999522842.5</v>
      </c>
      <c r="P262">
        <f t="shared" si="18"/>
        <v>47395884639.833336</v>
      </c>
      <c r="Q262">
        <f t="shared" si="19"/>
        <v>34.458490873221308</v>
      </c>
      <c r="R262">
        <f t="shared" si="19"/>
        <v>44.140857308947794</v>
      </c>
    </row>
    <row r="263" spans="1:18" x14ac:dyDescent="0.25">
      <c r="A263">
        <v>7860</v>
      </c>
      <c r="B263" s="2">
        <f t="shared" si="16"/>
        <v>130.5</v>
      </c>
      <c r="C263">
        <v>47365862073</v>
      </c>
      <c r="D263">
        <v>46114476830</v>
      </c>
      <c r="E263">
        <v>45395104163</v>
      </c>
      <c r="F263">
        <v>47284638583</v>
      </c>
      <c r="G263">
        <v>47699670638</v>
      </c>
      <c r="H263">
        <v>47618602194</v>
      </c>
      <c r="I263">
        <v>37706822715</v>
      </c>
      <c r="J263">
        <v>38341635025</v>
      </c>
      <c r="K263">
        <v>34126766862</v>
      </c>
      <c r="L263">
        <v>37236038107</v>
      </c>
      <c r="M263">
        <v>36776744791</v>
      </c>
      <c r="N263">
        <v>39856828338</v>
      </c>
      <c r="O263" s="1">
        <f t="shared" si="17"/>
        <v>37340805973</v>
      </c>
      <c r="P263">
        <f t="shared" si="18"/>
        <v>46913059080.166664</v>
      </c>
      <c r="Q263">
        <f t="shared" si="19"/>
        <v>34.776335556991398</v>
      </c>
      <c r="R263">
        <f t="shared" si="19"/>
        <v>43.69119096562887</v>
      </c>
    </row>
    <row r="264" spans="1:18" x14ac:dyDescent="0.25">
      <c r="A264">
        <v>7890</v>
      </c>
      <c r="B264" s="2">
        <f t="shared" si="16"/>
        <v>131</v>
      </c>
      <c r="C264">
        <v>42963540096</v>
      </c>
      <c r="D264">
        <v>45432025337</v>
      </c>
      <c r="E264">
        <v>44983477642</v>
      </c>
      <c r="F264">
        <v>45174111833</v>
      </c>
      <c r="G264">
        <v>46987922885</v>
      </c>
      <c r="I264">
        <v>36762077084</v>
      </c>
      <c r="J264">
        <v>38806898546</v>
      </c>
      <c r="K264">
        <v>34365760903</v>
      </c>
      <c r="L264">
        <v>37478180772</v>
      </c>
      <c r="M264">
        <v>36363754745</v>
      </c>
      <c r="N264">
        <v>40117649412</v>
      </c>
      <c r="O264" s="1">
        <f t="shared" si="17"/>
        <v>37315720243.666664</v>
      </c>
      <c r="P264">
        <f t="shared" si="18"/>
        <v>45108215558.599998</v>
      </c>
      <c r="Q264">
        <f t="shared" si="19"/>
        <v>34.752972650962569</v>
      </c>
      <c r="R264">
        <f t="shared" si="19"/>
        <v>42.010299450345336</v>
      </c>
    </row>
    <row r="265" spans="1:18" x14ac:dyDescent="0.25">
      <c r="A265">
        <v>7920</v>
      </c>
      <c r="B265" s="2">
        <f t="shared" si="16"/>
        <v>131.5</v>
      </c>
      <c r="C265">
        <v>43199454602</v>
      </c>
      <c r="D265">
        <v>43933795246</v>
      </c>
      <c r="E265">
        <v>44945890132</v>
      </c>
      <c r="F265">
        <v>45291365578</v>
      </c>
      <c r="G265">
        <v>46830286251</v>
      </c>
      <c r="I265">
        <v>36885766144</v>
      </c>
      <c r="J265">
        <v>38969503330</v>
      </c>
      <c r="K265">
        <v>34517767446</v>
      </c>
      <c r="L265">
        <v>37729497095</v>
      </c>
      <c r="M265">
        <v>36590420245</v>
      </c>
      <c r="N265">
        <v>40313875303</v>
      </c>
      <c r="O265" s="1">
        <f t="shared" si="17"/>
        <v>37501138260.5</v>
      </c>
      <c r="P265">
        <f t="shared" si="18"/>
        <v>44840158361.800003</v>
      </c>
      <c r="Q265">
        <f t="shared" si="19"/>
        <v>34.925656635779887</v>
      </c>
      <c r="R265">
        <f t="shared" si="19"/>
        <v>41.760651731677356</v>
      </c>
    </row>
    <row r="266" spans="1:18" x14ac:dyDescent="0.25">
      <c r="A266">
        <v>7950</v>
      </c>
      <c r="B266" s="2">
        <f t="shared" si="16"/>
        <v>132</v>
      </c>
      <c r="C266">
        <v>43374474469</v>
      </c>
      <c r="D266">
        <v>44287586880</v>
      </c>
      <c r="E266">
        <v>43891348282</v>
      </c>
      <c r="F266">
        <v>44566457489</v>
      </c>
      <c r="G266">
        <v>47056965831</v>
      </c>
      <c r="I266">
        <v>38910324927</v>
      </c>
      <c r="J266">
        <v>38742712952</v>
      </c>
      <c r="K266">
        <v>34843225285</v>
      </c>
      <c r="L266">
        <v>36692607854</v>
      </c>
      <c r="M266">
        <v>36865085056</v>
      </c>
      <c r="N266">
        <v>40456351439</v>
      </c>
      <c r="O266" s="1">
        <f t="shared" si="17"/>
        <v>37751717918.833336</v>
      </c>
      <c r="P266">
        <f t="shared" si="18"/>
        <v>44635366590.199997</v>
      </c>
      <c r="Q266">
        <f t="shared" si="19"/>
        <v>35.159027128325157</v>
      </c>
      <c r="R266">
        <f t="shared" si="19"/>
        <v>41.569924531690774</v>
      </c>
    </row>
    <row r="267" spans="1:18" x14ac:dyDescent="0.25">
      <c r="A267">
        <v>7980</v>
      </c>
      <c r="B267" s="2">
        <f t="shared" si="16"/>
        <v>132.5</v>
      </c>
      <c r="C267">
        <v>43460596620</v>
      </c>
      <c r="D267">
        <v>44287586880</v>
      </c>
      <c r="E267">
        <v>44168957468</v>
      </c>
      <c r="F267">
        <v>44224051745</v>
      </c>
      <c r="I267">
        <v>35593920713</v>
      </c>
      <c r="J267">
        <v>38688271523</v>
      </c>
      <c r="K267">
        <v>34967037354</v>
      </c>
      <c r="L267">
        <v>37719713126</v>
      </c>
      <c r="M267">
        <v>37042584830</v>
      </c>
      <c r="N267">
        <v>40691946190</v>
      </c>
      <c r="O267" s="1">
        <f t="shared" si="17"/>
        <v>37450578956</v>
      </c>
      <c r="P267">
        <f t="shared" si="18"/>
        <v>44035298178.25</v>
      </c>
      <c r="Q267">
        <f t="shared" si="19"/>
        <v>34.878569614142179</v>
      </c>
      <c r="R267">
        <f t="shared" si="19"/>
        <v>41.011067273328081</v>
      </c>
    </row>
    <row r="268" spans="1:18" x14ac:dyDescent="0.25">
      <c r="A268">
        <v>8010</v>
      </c>
      <c r="B268" s="2">
        <f t="shared" si="16"/>
        <v>133</v>
      </c>
      <c r="C268">
        <v>43636865247</v>
      </c>
      <c r="D268">
        <v>44686030609</v>
      </c>
      <c r="E268">
        <v>43972292822</v>
      </c>
      <c r="F268">
        <v>44324341177</v>
      </c>
      <c r="I268">
        <v>35782324841</v>
      </c>
      <c r="J268">
        <v>38747110688</v>
      </c>
      <c r="K268">
        <v>34149724384</v>
      </c>
      <c r="L268">
        <v>37244381482</v>
      </c>
      <c r="M268">
        <v>37365183491</v>
      </c>
      <c r="N268">
        <v>40923482653</v>
      </c>
      <c r="O268" s="1">
        <f t="shared" si="17"/>
        <v>37368701256.5</v>
      </c>
      <c r="P268">
        <f t="shared" si="18"/>
        <v>44154882463.75</v>
      </c>
      <c r="Q268">
        <f t="shared" si="19"/>
        <v>34.802315064240247</v>
      </c>
      <c r="R268">
        <f t="shared" si="19"/>
        <v>41.122438817983493</v>
      </c>
    </row>
    <row r="269" spans="1:18" x14ac:dyDescent="0.25">
      <c r="A269">
        <v>8040</v>
      </c>
      <c r="B269" s="2">
        <f t="shared" si="16"/>
        <v>133.5</v>
      </c>
      <c r="C269">
        <v>43890031276</v>
      </c>
      <c r="D269">
        <v>44411628379</v>
      </c>
      <c r="E269">
        <v>44096358213</v>
      </c>
      <c r="F269">
        <v>44334644355</v>
      </c>
      <c r="I269">
        <v>32928374007</v>
      </c>
      <c r="J269">
        <v>38801946029</v>
      </c>
      <c r="K269">
        <v>34389843366</v>
      </c>
      <c r="L269">
        <v>37506094388</v>
      </c>
      <c r="M269">
        <v>37372883996</v>
      </c>
      <c r="N269">
        <v>41195760414</v>
      </c>
      <c r="O269" s="1">
        <f t="shared" si="17"/>
        <v>37032483700</v>
      </c>
      <c r="P269">
        <f t="shared" si="18"/>
        <v>44183165555.75</v>
      </c>
      <c r="Q269">
        <f t="shared" si="19"/>
        <v>34.489188063889742</v>
      </c>
      <c r="R269">
        <f t="shared" si="19"/>
        <v>41.14877950004302</v>
      </c>
    </row>
    <row r="270" spans="1:18" x14ac:dyDescent="0.25">
      <c r="A270">
        <v>8070</v>
      </c>
      <c r="B270" s="2">
        <f t="shared" si="16"/>
        <v>134</v>
      </c>
      <c r="C270">
        <v>44130649698</v>
      </c>
      <c r="D270">
        <v>44645400245</v>
      </c>
      <c r="E270">
        <v>44084433111</v>
      </c>
      <c r="F270">
        <v>44391493614</v>
      </c>
      <c r="I270">
        <v>34101710215</v>
      </c>
      <c r="J270">
        <v>39695390311</v>
      </c>
      <c r="K270">
        <v>35479127343</v>
      </c>
      <c r="L270">
        <v>37688992960</v>
      </c>
      <c r="M270">
        <v>37516777174</v>
      </c>
      <c r="N270">
        <v>41459822528</v>
      </c>
      <c r="O270" s="1">
        <f t="shared" si="17"/>
        <v>37656970088.5</v>
      </c>
      <c r="P270">
        <f t="shared" si="18"/>
        <v>44312994167</v>
      </c>
      <c r="Q270">
        <f t="shared" si="19"/>
        <v>35.070786335039884</v>
      </c>
      <c r="R270">
        <f t="shared" si="19"/>
        <v>41.269691816531122</v>
      </c>
    </row>
    <row r="271" spans="1:18" x14ac:dyDescent="0.25">
      <c r="A271">
        <v>8100</v>
      </c>
      <c r="B271" s="2">
        <f t="shared" si="16"/>
        <v>134.5</v>
      </c>
      <c r="C271">
        <v>44379380119</v>
      </c>
      <c r="D271">
        <v>44828269366</v>
      </c>
      <c r="E271">
        <v>44191298962</v>
      </c>
      <c r="F271">
        <v>44553775936</v>
      </c>
      <c r="I271">
        <v>29144921195</v>
      </c>
      <c r="J271">
        <v>39993778719</v>
      </c>
      <c r="K271">
        <v>34649906674</v>
      </c>
      <c r="L271">
        <v>37978876311</v>
      </c>
      <c r="M271">
        <v>37768619553</v>
      </c>
      <c r="N271">
        <v>41731839878</v>
      </c>
      <c r="O271" s="1">
        <f t="shared" si="17"/>
        <v>36877990388.333336</v>
      </c>
      <c r="P271">
        <f t="shared" si="18"/>
        <v>44488181095.75</v>
      </c>
      <c r="Q271">
        <f t="shared" si="19"/>
        <v>34.345304955107473</v>
      </c>
      <c r="R271">
        <f t="shared" si="19"/>
        <v>41.43284735805355</v>
      </c>
    </row>
    <row r="272" spans="1:18" x14ac:dyDescent="0.25">
      <c r="A272">
        <v>8130</v>
      </c>
      <c r="B272" s="2">
        <f t="shared" si="16"/>
        <v>135</v>
      </c>
      <c r="D272">
        <v>45083837876</v>
      </c>
      <c r="E272">
        <v>44437614469</v>
      </c>
      <c r="F272">
        <v>44900009724</v>
      </c>
      <c r="I272">
        <v>29374764817</v>
      </c>
      <c r="J272">
        <v>39413779132</v>
      </c>
      <c r="K272">
        <v>35626864681</v>
      </c>
      <c r="L272">
        <v>38230822559</v>
      </c>
      <c r="M272">
        <v>38254796928</v>
      </c>
      <c r="N272">
        <v>41988033120</v>
      </c>
      <c r="O272" s="1">
        <f t="shared" si="17"/>
        <v>37148176872.833336</v>
      </c>
      <c r="P272">
        <f t="shared" si="18"/>
        <v>44807154023</v>
      </c>
      <c r="Q272">
        <f t="shared" si="19"/>
        <v>34.596935727478318</v>
      </c>
      <c r="R272">
        <f t="shared" si="19"/>
        <v>41.729914045892656</v>
      </c>
    </row>
    <row r="273" spans="1:18" x14ac:dyDescent="0.25">
      <c r="A273">
        <v>8160</v>
      </c>
      <c r="B273" s="2">
        <f t="shared" si="16"/>
        <v>135.5</v>
      </c>
      <c r="D273">
        <v>45332560029</v>
      </c>
      <c r="E273">
        <v>44661751019</v>
      </c>
      <c r="F273">
        <v>44918436959</v>
      </c>
      <c r="I273">
        <v>29370613410</v>
      </c>
      <c r="J273">
        <v>39872204278</v>
      </c>
      <c r="K273">
        <v>34969177980</v>
      </c>
      <c r="L273">
        <v>38520011994</v>
      </c>
      <c r="M273">
        <v>38255147810</v>
      </c>
      <c r="N273">
        <v>42227654015</v>
      </c>
      <c r="O273" s="1">
        <f t="shared" si="17"/>
        <v>37202468247.833336</v>
      </c>
      <c r="P273">
        <f t="shared" si="18"/>
        <v>44970916002.333336</v>
      </c>
      <c r="Q273">
        <f t="shared" si="19"/>
        <v>34.647498510622732</v>
      </c>
      <c r="R273">
        <f t="shared" si="19"/>
        <v>41.882429274109505</v>
      </c>
    </row>
    <row r="274" spans="1:18" x14ac:dyDescent="0.25">
      <c r="A274">
        <v>8190</v>
      </c>
      <c r="B274" s="2">
        <f t="shared" si="16"/>
        <v>136</v>
      </c>
      <c r="E274">
        <v>44919354151</v>
      </c>
      <c r="I274">
        <v>29600783978</v>
      </c>
      <c r="J274">
        <v>39302957202</v>
      </c>
      <c r="K274">
        <v>35064560685</v>
      </c>
      <c r="L274">
        <v>38829206735</v>
      </c>
      <c r="M274">
        <v>38629990111</v>
      </c>
      <c r="N274">
        <v>42395865176</v>
      </c>
      <c r="O274" s="1">
        <f t="shared" si="17"/>
        <v>37303893981.166664</v>
      </c>
      <c r="P274">
        <f t="shared" si="18"/>
        <v>44919354151</v>
      </c>
      <c r="Q274">
        <f t="shared" si="19"/>
        <v>34.74195858572299</v>
      </c>
      <c r="R274">
        <f t="shared" si="19"/>
        <v>41.834408557973802</v>
      </c>
    </row>
    <row r="275" spans="1:18" x14ac:dyDescent="0.25">
      <c r="A275">
        <v>8220</v>
      </c>
      <c r="B275" s="2">
        <f t="shared" si="16"/>
        <v>136.5</v>
      </c>
      <c r="E275">
        <v>44300486527</v>
      </c>
      <c r="I275">
        <v>29879657515</v>
      </c>
      <c r="J275">
        <v>39580105631</v>
      </c>
      <c r="K275">
        <v>35318312755</v>
      </c>
      <c r="L275">
        <v>39100437210</v>
      </c>
      <c r="M275">
        <v>38769225724</v>
      </c>
      <c r="N275">
        <v>42695533103</v>
      </c>
      <c r="O275" s="1">
        <f t="shared" si="17"/>
        <v>37557211989.666664</v>
      </c>
      <c r="P275">
        <f t="shared" si="18"/>
        <v>44300486527</v>
      </c>
      <c r="Q275">
        <f t="shared" si="19"/>
        <v>34.977879365595676</v>
      </c>
      <c r="R275">
        <f t="shared" si="19"/>
        <v>41.258043169043958</v>
      </c>
    </row>
    <row r="276" spans="1:18" x14ac:dyDescent="0.25">
      <c r="A276">
        <v>8250</v>
      </c>
      <c r="B276" s="2">
        <f t="shared" si="16"/>
        <v>137</v>
      </c>
      <c r="E276">
        <v>44541788515</v>
      </c>
      <c r="I276">
        <v>30110308362</v>
      </c>
      <c r="J276">
        <v>39931461330</v>
      </c>
      <c r="K276">
        <v>35534156661</v>
      </c>
      <c r="L276">
        <v>39316520918</v>
      </c>
      <c r="M276">
        <v>39320773883</v>
      </c>
      <c r="N276">
        <v>42719912677</v>
      </c>
      <c r="O276" s="1">
        <f t="shared" si="17"/>
        <v>37822188971.833336</v>
      </c>
      <c r="P276">
        <f t="shared" si="18"/>
        <v>44541788515</v>
      </c>
      <c r="Q276">
        <f t="shared" si="19"/>
        <v>35.224658410840981</v>
      </c>
      <c r="R276">
        <f t="shared" si="19"/>
        <v>41.482773157767951</v>
      </c>
    </row>
    <row r="277" spans="1:18" x14ac:dyDescent="0.25">
      <c r="A277">
        <v>8280</v>
      </c>
      <c r="B277" s="2">
        <f t="shared" si="16"/>
        <v>137.5</v>
      </c>
      <c r="E277">
        <v>44801415327</v>
      </c>
      <c r="I277">
        <v>30208118076</v>
      </c>
      <c r="J277">
        <v>40137349128</v>
      </c>
      <c r="K277">
        <v>35665574494</v>
      </c>
      <c r="L277">
        <v>39332225441</v>
      </c>
      <c r="M277">
        <v>39330241515</v>
      </c>
      <c r="N277">
        <v>42755286045</v>
      </c>
      <c r="O277" s="1">
        <f t="shared" si="17"/>
        <v>37904799116.5</v>
      </c>
      <c r="P277">
        <f t="shared" si="18"/>
        <v>44801415327</v>
      </c>
      <c r="Q277">
        <f t="shared" si="19"/>
        <v>35.301595103461295</v>
      </c>
      <c r="R277">
        <f t="shared" si="19"/>
        <v>41.724569468759</v>
      </c>
    </row>
    <row r="278" spans="1:18" x14ac:dyDescent="0.25">
      <c r="A278">
        <v>8310</v>
      </c>
      <c r="B278" s="2">
        <f t="shared" si="16"/>
        <v>138</v>
      </c>
      <c r="I278">
        <v>30376436022</v>
      </c>
      <c r="J278">
        <v>39947154369</v>
      </c>
      <c r="K278">
        <v>35935274480</v>
      </c>
      <c r="L278">
        <v>39492287741</v>
      </c>
      <c r="M278">
        <v>39326144898</v>
      </c>
      <c r="N278">
        <v>42845442820</v>
      </c>
      <c r="O278" s="1">
        <f t="shared" si="17"/>
        <v>37987123388.333336</v>
      </c>
      <c r="Q278">
        <f t="shared" si="19"/>
        <v>35.378265556258462</v>
      </c>
    </row>
    <row r="279" spans="1:18" x14ac:dyDescent="0.25">
      <c r="A279">
        <v>8340</v>
      </c>
      <c r="B279" s="2">
        <f t="shared" si="16"/>
        <v>138.5</v>
      </c>
      <c r="I279">
        <v>30588044091</v>
      </c>
      <c r="J279">
        <v>39910450885</v>
      </c>
      <c r="K279">
        <v>36200357254</v>
      </c>
      <c r="L279">
        <v>39762496647</v>
      </c>
      <c r="M279">
        <v>39445727851</v>
      </c>
      <c r="N279">
        <v>43161272139</v>
      </c>
      <c r="O279" s="1">
        <f t="shared" si="17"/>
        <v>38178058144.5</v>
      </c>
      <c r="Q279">
        <f t="shared" si="19"/>
        <v>35.556087404955178</v>
      </c>
    </row>
    <row r="280" spans="1:18" x14ac:dyDescent="0.25">
      <c r="A280">
        <v>8370</v>
      </c>
      <c r="B280" s="2">
        <f t="shared" si="16"/>
        <v>139</v>
      </c>
      <c r="I280">
        <v>30808246235</v>
      </c>
      <c r="J280">
        <v>39992658275</v>
      </c>
      <c r="K280">
        <v>36495595246</v>
      </c>
      <c r="L280">
        <v>40031100331</v>
      </c>
      <c r="M280">
        <v>39854397229</v>
      </c>
      <c r="N280">
        <v>43922512309</v>
      </c>
      <c r="O280" s="1">
        <f t="shared" si="17"/>
        <v>38517418270.833336</v>
      </c>
      <c r="Q280">
        <f t="shared" si="19"/>
        <v>35.872141151533775</v>
      </c>
    </row>
    <row r="281" spans="1:18" x14ac:dyDescent="0.25">
      <c r="A281">
        <v>8400</v>
      </c>
      <c r="B281" s="2">
        <f t="shared" si="16"/>
        <v>139.5</v>
      </c>
      <c r="I281">
        <v>31077166082</v>
      </c>
      <c r="J281">
        <v>40366612298</v>
      </c>
      <c r="K281">
        <v>36778638693</v>
      </c>
      <c r="L281">
        <v>40311168226</v>
      </c>
      <c r="M281">
        <v>39873860182</v>
      </c>
      <c r="N281">
        <v>43979304988</v>
      </c>
      <c r="O281" s="1">
        <f t="shared" si="17"/>
        <v>38731125078.166664</v>
      </c>
      <c r="Q281">
        <f t="shared" si="19"/>
        <v>36.071171125552304</v>
      </c>
    </row>
    <row r="282" spans="1:18" x14ac:dyDescent="0.25">
      <c r="A282">
        <v>8430</v>
      </c>
      <c r="B282" s="2">
        <f t="shared" si="16"/>
        <v>140</v>
      </c>
      <c r="I282">
        <v>31326267634</v>
      </c>
      <c r="J282">
        <v>40101346914</v>
      </c>
      <c r="K282">
        <v>37025769381</v>
      </c>
      <c r="L282">
        <v>40575669051</v>
      </c>
      <c r="M282">
        <v>40144474520</v>
      </c>
      <c r="N282">
        <v>43671860861</v>
      </c>
      <c r="O282" s="1">
        <f t="shared" si="17"/>
        <v>38807564726.833336</v>
      </c>
      <c r="Q282">
        <f t="shared" si="19"/>
        <v>36.142361095951252</v>
      </c>
    </row>
    <row r="283" spans="1:18" x14ac:dyDescent="0.25">
      <c r="A283">
        <v>8460</v>
      </c>
      <c r="B283" s="2">
        <f t="shared" si="16"/>
        <v>140.5</v>
      </c>
      <c r="I283">
        <v>31555596235</v>
      </c>
      <c r="J283">
        <v>40273367418</v>
      </c>
      <c r="K283">
        <v>37266110644</v>
      </c>
      <c r="L283">
        <v>40988881100</v>
      </c>
      <c r="M283">
        <v>40326138032</v>
      </c>
      <c r="N283">
        <v>43680496075</v>
      </c>
      <c r="O283" s="1">
        <f t="shared" si="17"/>
        <v>39015098250.666664</v>
      </c>
      <c r="Q283">
        <f t="shared" si="19"/>
        <v>36.33564175168673</v>
      </c>
    </row>
    <row r="284" spans="1:18" x14ac:dyDescent="0.25">
      <c r="A284">
        <v>8490</v>
      </c>
      <c r="B284" s="2">
        <f t="shared" si="16"/>
        <v>141</v>
      </c>
      <c r="I284">
        <v>31841912196</v>
      </c>
      <c r="J284">
        <v>40282807708</v>
      </c>
      <c r="K284">
        <v>37427135502</v>
      </c>
      <c r="L284">
        <v>41103213378</v>
      </c>
      <c r="M284">
        <v>40587828167</v>
      </c>
      <c r="N284">
        <v>43803227026</v>
      </c>
      <c r="O284" s="1">
        <f t="shared" si="17"/>
        <v>39174353996.166664</v>
      </c>
      <c r="Q284">
        <f t="shared" si="19"/>
        <v>36.483960222608097</v>
      </c>
    </row>
    <row r="285" spans="1:18" x14ac:dyDescent="0.25">
      <c r="A285">
        <v>8520</v>
      </c>
      <c r="B285" s="2">
        <f t="shared" si="16"/>
        <v>141.5</v>
      </c>
      <c r="I285">
        <v>32110186729</v>
      </c>
      <c r="J285">
        <v>40365812535</v>
      </c>
      <c r="K285">
        <v>37578457591</v>
      </c>
      <c r="L285">
        <v>41449271627</v>
      </c>
      <c r="M285">
        <v>41067705381</v>
      </c>
      <c r="N285">
        <v>44262830633</v>
      </c>
      <c r="O285" s="1">
        <f t="shared" si="17"/>
        <v>39472377416</v>
      </c>
      <c r="Q285">
        <f t="shared" si="19"/>
        <v>36.761516161262989</v>
      </c>
    </row>
    <row r="286" spans="1:18" x14ac:dyDescent="0.25">
      <c r="A286">
        <v>8550</v>
      </c>
      <c r="B286" s="2">
        <f t="shared" si="16"/>
        <v>142</v>
      </c>
      <c r="I286">
        <v>32338018192</v>
      </c>
      <c r="J286">
        <v>40470532916</v>
      </c>
      <c r="K286">
        <v>37769507979</v>
      </c>
      <c r="L286">
        <v>41677390533</v>
      </c>
      <c r="M286">
        <v>42189525374</v>
      </c>
      <c r="N286">
        <v>43981807817</v>
      </c>
      <c r="O286" s="1">
        <f t="shared" si="17"/>
        <v>39737797135.166664</v>
      </c>
      <c r="Q286">
        <f t="shared" si="19"/>
        <v>37.008707537471004</v>
      </c>
    </row>
    <row r="287" spans="1:18" x14ac:dyDescent="0.25">
      <c r="A287">
        <v>8580</v>
      </c>
      <c r="B287" s="2">
        <f t="shared" si="16"/>
        <v>142.5</v>
      </c>
      <c r="I287">
        <v>32635159854</v>
      </c>
      <c r="J287">
        <v>40604117824</v>
      </c>
      <c r="K287">
        <v>38008624551</v>
      </c>
      <c r="L287">
        <v>41660655652</v>
      </c>
      <c r="M287">
        <v>41334819112</v>
      </c>
      <c r="N287">
        <v>43990451466</v>
      </c>
      <c r="O287" s="1">
        <f t="shared" si="17"/>
        <v>39705638076.5</v>
      </c>
      <c r="Q287">
        <f t="shared" si="19"/>
        <v>36.978757080156356</v>
      </c>
    </row>
    <row r="288" spans="1:18" x14ac:dyDescent="0.25">
      <c r="A288">
        <v>8610</v>
      </c>
      <c r="B288" s="2">
        <f t="shared" si="16"/>
        <v>143</v>
      </c>
      <c r="I288">
        <v>32892561427</v>
      </c>
      <c r="J288">
        <v>40871810663</v>
      </c>
      <c r="K288">
        <v>38258119832</v>
      </c>
      <c r="L288">
        <v>41696097642</v>
      </c>
      <c r="M288">
        <v>41415932553</v>
      </c>
      <c r="N288">
        <v>44116936391</v>
      </c>
      <c r="O288" s="1">
        <f t="shared" si="17"/>
        <v>39875243084.666664</v>
      </c>
      <c r="Q288">
        <f t="shared" si="19"/>
        <v>37.136714053029813</v>
      </c>
    </row>
    <row r="289" spans="1:17" x14ac:dyDescent="0.25">
      <c r="A289">
        <v>8640</v>
      </c>
      <c r="B289" s="2">
        <f t="shared" si="16"/>
        <v>143.5</v>
      </c>
      <c r="I289">
        <v>33178065873</v>
      </c>
      <c r="J289">
        <v>41925170818</v>
      </c>
      <c r="K289">
        <v>38532674375</v>
      </c>
      <c r="L289">
        <v>41887976757</v>
      </c>
      <c r="M289">
        <v>41608694576</v>
      </c>
      <c r="N289">
        <v>44662565713</v>
      </c>
      <c r="O289" s="1">
        <f t="shared" si="17"/>
        <v>40299191352</v>
      </c>
      <c r="Q289">
        <f t="shared" si="19"/>
        <v>37.531546644866467</v>
      </c>
    </row>
    <row r="290" spans="1:17" x14ac:dyDescent="0.25">
      <c r="A290">
        <v>8670</v>
      </c>
      <c r="B290" s="2">
        <f t="shared" si="16"/>
        <v>144</v>
      </c>
      <c r="I290">
        <v>33463876793</v>
      </c>
      <c r="J290">
        <v>39277998818</v>
      </c>
      <c r="K290">
        <v>38744754636</v>
      </c>
      <c r="L290">
        <v>43371136509</v>
      </c>
      <c r="M290">
        <v>41915889976</v>
      </c>
      <c r="N290">
        <v>44251886635</v>
      </c>
      <c r="O290" s="1">
        <f t="shared" si="17"/>
        <v>40170923894.5</v>
      </c>
      <c r="Q290">
        <f t="shared" si="19"/>
        <v>37.412088266108185</v>
      </c>
    </row>
    <row r="291" spans="1:17" x14ac:dyDescent="0.25">
      <c r="A291">
        <v>8700</v>
      </c>
      <c r="B291" s="2">
        <f t="shared" si="16"/>
        <v>144.5</v>
      </c>
      <c r="I291">
        <v>33634022770</v>
      </c>
      <c r="J291">
        <v>39888453147</v>
      </c>
      <c r="K291">
        <v>39011453319</v>
      </c>
      <c r="L291">
        <v>42088487439</v>
      </c>
      <c r="M291">
        <v>41934666804</v>
      </c>
      <c r="N291">
        <v>44341216585</v>
      </c>
      <c r="O291" s="1">
        <f t="shared" si="17"/>
        <v>40149716677.333336</v>
      </c>
      <c r="Q291">
        <f t="shared" si="19"/>
        <v>37.392337506016098</v>
      </c>
    </row>
    <row r="292" spans="1:17" x14ac:dyDescent="0.25">
      <c r="A292">
        <v>8730</v>
      </c>
      <c r="B292" s="2">
        <f t="shared" si="16"/>
        <v>145</v>
      </c>
      <c r="I292">
        <v>33681257577</v>
      </c>
      <c r="J292">
        <v>39374175182</v>
      </c>
      <c r="K292">
        <v>39277871325</v>
      </c>
      <c r="L292">
        <v>42345866958</v>
      </c>
      <c r="M292">
        <v>42111162750</v>
      </c>
      <c r="N292">
        <v>44392352902</v>
      </c>
      <c r="O292" s="1">
        <f t="shared" si="17"/>
        <v>40197114449</v>
      </c>
      <c r="Q292">
        <f t="shared" si="19"/>
        <v>37.436480120755732</v>
      </c>
    </row>
    <row r="293" spans="1:17" x14ac:dyDescent="0.25">
      <c r="A293">
        <v>8760</v>
      </c>
      <c r="B293" s="2">
        <f t="shared" si="16"/>
        <v>145.5</v>
      </c>
      <c r="I293">
        <v>33891927520</v>
      </c>
      <c r="J293">
        <v>39761851651</v>
      </c>
      <c r="K293">
        <v>39469143591</v>
      </c>
      <c r="L293">
        <v>42555561589</v>
      </c>
      <c r="M293">
        <v>42401471274</v>
      </c>
      <c r="N293">
        <v>44333736160</v>
      </c>
      <c r="O293" s="1">
        <f t="shared" si="17"/>
        <v>40402281964.166664</v>
      </c>
      <c r="Q293">
        <f t="shared" si="19"/>
        <v>37.62755725920821</v>
      </c>
    </row>
    <row r="294" spans="1:17" x14ac:dyDescent="0.25">
      <c r="A294">
        <v>8790</v>
      </c>
      <c r="B294" s="2">
        <f t="shared" si="16"/>
        <v>146</v>
      </c>
      <c r="I294">
        <v>34375655420</v>
      </c>
      <c r="J294">
        <v>35982242385</v>
      </c>
      <c r="K294">
        <v>39588373190</v>
      </c>
      <c r="L294">
        <v>42802563657</v>
      </c>
      <c r="M294">
        <v>42977192393</v>
      </c>
      <c r="N294">
        <v>44401468291</v>
      </c>
      <c r="O294" s="1">
        <f t="shared" si="17"/>
        <v>40021249222.666664</v>
      </c>
      <c r="Q294">
        <f t="shared" si="19"/>
        <v>37.272692865381636</v>
      </c>
    </row>
    <row r="295" spans="1:17" x14ac:dyDescent="0.25">
      <c r="A295">
        <v>8820</v>
      </c>
      <c r="B295" s="2">
        <f t="shared" si="16"/>
        <v>146.5</v>
      </c>
      <c r="I295">
        <v>34362798436</v>
      </c>
      <c r="J295">
        <v>35976896155</v>
      </c>
      <c r="K295">
        <v>39914305703</v>
      </c>
      <c r="M295">
        <v>42828193635</v>
      </c>
      <c r="N295">
        <v>44411158661</v>
      </c>
      <c r="O295" s="1">
        <f t="shared" si="17"/>
        <v>39498670518</v>
      </c>
      <c r="Q295">
        <f t="shared" si="19"/>
        <v>36.786003520712256</v>
      </c>
    </row>
    <row r="296" spans="1:17" x14ac:dyDescent="0.25">
      <c r="A296">
        <v>8850</v>
      </c>
      <c r="B296" s="2">
        <f t="shared" si="16"/>
        <v>147</v>
      </c>
      <c r="I296">
        <v>34619455592</v>
      </c>
      <c r="J296">
        <v>32788946341</v>
      </c>
      <c r="K296">
        <v>39667673545</v>
      </c>
      <c r="M296">
        <v>43183904609</v>
      </c>
      <c r="N296">
        <v>44706726567</v>
      </c>
      <c r="O296" s="1">
        <f t="shared" si="17"/>
        <v>38993341330.800003</v>
      </c>
      <c r="Q296">
        <f t="shared" si="19"/>
        <v>36.315379041060808</v>
      </c>
    </row>
    <row r="297" spans="1:17" x14ac:dyDescent="0.25">
      <c r="A297">
        <v>8880</v>
      </c>
      <c r="B297" s="2">
        <f t="shared" si="16"/>
        <v>147.5</v>
      </c>
      <c r="I297">
        <v>34876134226</v>
      </c>
      <c r="J297">
        <v>30032785931</v>
      </c>
      <c r="K297">
        <v>40011643609</v>
      </c>
      <c r="M297">
        <v>43183904609</v>
      </c>
      <c r="N297">
        <v>43134812702</v>
      </c>
      <c r="O297" s="1">
        <f t="shared" si="17"/>
        <v>38247856215.400002</v>
      </c>
      <c r="Q297">
        <f t="shared" si="19"/>
        <v>35.621091924048962</v>
      </c>
    </row>
    <row r="298" spans="1:17" x14ac:dyDescent="0.25">
      <c r="A298">
        <v>8910</v>
      </c>
      <c r="B298" s="2">
        <f t="shared" si="16"/>
        <v>148</v>
      </c>
      <c r="I298">
        <v>35159896150</v>
      </c>
      <c r="J298">
        <v>30265403786</v>
      </c>
      <c r="K298">
        <v>40053620233</v>
      </c>
      <c r="M298">
        <v>43467610537</v>
      </c>
      <c r="N298">
        <v>43604042377</v>
      </c>
      <c r="O298" s="1">
        <f t="shared" si="17"/>
        <v>38510114616.599998</v>
      </c>
      <c r="Q298">
        <f t="shared" si="19"/>
        <v>35.865339093469082</v>
      </c>
    </row>
    <row r="299" spans="1:17" x14ac:dyDescent="0.25">
      <c r="A299">
        <v>8940</v>
      </c>
      <c r="B299" s="2">
        <f t="shared" si="16"/>
        <v>148.5</v>
      </c>
      <c r="I299">
        <v>35425766625</v>
      </c>
      <c r="J299">
        <v>30538180191</v>
      </c>
      <c r="K299">
        <v>40037149295</v>
      </c>
      <c r="M299">
        <v>44037716395</v>
      </c>
      <c r="N299">
        <v>43610837573</v>
      </c>
      <c r="O299" s="1">
        <f t="shared" si="17"/>
        <v>38729930015.800003</v>
      </c>
      <c r="Q299">
        <f t="shared" si="19"/>
        <v>36.070058136992159</v>
      </c>
    </row>
    <row r="300" spans="1:17" x14ac:dyDescent="0.25">
      <c r="A300">
        <v>8970</v>
      </c>
      <c r="B300" s="2">
        <f t="shared" si="16"/>
        <v>149</v>
      </c>
      <c r="I300">
        <v>35776052126</v>
      </c>
      <c r="J300">
        <v>29936330851</v>
      </c>
      <c r="K300">
        <v>40275228137</v>
      </c>
      <c r="M300">
        <v>44057224351</v>
      </c>
      <c r="N300">
        <v>43433046456</v>
      </c>
      <c r="O300" s="1">
        <f t="shared" si="17"/>
        <v>38695576384.199997</v>
      </c>
      <c r="Q300">
        <f t="shared" si="19"/>
        <v>36.03806382436305</v>
      </c>
    </row>
    <row r="301" spans="1:17" x14ac:dyDescent="0.25">
      <c r="A301">
        <v>9000</v>
      </c>
      <c r="B301" s="2">
        <f t="shared" si="16"/>
        <v>149.5</v>
      </c>
      <c r="I301">
        <v>35776052126</v>
      </c>
      <c r="J301">
        <v>30066237621</v>
      </c>
      <c r="K301">
        <v>40214429445</v>
      </c>
      <c r="M301">
        <v>44323237209</v>
      </c>
      <c r="N301">
        <v>45332939131</v>
      </c>
      <c r="O301" s="1">
        <f t="shared" si="17"/>
        <v>39142579106.400002</v>
      </c>
      <c r="Q301">
        <f t="shared" si="19"/>
        <v>36.454367550462486</v>
      </c>
    </row>
    <row r="302" spans="1:17" x14ac:dyDescent="0.25">
      <c r="A302">
        <v>9030</v>
      </c>
      <c r="B302" s="2">
        <f t="shared" si="16"/>
        <v>150</v>
      </c>
      <c r="I302">
        <v>35988056091</v>
      </c>
      <c r="J302">
        <v>30209045009</v>
      </c>
      <c r="K302">
        <v>40161428130</v>
      </c>
      <c r="M302">
        <v>44594873757</v>
      </c>
      <c r="N302">
        <v>43637146470</v>
      </c>
      <c r="O302" s="1">
        <f t="shared" si="17"/>
        <v>38918109891.400002</v>
      </c>
      <c r="Q302">
        <f t="shared" si="19"/>
        <v>36.24531430322677</v>
      </c>
    </row>
    <row r="303" spans="1:17" x14ac:dyDescent="0.25">
      <c r="A303">
        <v>9060</v>
      </c>
      <c r="B303" s="2">
        <f t="shared" si="16"/>
        <v>150.5</v>
      </c>
      <c r="I303">
        <v>35997487919</v>
      </c>
      <c r="J303">
        <v>30885294332</v>
      </c>
      <c r="K303">
        <v>40118584444</v>
      </c>
      <c r="M303">
        <v>44432459969</v>
      </c>
      <c r="N303">
        <v>44462363489</v>
      </c>
      <c r="O303" s="1">
        <f t="shared" si="17"/>
        <v>39179238030.599998</v>
      </c>
      <c r="Q303">
        <f t="shared" si="19"/>
        <v>36.488508834131061</v>
      </c>
    </row>
    <row r="304" spans="1:17" x14ac:dyDescent="0.25">
      <c r="A304">
        <v>9090</v>
      </c>
      <c r="B304" s="2">
        <f t="shared" si="16"/>
        <v>151</v>
      </c>
      <c r="I304">
        <v>36123036601</v>
      </c>
      <c r="J304">
        <v>29478983112</v>
      </c>
      <c r="K304">
        <v>40219401124</v>
      </c>
      <c r="M304">
        <v>44392469442</v>
      </c>
      <c r="N304">
        <v>42159421628</v>
      </c>
      <c r="O304" s="1">
        <f t="shared" si="17"/>
        <v>38474662381.400002</v>
      </c>
      <c r="Q304">
        <f t="shared" si="19"/>
        <v>35.832321626506747</v>
      </c>
    </row>
    <row r="305" spans="1:17" x14ac:dyDescent="0.25">
      <c r="A305">
        <v>9120</v>
      </c>
      <c r="B305" s="2">
        <f t="shared" si="16"/>
        <v>151.5</v>
      </c>
      <c r="I305">
        <v>36228300351</v>
      </c>
      <c r="J305">
        <v>29745282791</v>
      </c>
      <c r="K305">
        <v>41038904665</v>
      </c>
      <c r="M305">
        <v>45133434190</v>
      </c>
      <c r="N305">
        <v>43042817761</v>
      </c>
      <c r="O305" s="1">
        <f t="shared" si="17"/>
        <v>39037747951.599998</v>
      </c>
      <c r="Q305">
        <f t="shared" si="19"/>
        <v>36.356735929474233</v>
      </c>
    </row>
    <row r="306" spans="1:17" x14ac:dyDescent="0.25">
      <c r="A306">
        <v>9150</v>
      </c>
      <c r="B306" s="2">
        <f t="shared" si="16"/>
        <v>152</v>
      </c>
      <c r="I306">
        <v>36366586381</v>
      </c>
      <c r="J306">
        <v>29971563752</v>
      </c>
      <c r="K306">
        <v>41057731601</v>
      </c>
      <c r="M306">
        <v>44234110815</v>
      </c>
      <c r="N306">
        <v>41593452208</v>
      </c>
      <c r="O306" s="1">
        <f t="shared" si="17"/>
        <v>38644688951.400002</v>
      </c>
      <c r="Q306">
        <f t="shared" si="19"/>
        <v>35.990671209432186</v>
      </c>
    </row>
    <row r="307" spans="1:17" x14ac:dyDescent="0.25">
      <c r="A307">
        <v>9180</v>
      </c>
      <c r="B307" s="2">
        <f t="shared" si="16"/>
        <v>152.5</v>
      </c>
      <c r="I307">
        <v>36623747289</v>
      </c>
      <c r="J307">
        <v>30182891971</v>
      </c>
      <c r="K307">
        <v>40929453269</v>
      </c>
      <c r="M307">
        <v>44550193635</v>
      </c>
      <c r="N307">
        <v>38833386306</v>
      </c>
      <c r="O307" s="1">
        <f t="shared" si="17"/>
        <v>38223934494</v>
      </c>
      <c r="Q307">
        <f t="shared" si="19"/>
        <v>35.598813084885478</v>
      </c>
    </row>
    <row r="308" spans="1:17" x14ac:dyDescent="0.25">
      <c r="A308">
        <v>9210</v>
      </c>
      <c r="B308" s="2">
        <f t="shared" si="16"/>
        <v>153</v>
      </c>
      <c r="I308">
        <v>36868932988</v>
      </c>
      <c r="J308">
        <v>30426253002</v>
      </c>
      <c r="K308">
        <v>40745021679</v>
      </c>
      <c r="M308">
        <v>44856596059</v>
      </c>
      <c r="N308">
        <v>37773417154</v>
      </c>
      <c r="O308" s="1">
        <f t="shared" si="17"/>
        <v>38134044176.400002</v>
      </c>
      <c r="Q308">
        <f t="shared" si="19"/>
        <v>35.515096202865244</v>
      </c>
    </row>
    <row r="309" spans="1:17" x14ac:dyDescent="0.25">
      <c r="A309">
        <v>9240</v>
      </c>
      <c r="B309" s="2">
        <f t="shared" si="16"/>
        <v>153.5</v>
      </c>
      <c r="I309">
        <v>37085540402</v>
      </c>
      <c r="J309">
        <v>30749138586</v>
      </c>
      <c r="K309">
        <v>40489407312</v>
      </c>
      <c r="M309">
        <v>44561842527</v>
      </c>
      <c r="N309">
        <v>36733981104</v>
      </c>
      <c r="O309" s="1">
        <f t="shared" si="17"/>
        <v>37923981986.199997</v>
      </c>
      <c r="Q309">
        <f t="shared" si="19"/>
        <v>35.31946054305881</v>
      </c>
    </row>
    <row r="310" spans="1:17" x14ac:dyDescent="0.25">
      <c r="A310">
        <v>9270</v>
      </c>
      <c r="B310" s="2">
        <f t="shared" si="16"/>
        <v>154</v>
      </c>
      <c r="I310">
        <v>37367299920</v>
      </c>
      <c r="J310">
        <v>30932480988</v>
      </c>
      <c r="K310">
        <v>40941935308</v>
      </c>
      <c r="M310">
        <v>44734108735</v>
      </c>
      <c r="N310">
        <v>36932472179</v>
      </c>
      <c r="O310" s="1">
        <f t="shared" si="17"/>
        <v>38181659426</v>
      </c>
      <c r="Q310">
        <f t="shared" si="19"/>
        <v>35.559441359713674</v>
      </c>
    </row>
    <row r="311" spans="1:17" x14ac:dyDescent="0.25">
      <c r="A311">
        <v>9300</v>
      </c>
      <c r="B311" s="2">
        <f t="shared" si="16"/>
        <v>154.5</v>
      </c>
      <c r="I311">
        <v>37621247548</v>
      </c>
      <c r="J311">
        <v>31223490407</v>
      </c>
      <c r="K311">
        <v>40862980511</v>
      </c>
      <c r="M311">
        <v>44632031369</v>
      </c>
      <c r="N311">
        <v>37094062620</v>
      </c>
      <c r="O311" s="1">
        <f t="shared" si="17"/>
        <v>38286762491</v>
      </c>
      <c r="Q311">
        <f t="shared" si="19"/>
        <v>35.657326216809452</v>
      </c>
    </row>
    <row r="312" spans="1:17" x14ac:dyDescent="0.25">
      <c r="A312">
        <v>9330</v>
      </c>
      <c r="B312" s="2">
        <f t="shared" si="16"/>
        <v>155</v>
      </c>
      <c r="I312">
        <v>37911977153</v>
      </c>
      <c r="J312">
        <v>31419501752</v>
      </c>
      <c r="K312">
        <v>40878952607</v>
      </c>
      <c r="M312">
        <v>44777929812</v>
      </c>
      <c r="N312">
        <v>37276399834</v>
      </c>
      <c r="O312" s="1">
        <f t="shared" si="17"/>
        <v>38452952231.599998</v>
      </c>
      <c r="Q312">
        <f t="shared" si="19"/>
        <v>35.812102473899721</v>
      </c>
    </row>
    <row r="313" spans="1:17" x14ac:dyDescent="0.25">
      <c r="A313">
        <v>9360</v>
      </c>
      <c r="B313" s="2">
        <f t="shared" si="16"/>
        <v>155.5</v>
      </c>
      <c r="I313">
        <v>38147585214</v>
      </c>
      <c r="J313">
        <v>31597171765</v>
      </c>
      <c r="K313">
        <v>40696188113</v>
      </c>
      <c r="M313">
        <v>44594334951</v>
      </c>
      <c r="N313">
        <v>36054872538</v>
      </c>
      <c r="O313" s="1">
        <f t="shared" si="17"/>
        <v>38218030516.199997</v>
      </c>
      <c r="Q313">
        <f t="shared" si="19"/>
        <v>35.593314577080307</v>
      </c>
    </row>
    <row r="314" spans="1:17" x14ac:dyDescent="0.25">
      <c r="A314">
        <v>9390</v>
      </c>
      <c r="B314" s="2">
        <f t="shared" si="16"/>
        <v>156</v>
      </c>
      <c r="I314">
        <v>38344999090</v>
      </c>
      <c r="J314">
        <v>31713759971</v>
      </c>
      <c r="K314">
        <v>40694574813</v>
      </c>
      <c r="M314">
        <v>44562668994</v>
      </c>
      <c r="N314">
        <v>34577991851</v>
      </c>
      <c r="O314" s="1">
        <f t="shared" si="17"/>
        <v>37978798943.800003</v>
      </c>
      <c r="Q314">
        <f t="shared" si="19"/>
        <v>35.370512813143435</v>
      </c>
    </row>
    <row r="315" spans="1:17" x14ac:dyDescent="0.25">
      <c r="A315">
        <v>9420</v>
      </c>
      <c r="B315" s="2">
        <f t="shared" si="16"/>
        <v>156.5</v>
      </c>
      <c r="I315">
        <v>38430387866</v>
      </c>
      <c r="J315">
        <v>31944501959</v>
      </c>
      <c r="K315">
        <v>40703771123</v>
      </c>
      <c r="M315">
        <v>44289211838</v>
      </c>
      <c r="N315">
        <v>34731826835</v>
      </c>
      <c r="O315" s="1">
        <f t="shared" si="17"/>
        <v>38019939924.199997</v>
      </c>
      <c r="Q315">
        <f t="shared" si="19"/>
        <v>35.408828336931762</v>
      </c>
    </row>
    <row r="316" spans="1:17" x14ac:dyDescent="0.25">
      <c r="A316">
        <v>9450</v>
      </c>
      <c r="B316" s="2">
        <f t="shared" si="16"/>
        <v>157</v>
      </c>
      <c r="I316">
        <v>38554592352</v>
      </c>
      <c r="J316">
        <v>32102108906</v>
      </c>
      <c r="K316">
        <v>40769101349</v>
      </c>
      <c r="O316" s="1">
        <f t="shared" si="17"/>
        <v>37141934202.333336</v>
      </c>
      <c r="Q316">
        <f t="shared" si="19"/>
        <v>34.591121787515782</v>
      </c>
    </row>
    <row r="317" spans="1:17" x14ac:dyDescent="0.25">
      <c r="A317">
        <v>9480</v>
      </c>
      <c r="B317" s="2">
        <f t="shared" si="16"/>
        <v>157.5</v>
      </c>
      <c r="I317">
        <v>38846384401</v>
      </c>
      <c r="J317">
        <v>32309212407</v>
      </c>
      <c r="K317">
        <v>40848271280</v>
      </c>
      <c r="O317" s="1">
        <f t="shared" si="17"/>
        <v>37334622696</v>
      </c>
      <c r="Q317">
        <f t="shared" si="19"/>
        <v>34.770576931536198</v>
      </c>
    </row>
    <row r="318" spans="1:17" x14ac:dyDescent="0.25">
      <c r="A318">
        <v>9510</v>
      </c>
      <c r="B318" s="2">
        <f t="shared" si="16"/>
        <v>158</v>
      </c>
      <c r="I318">
        <v>39051594353</v>
      </c>
      <c r="J318">
        <v>32572824034</v>
      </c>
      <c r="K318">
        <v>41173377791</v>
      </c>
      <c r="O318" s="1">
        <f t="shared" si="17"/>
        <v>37599265392.666664</v>
      </c>
      <c r="Q318">
        <f t="shared" si="19"/>
        <v>35.017044649148978</v>
      </c>
    </row>
    <row r="319" spans="1:17" x14ac:dyDescent="0.25">
      <c r="A319">
        <v>9540</v>
      </c>
      <c r="B319" s="2">
        <f t="shared" si="16"/>
        <v>158.5</v>
      </c>
      <c r="I319">
        <v>39351224098</v>
      </c>
      <c r="J319">
        <v>33084273558</v>
      </c>
      <c r="K319">
        <v>41249694172</v>
      </c>
      <c r="O319" s="1">
        <f t="shared" si="17"/>
        <v>37895063942.666664</v>
      </c>
      <c r="Q319">
        <f t="shared" si="19"/>
        <v>35.292528516302504</v>
      </c>
    </row>
    <row r="320" spans="1:17" x14ac:dyDescent="0.25">
      <c r="A320">
        <v>9570</v>
      </c>
      <c r="B320" s="2">
        <f t="shared" si="16"/>
        <v>159</v>
      </c>
      <c r="I320">
        <v>39575494954</v>
      </c>
      <c r="J320">
        <v>33048589630</v>
      </c>
      <c r="K320">
        <v>41517064572</v>
      </c>
      <c r="O320" s="1">
        <f t="shared" si="17"/>
        <v>38047049718.666664</v>
      </c>
      <c r="Q320">
        <f t="shared" si="19"/>
        <v>35.434076300511755</v>
      </c>
    </row>
    <row r="321" spans="1:17" x14ac:dyDescent="0.25">
      <c r="A321">
        <v>9600</v>
      </c>
      <c r="B321" s="2">
        <f t="shared" si="16"/>
        <v>159.5</v>
      </c>
      <c r="I321">
        <v>39813570210</v>
      </c>
      <c r="J321">
        <v>33430444625</v>
      </c>
      <c r="K321">
        <v>41568131569</v>
      </c>
      <c r="O321" s="1">
        <f t="shared" si="17"/>
        <v>38270715468</v>
      </c>
      <c r="Q321">
        <f t="shared" si="19"/>
        <v>35.642381262034178</v>
      </c>
    </row>
    <row r="322" spans="1:17" x14ac:dyDescent="0.25">
      <c r="A322">
        <v>9630</v>
      </c>
      <c r="B322" s="2">
        <f t="shared" si="16"/>
        <v>160</v>
      </c>
      <c r="I322">
        <v>39979229425</v>
      </c>
      <c r="J322">
        <v>33466664016</v>
      </c>
      <c r="K322">
        <v>40377123711</v>
      </c>
      <c r="O322" s="1">
        <f t="shared" si="17"/>
        <v>37941005717.333336</v>
      </c>
      <c r="Q322">
        <f t="shared" si="19"/>
        <v>35.335315128167473</v>
      </c>
    </row>
    <row r="323" spans="1:17" x14ac:dyDescent="0.25">
      <c r="A323">
        <v>9660</v>
      </c>
      <c r="B323" s="2">
        <f t="shared" si="16"/>
        <v>160.5</v>
      </c>
      <c r="I323">
        <v>40009916363</v>
      </c>
      <c r="J323">
        <v>33636406891</v>
      </c>
      <c r="K323">
        <v>41126238957</v>
      </c>
      <c r="O323" s="1">
        <f t="shared" ref="O323:O343" si="20">AVERAGE(I323:N323)</f>
        <v>38257520737</v>
      </c>
      <c r="Q323">
        <f t="shared" ref="Q323:Q342" si="21">O323/$S$1</f>
        <v>35.630092711187899</v>
      </c>
    </row>
    <row r="324" spans="1:17" x14ac:dyDescent="0.25">
      <c r="A324">
        <v>9690</v>
      </c>
      <c r="B324" s="2">
        <f t="shared" si="16"/>
        <v>161</v>
      </c>
      <c r="I324">
        <v>40177703432</v>
      </c>
      <c r="J324">
        <v>33721919079</v>
      </c>
      <c r="K324">
        <v>40348749414</v>
      </c>
      <c r="O324" s="1">
        <f t="shared" si="20"/>
        <v>38082790641.666664</v>
      </c>
      <c r="Q324">
        <f t="shared" si="21"/>
        <v>35.467362628939249</v>
      </c>
    </row>
    <row r="325" spans="1:17" x14ac:dyDescent="0.25">
      <c r="A325">
        <v>9720</v>
      </c>
      <c r="B325" s="2">
        <f t="shared" ref="B325:B347" si="22">A324/60</f>
        <v>161.5</v>
      </c>
      <c r="I325">
        <v>40874066964</v>
      </c>
      <c r="J325">
        <v>33938078538</v>
      </c>
      <c r="K325">
        <v>41040055232</v>
      </c>
      <c r="O325" s="1">
        <f t="shared" si="20"/>
        <v>38617400244.666664</v>
      </c>
      <c r="Q325">
        <f t="shared" si="21"/>
        <v>35.965256620819368</v>
      </c>
    </row>
    <row r="326" spans="1:17" x14ac:dyDescent="0.25">
      <c r="A326">
        <v>9750</v>
      </c>
      <c r="B326" s="2">
        <f t="shared" si="22"/>
        <v>162</v>
      </c>
      <c r="I326">
        <v>41169723178</v>
      </c>
      <c r="J326">
        <v>33997973121</v>
      </c>
      <c r="K326">
        <v>40528728819</v>
      </c>
      <c r="O326" s="1">
        <f t="shared" si="20"/>
        <v>38565475039.333336</v>
      </c>
      <c r="Q326">
        <f t="shared" si="21"/>
        <v>35.916897504900895</v>
      </c>
    </row>
    <row r="327" spans="1:17" x14ac:dyDescent="0.25">
      <c r="A327">
        <v>9780</v>
      </c>
      <c r="B327" s="2">
        <f t="shared" si="22"/>
        <v>162.5</v>
      </c>
      <c r="I327">
        <v>41162181571</v>
      </c>
      <c r="J327">
        <v>34297326564</v>
      </c>
      <c r="K327">
        <v>38009728077</v>
      </c>
      <c r="O327" s="1">
        <f t="shared" si="20"/>
        <v>37823078737.333336</v>
      </c>
      <c r="Q327">
        <f t="shared" si="21"/>
        <v>35.225487069537245</v>
      </c>
    </row>
    <row r="328" spans="1:17" x14ac:dyDescent="0.25">
      <c r="A328">
        <v>9810</v>
      </c>
      <c r="B328" s="2">
        <f t="shared" si="22"/>
        <v>163</v>
      </c>
      <c r="I328">
        <v>40906148043</v>
      </c>
      <c r="J328">
        <v>34578774611</v>
      </c>
      <c r="K328">
        <v>35538433363</v>
      </c>
      <c r="O328" s="1">
        <f t="shared" si="20"/>
        <v>37007785339</v>
      </c>
      <c r="Q328">
        <f t="shared" si="21"/>
        <v>34.466185922734439</v>
      </c>
    </row>
    <row r="329" spans="1:17" x14ac:dyDescent="0.25">
      <c r="A329">
        <v>9840</v>
      </c>
      <c r="B329" s="2">
        <f t="shared" si="22"/>
        <v>163.5</v>
      </c>
      <c r="I329">
        <v>40759050082</v>
      </c>
      <c r="J329">
        <v>34784890791</v>
      </c>
      <c r="K329">
        <v>34458083321</v>
      </c>
      <c r="O329" s="1">
        <f t="shared" si="20"/>
        <v>36667341398</v>
      </c>
      <c r="Q329">
        <f t="shared" si="21"/>
        <v>34.149122795090079</v>
      </c>
    </row>
    <row r="330" spans="1:17" x14ac:dyDescent="0.25">
      <c r="A330">
        <v>9870</v>
      </c>
      <c r="B330" s="2">
        <f t="shared" si="22"/>
        <v>164</v>
      </c>
      <c r="I330">
        <v>40730293748</v>
      </c>
      <c r="J330">
        <v>35051201392</v>
      </c>
      <c r="K330">
        <v>34675607297</v>
      </c>
      <c r="O330" s="1">
        <f t="shared" si="20"/>
        <v>36819034145.666664</v>
      </c>
      <c r="Q330">
        <f t="shared" si="21"/>
        <v>34.290397675397493</v>
      </c>
    </row>
    <row r="331" spans="1:17" x14ac:dyDescent="0.25">
      <c r="A331">
        <v>9900</v>
      </c>
      <c r="B331" s="2">
        <f t="shared" si="22"/>
        <v>164.5</v>
      </c>
      <c r="I331">
        <v>40667884539</v>
      </c>
      <c r="J331">
        <v>35316815860</v>
      </c>
      <c r="K331">
        <v>29880790392</v>
      </c>
      <c r="O331" s="1">
        <f t="shared" si="20"/>
        <v>35288496930.333336</v>
      </c>
      <c r="Q331">
        <f t="shared" si="21"/>
        <v>32.864973815468453</v>
      </c>
    </row>
    <row r="332" spans="1:17" x14ac:dyDescent="0.25">
      <c r="A332">
        <v>9930</v>
      </c>
      <c r="B332" s="2">
        <f t="shared" si="22"/>
        <v>165</v>
      </c>
      <c r="I332">
        <v>41040690398</v>
      </c>
      <c r="J332">
        <v>35631921977</v>
      </c>
      <c r="K332">
        <v>30122724580</v>
      </c>
      <c r="O332" s="1">
        <f t="shared" si="20"/>
        <v>35598445651.666664</v>
      </c>
      <c r="Q332">
        <f t="shared" si="21"/>
        <v>33.153636056619384</v>
      </c>
    </row>
    <row r="333" spans="1:17" x14ac:dyDescent="0.25">
      <c r="A333">
        <v>9960</v>
      </c>
      <c r="B333" s="2">
        <f t="shared" si="22"/>
        <v>165.5</v>
      </c>
      <c r="I333">
        <v>41311863482</v>
      </c>
      <c r="J333">
        <v>35719540247</v>
      </c>
      <c r="K333">
        <v>30254415225</v>
      </c>
      <c r="O333" s="1">
        <f t="shared" si="20"/>
        <v>35761939651.333336</v>
      </c>
      <c r="Q333">
        <f t="shared" si="21"/>
        <v>33.30590170932313</v>
      </c>
    </row>
    <row r="334" spans="1:17" x14ac:dyDescent="0.25">
      <c r="A334">
        <v>9990</v>
      </c>
      <c r="B334" s="2">
        <f t="shared" si="22"/>
        <v>166</v>
      </c>
      <c r="I334">
        <v>41256635801</v>
      </c>
      <c r="J334">
        <v>35890997779</v>
      </c>
      <c r="K334">
        <v>30442595311</v>
      </c>
      <c r="O334" s="1">
        <f t="shared" si="20"/>
        <v>35863409630.333336</v>
      </c>
      <c r="Q334">
        <f t="shared" si="21"/>
        <v>33.400402991411589</v>
      </c>
    </row>
    <row r="335" spans="1:17" x14ac:dyDescent="0.25">
      <c r="A335">
        <v>10020</v>
      </c>
      <c r="B335" s="2">
        <f t="shared" si="22"/>
        <v>166.5</v>
      </c>
      <c r="I335">
        <v>39711531000</v>
      </c>
      <c r="K335">
        <v>30631050738</v>
      </c>
      <c r="O335" s="1">
        <f t="shared" si="20"/>
        <v>35171290869</v>
      </c>
      <c r="Q335">
        <f t="shared" si="21"/>
        <v>32.755817164666951</v>
      </c>
    </row>
    <row r="336" spans="1:17" x14ac:dyDescent="0.25">
      <c r="A336">
        <v>10050</v>
      </c>
      <c r="B336" s="2">
        <f t="shared" si="22"/>
        <v>167</v>
      </c>
      <c r="I336">
        <v>40372870033</v>
      </c>
      <c r="K336">
        <v>30864948425</v>
      </c>
      <c r="O336" s="1">
        <f t="shared" si="20"/>
        <v>35618909229</v>
      </c>
      <c r="Q336">
        <f t="shared" si="21"/>
        <v>33.172694248147309</v>
      </c>
    </row>
    <row r="337" spans="1:17" x14ac:dyDescent="0.25">
      <c r="A337">
        <v>10080</v>
      </c>
      <c r="B337" s="2">
        <f t="shared" si="22"/>
        <v>167.5</v>
      </c>
      <c r="I337">
        <v>40201778565</v>
      </c>
      <c r="K337">
        <v>31143747425</v>
      </c>
      <c r="O337" s="1">
        <f t="shared" si="20"/>
        <v>35672762995</v>
      </c>
      <c r="Q337">
        <f t="shared" si="21"/>
        <v>33.222849476151168</v>
      </c>
    </row>
    <row r="338" spans="1:17" x14ac:dyDescent="0.25">
      <c r="A338">
        <v>10110</v>
      </c>
      <c r="B338" s="2">
        <f t="shared" si="22"/>
        <v>168</v>
      </c>
      <c r="I338">
        <v>40082216425</v>
      </c>
      <c r="K338">
        <v>31399748337</v>
      </c>
      <c r="O338" s="1">
        <f t="shared" si="20"/>
        <v>35740982381</v>
      </c>
      <c r="Q338">
        <f t="shared" si="21"/>
        <v>33.286383730359375</v>
      </c>
    </row>
    <row r="339" spans="1:17" x14ac:dyDescent="0.25">
      <c r="A339">
        <v>10140</v>
      </c>
      <c r="B339" s="2">
        <f t="shared" si="22"/>
        <v>168.5</v>
      </c>
      <c r="I339">
        <v>39327164672</v>
      </c>
      <c r="K339">
        <v>31662948895</v>
      </c>
      <c r="O339" s="1">
        <f t="shared" si="20"/>
        <v>35495056783.5</v>
      </c>
      <c r="Q339">
        <f t="shared" si="21"/>
        <v>33.057347669731826</v>
      </c>
    </row>
    <row r="340" spans="1:17" x14ac:dyDescent="0.25">
      <c r="A340">
        <v>10170</v>
      </c>
      <c r="B340" s="2">
        <f t="shared" si="22"/>
        <v>169</v>
      </c>
      <c r="I340">
        <v>39327043844</v>
      </c>
      <c r="K340">
        <v>31912647996</v>
      </c>
      <c r="O340" s="1">
        <f t="shared" si="20"/>
        <v>35619845920</v>
      </c>
      <c r="Q340">
        <f t="shared" si="21"/>
        <v>33.173566609621048</v>
      </c>
    </row>
    <row r="341" spans="1:17" x14ac:dyDescent="0.25">
      <c r="A341">
        <v>10200</v>
      </c>
      <c r="B341" s="2">
        <f t="shared" si="22"/>
        <v>169.5</v>
      </c>
      <c r="I341">
        <v>39962740749</v>
      </c>
      <c r="K341">
        <v>32186698517</v>
      </c>
      <c r="O341" s="1">
        <f t="shared" si="20"/>
        <v>36074719633</v>
      </c>
      <c r="Q341">
        <f t="shared" si="21"/>
        <v>33.59720076713711</v>
      </c>
    </row>
    <row r="342" spans="1:17" x14ac:dyDescent="0.25">
      <c r="A342">
        <v>10230</v>
      </c>
      <c r="B342" s="2">
        <f t="shared" si="22"/>
        <v>170</v>
      </c>
      <c r="I342">
        <v>40431718363</v>
      </c>
      <c r="K342">
        <v>32420878233</v>
      </c>
      <c r="O342" s="1">
        <f t="shared" si="20"/>
        <v>36426298298</v>
      </c>
      <c r="Q342">
        <f t="shared" si="21"/>
        <v>33.924633914604783</v>
      </c>
    </row>
    <row r="343" spans="1:17" x14ac:dyDescent="0.25">
      <c r="A343">
        <v>10260</v>
      </c>
      <c r="B343" s="2">
        <f t="shared" si="22"/>
        <v>170.5</v>
      </c>
      <c r="I343">
        <v>39336451071</v>
      </c>
      <c r="K343">
        <v>32213224703</v>
      </c>
      <c r="O343" s="1">
        <f t="shared" si="20"/>
        <v>35774837887</v>
      </c>
      <c r="Q343">
        <f t="shared" ref="Q343" si="23">O343/$S$1</f>
        <v>33.317914127372205</v>
      </c>
    </row>
    <row r="344" spans="1:17" x14ac:dyDescent="0.25">
      <c r="A344">
        <v>10290</v>
      </c>
      <c r="B344" s="2">
        <f t="shared" si="22"/>
        <v>171</v>
      </c>
      <c r="O344" s="1"/>
    </row>
    <row r="345" spans="1:17" x14ac:dyDescent="0.25">
      <c r="A345">
        <v>10320</v>
      </c>
      <c r="B345" s="2">
        <f t="shared" si="22"/>
        <v>171.5</v>
      </c>
      <c r="O345" s="1"/>
    </row>
    <row r="346" spans="1:17" x14ac:dyDescent="0.25">
      <c r="A346">
        <v>10350</v>
      </c>
      <c r="B346" s="2">
        <f t="shared" si="22"/>
        <v>172</v>
      </c>
      <c r="O346" s="1"/>
    </row>
    <row r="347" spans="1:17" x14ac:dyDescent="0.25">
      <c r="B347" s="2">
        <f t="shared" si="22"/>
        <v>172.5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333" workbookViewId="0">
      <selection activeCell="O346" sqref="O346"/>
    </sheetView>
  </sheetViews>
  <sheetFormatPr defaultRowHeight="15" x14ac:dyDescent="0.25"/>
  <cols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1511058659</v>
      </c>
      <c r="C2">
        <v>50368621</v>
      </c>
      <c r="D2" t="s">
        <v>15</v>
      </c>
      <c r="E2">
        <v>0</v>
      </c>
      <c r="F2">
        <v>0</v>
      </c>
      <c r="G2">
        <v>37091052</v>
      </c>
      <c r="H2">
        <v>0</v>
      </c>
      <c r="I2">
        <v>0</v>
      </c>
      <c r="J2">
        <v>0</v>
      </c>
      <c r="K2">
        <v>0</v>
      </c>
      <c r="L2">
        <v>0</v>
      </c>
      <c r="M2">
        <v>93166076</v>
      </c>
      <c r="N2">
        <v>0</v>
      </c>
      <c r="O2">
        <v>0</v>
      </c>
    </row>
    <row r="3" spans="1:15" x14ac:dyDescent="0.25">
      <c r="A3" t="s">
        <v>14</v>
      </c>
      <c r="B3">
        <v>1511058689</v>
      </c>
      <c r="C3">
        <v>50368622</v>
      </c>
      <c r="D3" t="s">
        <v>15</v>
      </c>
      <c r="E3">
        <v>18757706</v>
      </c>
      <c r="F3">
        <v>8908285</v>
      </c>
      <c r="G3">
        <v>0</v>
      </c>
      <c r="H3">
        <v>6871872</v>
      </c>
      <c r="I3">
        <v>0</v>
      </c>
      <c r="J3">
        <v>0</v>
      </c>
      <c r="K3">
        <v>9768286</v>
      </c>
      <c r="L3">
        <v>6211909</v>
      </c>
      <c r="M3">
        <v>7902620</v>
      </c>
      <c r="N3">
        <v>9767396</v>
      </c>
      <c r="O3">
        <f t="shared" ref="O3:O66" si="0">SUM(E3:N3)</f>
        <v>68188074</v>
      </c>
    </row>
    <row r="4" spans="1:15" x14ac:dyDescent="0.25">
      <c r="A4" t="s">
        <v>14</v>
      </c>
      <c r="B4">
        <v>1511058719</v>
      </c>
      <c r="C4">
        <v>50368623</v>
      </c>
      <c r="D4" t="s">
        <v>15</v>
      </c>
      <c r="E4">
        <v>43726647</v>
      </c>
      <c r="F4">
        <v>35473116</v>
      </c>
      <c r="G4">
        <v>22957475</v>
      </c>
      <c r="H4">
        <v>27377083</v>
      </c>
      <c r="I4">
        <v>21114735</v>
      </c>
      <c r="J4">
        <v>19400467</v>
      </c>
      <c r="K4">
        <v>29253379</v>
      </c>
      <c r="L4">
        <v>30884969</v>
      </c>
      <c r="M4">
        <v>31338856</v>
      </c>
      <c r="N4">
        <v>29325234</v>
      </c>
      <c r="O4">
        <f t="shared" si="0"/>
        <v>290851961</v>
      </c>
    </row>
    <row r="5" spans="1:15" x14ac:dyDescent="0.25">
      <c r="A5" t="s">
        <v>14</v>
      </c>
      <c r="B5">
        <v>1511058749</v>
      </c>
      <c r="C5">
        <v>50368624</v>
      </c>
      <c r="D5" t="s">
        <v>15</v>
      </c>
      <c r="E5">
        <v>68448400</v>
      </c>
      <c r="F5">
        <v>62091997</v>
      </c>
      <c r="G5">
        <v>45858029</v>
      </c>
      <c r="H5">
        <v>47890320</v>
      </c>
      <c r="I5">
        <v>49252562</v>
      </c>
      <c r="J5">
        <v>38670849</v>
      </c>
      <c r="K5">
        <v>58474826</v>
      </c>
      <c r="L5">
        <v>49376317</v>
      </c>
      <c r="M5">
        <v>46952219</v>
      </c>
      <c r="N5">
        <v>48679351</v>
      </c>
      <c r="O5">
        <f t="shared" si="0"/>
        <v>515694870</v>
      </c>
    </row>
    <row r="6" spans="1:15" x14ac:dyDescent="0.25">
      <c r="A6" t="s">
        <v>14</v>
      </c>
      <c r="B6">
        <v>1511058779</v>
      </c>
      <c r="C6">
        <v>50368625</v>
      </c>
      <c r="D6" t="s">
        <v>15</v>
      </c>
      <c r="E6">
        <v>99708510</v>
      </c>
      <c r="F6">
        <v>88424582</v>
      </c>
      <c r="G6">
        <v>76207560</v>
      </c>
      <c r="H6">
        <v>81704466</v>
      </c>
      <c r="I6">
        <v>77242974</v>
      </c>
      <c r="J6">
        <v>67726265</v>
      </c>
      <c r="K6">
        <v>87401609</v>
      </c>
      <c r="L6">
        <v>80062401</v>
      </c>
      <c r="M6">
        <v>78110322</v>
      </c>
      <c r="N6">
        <v>77542747</v>
      </c>
      <c r="O6">
        <f t="shared" si="0"/>
        <v>814131436</v>
      </c>
    </row>
    <row r="7" spans="1:15" x14ac:dyDescent="0.25">
      <c r="A7" t="s">
        <v>14</v>
      </c>
      <c r="B7">
        <v>1511058809</v>
      </c>
      <c r="C7">
        <v>50368626</v>
      </c>
      <c r="D7" t="s">
        <v>15</v>
      </c>
      <c r="E7">
        <v>130769261</v>
      </c>
      <c r="F7">
        <v>114972126</v>
      </c>
      <c r="G7">
        <v>99113071</v>
      </c>
      <c r="H7">
        <v>108974116</v>
      </c>
      <c r="I7">
        <v>105161923</v>
      </c>
      <c r="J7">
        <v>96504717</v>
      </c>
      <c r="K7">
        <v>116518237</v>
      </c>
      <c r="L7">
        <v>110916122</v>
      </c>
      <c r="M7">
        <v>101548197</v>
      </c>
      <c r="N7">
        <v>106620870</v>
      </c>
      <c r="O7">
        <f t="shared" si="0"/>
        <v>1091098640</v>
      </c>
    </row>
    <row r="8" spans="1:15" x14ac:dyDescent="0.25">
      <c r="A8" t="s">
        <v>14</v>
      </c>
      <c r="B8">
        <v>1511058839</v>
      </c>
      <c r="C8">
        <v>50368627</v>
      </c>
      <c r="D8" t="s">
        <v>15</v>
      </c>
      <c r="E8">
        <v>155609694</v>
      </c>
      <c r="F8">
        <v>141275441</v>
      </c>
      <c r="G8">
        <v>129397719</v>
      </c>
      <c r="H8">
        <v>135914056</v>
      </c>
      <c r="I8">
        <v>133154735</v>
      </c>
      <c r="J8">
        <v>125553752</v>
      </c>
      <c r="K8">
        <v>145215213</v>
      </c>
      <c r="L8">
        <v>135293436</v>
      </c>
      <c r="M8">
        <v>132529507</v>
      </c>
      <c r="N8">
        <v>135519962</v>
      </c>
      <c r="O8">
        <f t="shared" si="0"/>
        <v>1369463515</v>
      </c>
    </row>
    <row r="9" spans="1:15" x14ac:dyDescent="0.25">
      <c r="A9" t="s">
        <v>14</v>
      </c>
      <c r="B9">
        <v>1511058869</v>
      </c>
      <c r="C9">
        <v>50368628</v>
      </c>
      <c r="D9" t="s">
        <v>15</v>
      </c>
      <c r="E9">
        <v>186627449</v>
      </c>
      <c r="F9">
        <v>176461005</v>
      </c>
      <c r="G9">
        <v>159844425</v>
      </c>
      <c r="H9">
        <v>162806557</v>
      </c>
      <c r="I9">
        <v>161103824</v>
      </c>
      <c r="J9">
        <v>154256045</v>
      </c>
      <c r="K9">
        <v>174284701</v>
      </c>
      <c r="L9">
        <v>166241714</v>
      </c>
      <c r="M9">
        <v>156024848</v>
      </c>
      <c r="N9">
        <v>154551743</v>
      </c>
      <c r="O9">
        <f t="shared" si="0"/>
        <v>1652202311</v>
      </c>
    </row>
    <row r="10" spans="1:15" x14ac:dyDescent="0.25">
      <c r="A10" t="s">
        <v>14</v>
      </c>
      <c r="B10">
        <v>1511058899</v>
      </c>
      <c r="C10">
        <v>50368629</v>
      </c>
      <c r="D10" t="s">
        <v>15</v>
      </c>
      <c r="E10">
        <v>217496521</v>
      </c>
      <c r="F10">
        <v>193679893</v>
      </c>
      <c r="G10">
        <v>190107877</v>
      </c>
      <c r="H10">
        <v>189772712</v>
      </c>
      <c r="I10">
        <v>196161441</v>
      </c>
      <c r="J10">
        <v>173452730</v>
      </c>
      <c r="K10">
        <v>203152317</v>
      </c>
      <c r="L10">
        <v>196832192</v>
      </c>
      <c r="M10">
        <v>187098718</v>
      </c>
      <c r="N10">
        <v>183451102</v>
      </c>
      <c r="O10">
        <f t="shared" si="0"/>
        <v>1931205503</v>
      </c>
    </row>
    <row r="11" spans="1:15" x14ac:dyDescent="0.25">
      <c r="A11" t="s">
        <v>14</v>
      </c>
      <c r="B11">
        <v>1511058929</v>
      </c>
      <c r="C11">
        <v>50368630</v>
      </c>
      <c r="D11" t="s">
        <v>15</v>
      </c>
      <c r="E11">
        <v>235951258</v>
      </c>
      <c r="F11">
        <v>220166455</v>
      </c>
      <c r="G11">
        <v>212948582</v>
      </c>
      <c r="H11">
        <v>216750033</v>
      </c>
      <c r="I11">
        <v>223635661</v>
      </c>
      <c r="J11">
        <v>201906278</v>
      </c>
      <c r="K11">
        <v>232122248</v>
      </c>
      <c r="L11">
        <v>221631869</v>
      </c>
      <c r="M11">
        <v>210461017</v>
      </c>
      <c r="N11">
        <v>212258621</v>
      </c>
      <c r="O11">
        <f t="shared" si="0"/>
        <v>2187832022</v>
      </c>
    </row>
    <row r="12" spans="1:15" x14ac:dyDescent="0.25">
      <c r="A12" t="s">
        <v>14</v>
      </c>
      <c r="B12">
        <v>1511058959</v>
      </c>
      <c r="C12">
        <v>50368631</v>
      </c>
      <c r="D12" t="s">
        <v>15</v>
      </c>
      <c r="E12">
        <v>264084568</v>
      </c>
      <c r="F12">
        <v>246597777</v>
      </c>
      <c r="G12">
        <v>243163818</v>
      </c>
      <c r="H12">
        <v>243844760</v>
      </c>
      <c r="I12">
        <v>251458282</v>
      </c>
      <c r="J12">
        <v>230777367</v>
      </c>
      <c r="K12">
        <v>261481562</v>
      </c>
      <c r="L12">
        <v>245997057</v>
      </c>
      <c r="M12">
        <v>233726213</v>
      </c>
      <c r="N12">
        <v>231638229</v>
      </c>
      <c r="O12">
        <f t="shared" si="0"/>
        <v>2452769633</v>
      </c>
    </row>
    <row r="13" spans="1:15" x14ac:dyDescent="0.25">
      <c r="A13" t="s">
        <v>14</v>
      </c>
      <c r="B13">
        <v>1511058989</v>
      </c>
      <c r="C13">
        <v>50368632</v>
      </c>
      <c r="D13" t="s">
        <v>15</v>
      </c>
      <c r="E13">
        <v>288678898</v>
      </c>
      <c r="F13">
        <v>270144436</v>
      </c>
      <c r="G13">
        <v>263405888</v>
      </c>
      <c r="H13">
        <v>264019265</v>
      </c>
      <c r="I13">
        <v>272117801</v>
      </c>
      <c r="J13">
        <v>249915887</v>
      </c>
      <c r="K13">
        <v>280464373</v>
      </c>
      <c r="L13">
        <v>267646660</v>
      </c>
      <c r="M13">
        <v>254459754</v>
      </c>
      <c r="N13">
        <v>260599179</v>
      </c>
      <c r="O13">
        <f t="shared" si="0"/>
        <v>2671452141</v>
      </c>
    </row>
    <row r="14" spans="1:15" x14ac:dyDescent="0.25">
      <c r="A14" t="s">
        <v>14</v>
      </c>
      <c r="B14">
        <v>1511059019</v>
      </c>
      <c r="C14">
        <v>50368633</v>
      </c>
      <c r="D14" t="s">
        <v>15</v>
      </c>
      <c r="E14">
        <v>307210578</v>
      </c>
      <c r="F14">
        <v>287665422</v>
      </c>
      <c r="G14">
        <v>285904697</v>
      </c>
      <c r="H14">
        <v>284062125</v>
      </c>
      <c r="I14">
        <v>292869489</v>
      </c>
      <c r="J14">
        <v>278769463</v>
      </c>
      <c r="K14">
        <v>309412909</v>
      </c>
      <c r="L14">
        <v>291947623</v>
      </c>
      <c r="M14">
        <v>277500090</v>
      </c>
      <c r="N14">
        <v>279539008</v>
      </c>
      <c r="O14">
        <f t="shared" si="0"/>
        <v>2894881404</v>
      </c>
    </row>
    <row r="15" spans="1:15" x14ac:dyDescent="0.25">
      <c r="A15" t="s">
        <v>14</v>
      </c>
      <c r="B15">
        <v>1511059049</v>
      </c>
      <c r="C15">
        <v>50368634</v>
      </c>
      <c r="D15" t="s">
        <v>15</v>
      </c>
      <c r="E15">
        <v>338181100</v>
      </c>
      <c r="F15">
        <v>313973412</v>
      </c>
      <c r="G15">
        <v>308813467</v>
      </c>
      <c r="H15">
        <v>317922083</v>
      </c>
      <c r="I15">
        <v>327721170</v>
      </c>
      <c r="J15">
        <v>297696447</v>
      </c>
      <c r="K15">
        <v>336077568</v>
      </c>
      <c r="L15">
        <v>316352677</v>
      </c>
      <c r="M15">
        <v>300814614</v>
      </c>
      <c r="N15">
        <v>295884098</v>
      </c>
      <c r="O15">
        <f t="shared" si="0"/>
        <v>3153436636</v>
      </c>
    </row>
    <row r="16" spans="1:15" x14ac:dyDescent="0.25">
      <c r="A16" t="s">
        <v>14</v>
      </c>
      <c r="B16">
        <v>1511059079</v>
      </c>
      <c r="C16">
        <v>50368635</v>
      </c>
      <c r="D16" t="s">
        <v>15</v>
      </c>
      <c r="E16">
        <v>369105766</v>
      </c>
      <c r="F16">
        <v>340371543</v>
      </c>
      <c r="G16">
        <v>338784999</v>
      </c>
      <c r="H16">
        <v>335001069</v>
      </c>
      <c r="I16">
        <v>345361632</v>
      </c>
      <c r="J16">
        <v>323686641</v>
      </c>
      <c r="K16">
        <v>364617710</v>
      </c>
      <c r="L16">
        <v>346892738</v>
      </c>
      <c r="M16">
        <v>331570719</v>
      </c>
      <c r="N16">
        <v>324829492</v>
      </c>
      <c r="O16">
        <f t="shared" si="0"/>
        <v>3420222309</v>
      </c>
    </row>
    <row r="17" spans="1:15" x14ac:dyDescent="0.25">
      <c r="A17" t="s">
        <v>14</v>
      </c>
      <c r="B17">
        <v>1511059109</v>
      </c>
      <c r="C17">
        <v>50368636</v>
      </c>
      <c r="D17" t="s">
        <v>15</v>
      </c>
      <c r="E17">
        <v>393811934</v>
      </c>
      <c r="F17">
        <v>366568023</v>
      </c>
      <c r="G17">
        <v>369077320</v>
      </c>
      <c r="H17">
        <v>361817756</v>
      </c>
      <c r="I17">
        <v>372990210</v>
      </c>
      <c r="J17">
        <v>352191331</v>
      </c>
      <c r="K17">
        <v>393570520</v>
      </c>
      <c r="L17">
        <v>371228530</v>
      </c>
      <c r="M17">
        <v>354805721</v>
      </c>
      <c r="N17">
        <v>353445407</v>
      </c>
      <c r="O17">
        <f t="shared" si="0"/>
        <v>3689506752</v>
      </c>
    </row>
    <row r="18" spans="1:15" x14ac:dyDescent="0.25">
      <c r="A18" t="s">
        <v>14</v>
      </c>
      <c r="B18">
        <v>1511059139</v>
      </c>
      <c r="C18">
        <v>50368637</v>
      </c>
      <c r="D18" t="s">
        <v>15</v>
      </c>
      <c r="E18">
        <v>424459959</v>
      </c>
      <c r="F18">
        <v>392955308</v>
      </c>
      <c r="G18">
        <v>391713759</v>
      </c>
      <c r="H18">
        <v>382030114</v>
      </c>
      <c r="I18">
        <v>400717785</v>
      </c>
      <c r="J18">
        <v>371290512</v>
      </c>
      <c r="K18">
        <v>422176955</v>
      </c>
      <c r="L18">
        <v>401743470</v>
      </c>
      <c r="M18">
        <v>377998886</v>
      </c>
      <c r="N18">
        <v>372636724</v>
      </c>
      <c r="O18">
        <f t="shared" si="0"/>
        <v>3937723472</v>
      </c>
    </row>
    <row r="19" spans="1:15" x14ac:dyDescent="0.25">
      <c r="A19" t="s">
        <v>14</v>
      </c>
      <c r="B19">
        <v>1511059169</v>
      </c>
      <c r="C19">
        <v>50368638</v>
      </c>
      <c r="D19" t="s">
        <v>15</v>
      </c>
      <c r="E19">
        <v>449082356</v>
      </c>
      <c r="F19">
        <v>419219745</v>
      </c>
      <c r="G19">
        <v>422019594</v>
      </c>
      <c r="H19">
        <v>408429543</v>
      </c>
      <c r="I19">
        <v>428360341</v>
      </c>
      <c r="J19">
        <v>399788567</v>
      </c>
      <c r="K19">
        <v>441494772</v>
      </c>
      <c r="L19">
        <v>425922996</v>
      </c>
      <c r="M19">
        <v>400984127</v>
      </c>
      <c r="N19">
        <v>401467001</v>
      </c>
      <c r="O19">
        <f t="shared" si="0"/>
        <v>4196769042</v>
      </c>
    </row>
    <row r="20" spans="1:15" x14ac:dyDescent="0.25">
      <c r="A20" t="s">
        <v>14</v>
      </c>
      <c r="B20">
        <v>1511059199</v>
      </c>
      <c r="C20">
        <v>50368639</v>
      </c>
      <c r="D20" t="s">
        <v>15</v>
      </c>
      <c r="E20">
        <v>473526176</v>
      </c>
      <c r="F20">
        <v>445195173</v>
      </c>
      <c r="G20">
        <v>444555284</v>
      </c>
      <c r="H20">
        <v>435285182</v>
      </c>
      <c r="I20">
        <v>456185372</v>
      </c>
      <c r="J20">
        <v>428478629</v>
      </c>
      <c r="K20">
        <v>470469722</v>
      </c>
      <c r="L20">
        <v>456481883</v>
      </c>
      <c r="M20">
        <v>431883178</v>
      </c>
      <c r="N20">
        <v>429963622</v>
      </c>
      <c r="O20">
        <f t="shared" si="0"/>
        <v>4472024221</v>
      </c>
    </row>
    <row r="21" spans="1:15" x14ac:dyDescent="0.25">
      <c r="A21" t="s">
        <v>14</v>
      </c>
      <c r="B21">
        <v>1511059229</v>
      </c>
      <c r="C21">
        <v>50368640</v>
      </c>
      <c r="D21" t="s">
        <v>15</v>
      </c>
      <c r="E21">
        <v>503897464</v>
      </c>
      <c r="F21">
        <v>471450679</v>
      </c>
      <c r="G21">
        <v>465147767</v>
      </c>
      <c r="H21">
        <v>461937799</v>
      </c>
      <c r="I21">
        <v>483623221</v>
      </c>
      <c r="J21">
        <v>457060137</v>
      </c>
      <c r="K21">
        <v>499249480</v>
      </c>
      <c r="L21">
        <v>487170674</v>
      </c>
      <c r="M21">
        <v>454947541</v>
      </c>
      <c r="N21">
        <v>458823936</v>
      </c>
      <c r="O21">
        <f t="shared" si="0"/>
        <v>4743308698</v>
      </c>
    </row>
    <row r="22" spans="1:15" x14ac:dyDescent="0.25">
      <c r="A22" t="s">
        <v>14</v>
      </c>
      <c r="B22">
        <v>1511059259</v>
      </c>
      <c r="C22">
        <v>50368641</v>
      </c>
      <c r="D22" t="s">
        <v>15</v>
      </c>
      <c r="E22">
        <v>500816910</v>
      </c>
      <c r="F22">
        <v>478878413</v>
      </c>
      <c r="G22">
        <v>540456441</v>
      </c>
      <c r="H22">
        <v>475353670</v>
      </c>
      <c r="I22">
        <v>573237720</v>
      </c>
      <c r="J22">
        <v>476166786</v>
      </c>
      <c r="K22">
        <v>508858674</v>
      </c>
      <c r="L22">
        <v>527596060</v>
      </c>
      <c r="M22">
        <v>468240605</v>
      </c>
      <c r="N22">
        <v>468182546</v>
      </c>
      <c r="O22">
        <f t="shared" si="0"/>
        <v>5017787825</v>
      </c>
    </row>
    <row r="23" spans="1:15" x14ac:dyDescent="0.25">
      <c r="A23" t="s">
        <v>14</v>
      </c>
      <c r="B23">
        <v>1511059289</v>
      </c>
      <c r="C23">
        <v>50368642</v>
      </c>
      <c r="D23" t="s">
        <v>15</v>
      </c>
      <c r="E23">
        <v>519189143</v>
      </c>
      <c r="F23">
        <v>487903690</v>
      </c>
      <c r="G23">
        <v>547975727</v>
      </c>
      <c r="H23">
        <v>487933156</v>
      </c>
      <c r="I23">
        <v>517343047</v>
      </c>
      <c r="J23">
        <v>484669364</v>
      </c>
      <c r="K23">
        <v>526756428</v>
      </c>
      <c r="L23">
        <v>539726315</v>
      </c>
      <c r="M23">
        <v>476002249</v>
      </c>
      <c r="N23">
        <v>477596399</v>
      </c>
      <c r="O23">
        <f t="shared" si="0"/>
        <v>5065095518</v>
      </c>
    </row>
    <row r="24" spans="1:15" x14ac:dyDescent="0.25">
      <c r="A24" t="s">
        <v>14</v>
      </c>
      <c r="B24">
        <v>1511059319</v>
      </c>
      <c r="C24">
        <v>50368643</v>
      </c>
      <c r="D24" t="s">
        <v>15</v>
      </c>
      <c r="E24">
        <v>543580414</v>
      </c>
      <c r="F24">
        <v>507157980</v>
      </c>
      <c r="G24">
        <v>496745526</v>
      </c>
      <c r="H24">
        <v>508119976</v>
      </c>
      <c r="I24">
        <v>538078455</v>
      </c>
      <c r="J24">
        <v>503816317</v>
      </c>
      <c r="K24">
        <v>574680008</v>
      </c>
      <c r="L24">
        <v>968490263</v>
      </c>
      <c r="M24">
        <v>506955171</v>
      </c>
      <c r="N24">
        <v>496698977</v>
      </c>
      <c r="O24">
        <f t="shared" si="0"/>
        <v>5644323087</v>
      </c>
    </row>
    <row r="25" spans="1:15" x14ac:dyDescent="0.25">
      <c r="A25" t="s">
        <v>14</v>
      </c>
      <c r="B25">
        <v>1511059349</v>
      </c>
      <c r="C25">
        <v>50368644</v>
      </c>
      <c r="D25" t="s">
        <v>15</v>
      </c>
      <c r="E25">
        <v>566312264</v>
      </c>
      <c r="F25">
        <v>533084575</v>
      </c>
      <c r="G25">
        <v>535503400</v>
      </c>
      <c r="H25">
        <v>534941643</v>
      </c>
      <c r="I25">
        <v>558692174</v>
      </c>
      <c r="J25">
        <v>522866469</v>
      </c>
      <c r="K25">
        <v>566514951</v>
      </c>
      <c r="L25">
        <v>544676438</v>
      </c>
      <c r="M25">
        <v>516022483</v>
      </c>
      <c r="N25">
        <v>515957158</v>
      </c>
      <c r="O25">
        <f t="shared" si="0"/>
        <v>5394571555</v>
      </c>
    </row>
    <row r="26" spans="1:15" x14ac:dyDescent="0.25">
      <c r="A26" t="s">
        <v>14</v>
      </c>
      <c r="B26">
        <v>1511059379</v>
      </c>
      <c r="C26">
        <v>50368645</v>
      </c>
      <c r="D26" t="s">
        <v>15</v>
      </c>
      <c r="E26">
        <v>596778353</v>
      </c>
      <c r="F26">
        <v>559258713</v>
      </c>
      <c r="G26">
        <v>557744852</v>
      </c>
      <c r="H26">
        <v>561651685</v>
      </c>
      <c r="I26">
        <v>585893587</v>
      </c>
      <c r="J26">
        <v>551224788</v>
      </c>
      <c r="K26">
        <v>595282805</v>
      </c>
      <c r="L26">
        <v>575003434</v>
      </c>
      <c r="M26">
        <v>546750746</v>
      </c>
      <c r="N26">
        <v>544370112</v>
      </c>
      <c r="O26">
        <f t="shared" si="0"/>
        <v>5673959075</v>
      </c>
    </row>
    <row r="27" spans="1:15" x14ac:dyDescent="0.25">
      <c r="A27" t="s">
        <v>14</v>
      </c>
      <c r="B27">
        <v>1511059409</v>
      </c>
      <c r="C27">
        <v>50368646</v>
      </c>
      <c r="D27" t="s">
        <v>15</v>
      </c>
      <c r="E27">
        <v>621095939</v>
      </c>
      <c r="F27">
        <v>585183048</v>
      </c>
      <c r="G27">
        <v>595149796</v>
      </c>
      <c r="H27">
        <v>588350791</v>
      </c>
      <c r="I27">
        <v>613348770</v>
      </c>
      <c r="J27">
        <v>579766652</v>
      </c>
      <c r="K27">
        <v>690847984</v>
      </c>
      <c r="L27">
        <v>604992812</v>
      </c>
      <c r="M27">
        <v>569554999</v>
      </c>
      <c r="N27">
        <v>573049525</v>
      </c>
      <c r="O27">
        <f t="shared" si="0"/>
        <v>6021340316</v>
      </c>
    </row>
    <row r="28" spans="1:15" x14ac:dyDescent="0.25">
      <c r="A28" t="s">
        <v>14</v>
      </c>
      <c r="B28">
        <v>1511059439</v>
      </c>
      <c r="C28">
        <v>50368647</v>
      </c>
      <c r="D28" t="s">
        <v>15</v>
      </c>
      <c r="E28">
        <v>651642640</v>
      </c>
      <c r="F28">
        <v>620026607</v>
      </c>
      <c r="G28">
        <v>617273838</v>
      </c>
      <c r="H28">
        <v>614908790</v>
      </c>
      <c r="I28">
        <v>647682948</v>
      </c>
      <c r="J28">
        <v>608070725</v>
      </c>
      <c r="K28">
        <v>662315999</v>
      </c>
      <c r="L28">
        <v>635247299</v>
      </c>
      <c r="M28">
        <v>600299587</v>
      </c>
      <c r="N28">
        <v>601341051</v>
      </c>
      <c r="O28">
        <f t="shared" si="0"/>
        <v>6258809484</v>
      </c>
    </row>
    <row r="29" spans="1:15" x14ac:dyDescent="0.25">
      <c r="A29" t="s">
        <v>14</v>
      </c>
      <c r="B29">
        <v>1511059469</v>
      </c>
      <c r="C29">
        <v>50368648</v>
      </c>
      <c r="D29" t="s">
        <v>15</v>
      </c>
      <c r="E29">
        <v>681953633</v>
      </c>
      <c r="F29">
        <v>637239479</v>
      </c>
      <c r="G29">
        <v>647298717</v>
      </c>
      <c r="H29">
        <v>641557126</v>
      </c>
      <c r="I29">
        <v>675347181</v>
      </c>
      <c r="J29">
        <v>636571167</v>
      </c>
      <c r="K29">
        <v>691094030</v>
      </c>
      <c r="L29">
        <v>659429495</v>
      </c>
      <c r="M29">
        <v>623147677</v>
      </c>
      <c r="N29">
        <v>620446139</v>
      </c>
      <c r="O29">
        <f t="shared" si="0"/>
        <v>6514084644</v>
      </c>
    </row>
    <row r="30" spans="1:15" x14ac:dyDescent="0.25">
      <c r="A30" t="s">
        <v>14</v>
      </c>
      <c r="B30">
        <v>1511059499</v>
      </c>
      <c r="C30">
        <v>50368649</v>
      </c>
      <c r="D30" t="s">
        <v>15</v>
      </c>
      <c r="E30">
        <v>706212910</v>
      </c>
      <c r="F30">
        <v>672032901</v>
      </c>
      <c r="G30">
        <v>677162613</v>
      </c>
      <c r="H30">
        <v>667982219</v>
      </c>
      <c r="I30">
        <v>702746724</v>
      </c>
      <c r="J30">
        <v>665080926</v>
      </c>
      <c r="K30">
        <v>719600934</v>
      </c>
      <c r="L30">
        <v>689518637</v>
      </c>
      <c r="M30">
        <v>653848795</v>
      </c>
      <c r="N30">
        <v>649028739</v>
      </c>
      <c r="O30">
        <f t="shared" si="0"/>
        <v>6803215398</v>
      </c>
    </row>
    <row r="31" spans="1:15" x14ac:dyDescent="0.25">
      <c r="A31" t="s">
        <v>14</v>
      </c>
      <c r="B31">
        <v>1511059529</v>
      </c>
      <c r="C31">
        <v>50368650</v>
      </c>
      <c r="D31" t="s">
        <v>15</v>
      </c>
      <c r="E31">
        <v>736306468</v>
      </c>
      <c r="F31">
        <v>698139020</v>
      </c>
      <c r="G31">
        <v>706858379</v>
      </c>
      <c r="H31">
        <v>694621553</v>
      </c>
      <c r="I31">
        <v>729838998</v>
      </c>
      <c r="J31">
        <v>693222720</v>
      </c>
      <c r="K31">
        <v>748173390</v>
      </c>
      <c r="L31">
        <v>719632043</v>
      </c>
      <c r="M31">
        <v>676778698</v>
      </c>
      <c r="N31">
        <v>677286916</v>
      </c>
      <c r="O31">
        <f t="shared" si="0"/>
        <v>7080858185</v>
      </c>
    </row>
    <row r="32" spans="1:15" x14ac:dyDescent="0.25">
      <c r="A32" t="s">
        <v>14</v>
      </c>
      <c r="B32">
        <v>1511059559</v>
      </c>
      <c r="C32">
        <v>50368651</v>
      </c>
      <c r="D32" t="s">
        <v>15</v>
      </c>
      <c r="E32">
        <v>760892132</v>
      </c>
      <c r="F32">
        <v>715336986</v>
      </c>
      <c r="G32">
        <v>729181115</v>
      </c>
      <c r="H32">
        <v>714446528</v>
      </c>
      <c r="I32">
        <v>750263887</v>
      </c>
      <c r="J32">
        <v>712164369</v>
      </c>
      <c r="K32">
        <v>766904209</v>
      </c>
      <c r="L32">
        <v>731624208</v>
      </c>
      <c r="M32">
        <v>692131884</v>
      </c>
      <c r="N32">
        <v>696340711</v>
      </c>
      <c r="O32">
        <f t="shared" si="0"/>
        <v>7269286029</v>
      </c>
    </row>
    <row r="33" spans="1:15" x14ac:dyDescent="0.25">
      <c r="A33" t="s">
        <v>14</v>
      </c>
      <c r="B33">
        <v>1511059589</v>
      </c>
      <c r="C33">
        <v>50368652</v>
      </c>
      <c r="D33" t="s">
        <v>15</v>
      </c>
      <c r="E33">
        <v>771736980</v>
      </c>
      <c r="F33">
        <v>731651965</v>
      </c>
      <c r="G33">
        <v>751453413</v>
      </c>
      <c r="H33">
        <v>734419745</v>
      </c>
      <c r="I33">
        <v>770748896</v>
      </c>
      <c r="J33">
        <v>731187921</v>
      </c>
      <c r="K33">
        <v>776457165</v>
      </c>
      <c r="L33">
        <v>754099818</v>
      </c>
      <c r="M33">
        <v>714250977</v>
      </c>
      <c r="N33">
        <v>724991908</v>
      </c>
      <c r="O33">
        <f t="shared" si="0"/>
        <v>7460998788</v>
      </c>
    </row>
    <row r="34" spans="1:15" x14ac:dyDescent="0.25">
      <c r="A34" t="s">
        <v>14</v>
      </c>
      <c r="B34">
        <v>1511059619</v>
      </c>
      <c r="C34">
        <v>50368653</v>
      </c>
      <c r="D34" t="s">
        <v>15</v>
      </c>
      <c r="E34">
        <v>795991938</v>
      </c>
      <c r="F34">
        <v>757769460</v>
      </c>
      <c r="G34">
        <v>772325011</v>
      </c>
      <c r="H34">
        <v>760741106</v>
      </c>
      <c r="I34">
        <v>804886882</v>
      </c>
      <c r="J34">
        <v>759407145</v>
      </c>
      <c r="K34">
        <v>813320247</v>
      </c>
      <c r="L34">
        <v>778118900</v>
      </c>
      <c r="M34">
        <v>738028358</v>
      </c>
      <c r="N34">
        <v>734397350</v>
      </c>
      <c r="O34">
        <f t="shared" si="0"/>
        <v>7714986397</v>
      </c>
    </row>
    <row r="35" spans="1:15" x14ac:dyDescent="0.25">
      <c r="A35" t="s">
        <v>14</v>
      </c>
      <c r="B35">
        <v>1511059649</v>
      </c>
      <c r="C35">
        <v>50368654</v>
      </c>
      <c r="D35" t="s">
        <v>15</v>
      </c>
      <c r="E35">
        <v>820192620</v>
      </c>
      <c r="F35">
        <v>774864090</v>
      </c>
      <c r="G35">
        <v>786982141</v>
      </c>
      <c r="H35">
        <v>787328204</v>
      </c>
      <c r="I35">
        <v>818559876</v>
      </c>
      <c r="J35">
        <v>768929834</v>
      </c>
      <c r="K35">
        <v>831985943</v>
      </c>
      <c r="L35">
        <v>795789538</v>
      </c>
      <c r="M35">
        <v>753321966</v>
      </c>
      <c r="N35">
        <v>761951769</v>
      </c>
      <c r="O35">
        <f t="shared" si="0"/>
        <v>7899905981</v>
      </c>
    </row>
    <row r="36" spans="1:15" x14ac:dyDescent="0.25">
      <c r="A36" t="s">
        <v>14</v>
      </c>
      <c r="B36">
        <v>1511059679</v>
      </c>
      <c r="C36">
        <v>50368655</v>
      </c>
      <c r="D36" t="s">
        <v>15</v>
      </c>
      <c r="E36">
        <v>844259593</v>
      </c>
      <c r="F36">
        <v>800912457</v>
      </c>
      <c r="G36">
        <v>816462166</v>
      </c>
      <c r="H36">
        <v>798720398</v>
      </c>
      <c r="I36">
        <v>837107115</v>
      </c>
      <c r="J36">
        <v>795883641</v>
      </c>
      <c r="K36">
        <v>860590935</v>
      </c>
      <c r="L36">
        <v>825676189</v>
      </c>
      <c r="M36">
        <v>783600173</v>
      </c>
      <c r="N36">
        <v>781056807</v>
      </c>
      <c r="O36">
        <f t="shared" si="0"/>
        <v>8144269474</v>
      </c>
    </row>
    <row r="37" spans="1:15" x14ac:dyDescent="0.25">
      <c r="A37" t="s">
        <v>14</v>
      </c>
      <c r="B37">
        <v>1511059709</v>
      </c>
      <c r="C37">
        <v>50368656</v>
      </c>
      <c r="D37" t="s">
        <v>15</v>
      </c>
      <c r="E37">
        <v>874569465</v>
      </c>
      <c r="F37">
        <v>826822240</v>
      </c>
      <c r="G37">
        <v>838797345</v>
      </c>
      <c r="H37">
        <v>832016524</v>
      </c>
      <c r="I37">
        <v>871286019</v>
      </c>
      <c r="J37">
        <v>824159489</v>
      </c>
      <c r="K37">
        <v>889158780</v>
      </c>
      <c r="L37">
        <v>849423169</v>
      </c>
      <c r="M37">
        <v>806550462</v>
      </c>
      <c r="N37">
        <v>809273661</v>
      </c>
      <c r="O37">
        <f t="shared" si="0"/>
        <v>8422057154</v>
      </c>
    </row>
    <row r="38" spans="1:15" x14ac:dyDescent="0.25">
      <c r="A38" t="s">
        <v>14</v>
      </c>
      <c r="B38">
        <v>1511059739</v>
      </c>
      <c r="C38">
        <v>50368657</v>
      </c>
      <c r="D38" t="s">
        <v>15</v>
      </c>
      <c r="E38">
        <v>904726472</v>
      </c>
      <c r="F38">
        <v>852717475</v>
      </c>
      <c r="G38">
        <v>868492503</v>
      </c>
      <c r="H38">
        <v>858281193</v>
      </c>
      <c r="I38">
        <v>898541698</v>
      </c>
      <c r="J38">
        <v>852553717</v>
      </c>
      <c r="K38">
        <v>917454115</v>
      </c>
      <c r="L38">
        <v>879305033</v>
      </c>
      <c r="M38">
        <v>836755637</v>
      </c>
      <c r="N38">
        <v>837737874</v>
      </c>
      <c r="O38">
        <f t="shared" si="0"/>
        <v>8706565717</v>
      </c>
    </row>
    <row r="39" spans="1:15" x14ac:dyDescent="0.25">
      <c r="A39" t="s">
        <v>14</v>
      </c>
      <c r="B39">
        <v>1511059769</v>
      </c>
      <c r="C39">
        <v>50368658</v>
      </c>
      <c r="D39" t="s">
        <v>15</v>
      </c>
      <c r="E39">
        <v>928845435</v>
      </c>
      <c r="F39">
        <v>878476522</v>
      </c>
      <c r="G39">
        <v>897918870</v>
      </c>
      <c r="H39">
        <v>884629353</v>
      </c>
      <c r="I39">
        <v>925575571</v>
      </c>
      <c r="J39">
        <v>880516696</v>
      </c>
      <c r="K39">
        <v>945887387</v>
      </c>
      <c r="L39">
        <v>903218337</v>
      </c>
      <c r="M39">
        <v>859693291</v>
      </c>
      <c r="N39">
        <v>866030182</v>
      </c>
      <c r="O39">
        <f t="shared" si="0"/>
        <v>8970791644</v>
      </c>
    </row>
    <row r="40" spans="1:15" x14ac:dyDescent="0.25">
      <c r="A40" t="s">
        <v>14</v>
      </c>
      <c r="B40">
        <v>1511059799</v>
      </c>
      <c r="C40">
        <v>50368659</v>
      </c>
      <c r="D40" t="s">
        <v>15</v>
      </c>
      <c r="E40">
        <v>958696304</v>
      </c>
      <c r="F40">
        <v>904356105</v>
      </c>
      <c r="G40">
        <v>927829547</v>
      </c>
      <c r="H40">
        <v>911072301</v>
      </c>
      <c r="I40">
        <v>952953381</v>
      </c>
      <c r="J40">
        <v>899319202</v>
      </c>
      <c r="K40">
        <v>974366439</v>
      </c>
      <c r="L40">
        <v>933107867</v>
      </c>
      <c r="M40">
        <v>882507172</v>
      </c>
      <c r="N40">
        <v>884999886</v>
      </c>
      <c r="O40">
        <f t="shared" si="0"/>
        <v>9229208204</v>
      </c>
    </row>
    <row r="41" spans="1:15" x14ac:dyDescent="0.25">
      <c r="A41" t="s">
        <v>14</v>
      </c>
      <c r="B41">
        <v>1511059829</v>
      </c>
      <c r="C41">
        <v>50368660</v>
      </c>
      <c r="D41" t="s">
        <v>15</v>
      </c>
      <c r="E41">
        <v>1198416920</v>
      </c>
      <c r="F41">
        <v>921627758</v>
      </c>
      <c r="G41">
        <v>949885509</v>
      </c>
      <c r="H41">
        <v>930512348</v>
      </c>
      <c r="I41">
        <v>979888445</v>
      </c>
      <c r="J41">
        <v>927636708</v>
      </c>
      <c r="K41">
        <v>993329197</v>
      </c>
      <c r="L41">
        <v>956944192</v>
      </c>
      <c r="M41">
        <v>905348824</v>
      </c>
      <c r="N41">
        <v>913381242</v>
      </c>
      <c r="O41">
        <f t="shared" si="0"/>
        <v>9676971143</v>
      </c>
    </row>
    <row r="42" spans="1:15" x14ac:dyDescent="0.25">
      <c r="A42" t="s">
        <v>14</v>
      </c>
      <c r="B42">
        <v>1511059859</v>
      </c>
      <c r="C42">
        <v>50368661</v>
      </c>
      <c r="D42" t="s">
        <v>15</v>
      </c>
      <c r="E42">
        <v>1004686694</v>
      </c>
      <c r="F42">
        <v>929354541</v>
      </c>
      <c r="G42">
        <v>964359832</v>
      </c>
      <c r="H42">
        <v>956904763</v>
      </c>
      <c r="I42">
        <v>1000235367</v>
      </c>
      <c r="J42">
        <v>946142983</v>
      </c>
      <c r="K42">
        <v>1012165111</v>
      </c>
      <c r="L42">
        <v>968817156</v>
      </c>
      <c r="M42">
        <v>919416354</v>
      </c>
      <c r="N42">
        <v>922461436</v>
      </c>
      <c r="O42">
        <f t="shared" si="0"/>
        <v>9624544237</v>
      </c>
    </row>
    <row r="43" spans="1:15" x14ac:dyDescent="0.25">
      <c r="A43" t="s">
        <v>14</v>
      </c>
      <c r="B43">
        <v>1511059889</v>
      </c>
      <c r="C43">
        <v>50368662</v>
      </c>
      <c r="D43" t="s">
        <v>15</v>
      </c>
      <c r="E43">
        <v>992956637</v>
      </c>
      <c r="F43">
        <v>937980476</v>
      </c>
      <c r="G43">
        <v>971717500</v>
      </c>
      <c r="H43">
        <v>955854195</v>
      </c>
      <c r="I43">
        <v>1000235367</v>
      </c>
      <c r="J43">
        <v>954462773</v>
      </c>
      <c r="K43">
        <v>1067941933</v>
      </c>
      <c r="L43">
        <v>978409851</v>
      </c>
      <c r="M43">
        <v>927026928</v>
      </c>
      <c r="N43">
        <v>931942817</v>
      </c>
      <c r="O43">
        <f t="shared" si="0"/>
        <v>9718528477</v>
      </c>
    </row>
    <row r="44" spans="1:15" x14ac:dyDescent="0.25">
      <c r="A44" t="s">
        <v>14</v>
      </c>
      <c r="B44">
        <v>1511059919</v>
      </c>
      <c r="C44">
        <v>50368663</v>
      </c>
      <c r="D44" t="s">
        <v>15</v>
      </c>
      <c r="E44">
        <v>1022973664</v>
      </c>
      <c r="F44">
        <v>948304522</v>
      </c>
      <c r="G44">
        <v>986537448</v>
      </c>
      <c r="H44">
        <v>962572338</v>
      </c>
      <c r="I44">
        <v>1013336239</v>
      </c>
      <c r="J44">
        <v>963981743</v>
      </c>
      <c r="K44">
        <v>1077423588</v>
      </c>
      <c r="L44">
        <v>996285142</v>
      </c>
      <c r="M44">
        <v>927889800</v>
      </c>
      <c r="N44">
        <v>941457330</v>
      </c>
      <c r="O44">
        <f t="shared" si="0"/>
        <v>9840761814</v>
      </c>
    </row>
    <row r="45" spans="1:15" x14ac:dyDescent="0.25">
      <c r="A45" t="s">
        <v>14</v>
      </c>
      <c r="B45">
        <v>1511059949</v>
      </c>
      <c r="C45">
        <v>50368664</v>
      </c>
      <c r="D45" t="s">
        <v>15</v>
      </c>
      <c r="E45">
        <v>1015767215</v>
      </c>
      <c r="F45">
        <v>965460908</v>
      </c>
      <c r="G45">
        <v>993956947</v>
      </c>
      <c r="H45">
        <v>975817328</v>
      </c>
      <c r="I45">
        <v>1020134418</v>
      </c>
      <c r="J45">
        <v>965497490</v>
      </c>
      <c r="K45">
        <v>1031689002</v>
      </c>
      <c r="L45">
        <v>994314424</v>
      </c>
      <c r="M45">
        <v>943031343</v>
      </c>
      <c r="N45">
        <v>950871592</v>
      </c>
      <c r="O45">
        <f t="shared" si="0"/>
        <v>9856540667</v>
      </c>
    </row>
    <row r="46" spans="1:15" x14ac:dyDescent="0.25">
      <c r="A46" t="s">
        <v>14</v>
      </c>
      <c r="B46">
        <v>1511059979</v>
      </c>
      <c r="C46">
        <v>50368665</v>
      </c>
      <c r="D46" t="s">
        <v>15</v>
      </c>
      <c r="E46">
        <v>1033812128</v>
      </c>
      <c r="F46">
        <v>974087126</v>
      </c>
      <c r="G46">
        <v>1016072278</v>
      </c>
      <c r="H46">
        <v>986307323</v>
      </c>
      <c r="I46">
        <v>1040482797</v>
      </c>
      <c r="J46">
        <v>984199676</v>
      </c>
      <c r="K46">
        <v>1060190631</v>
      </c>
      <c r="L46">
        <v>1012205523</v>
      </c>
      <c r="M46">
        <v>965654712</v>
      </c>
      <c r="N46">
        <v>979352763</v>
      </c>
      <c r="O46">
        <f t="shared" si="0"/>
        <v>10052364957</v>
      </c>
    </row>
    <row r="47" spans="1:15" x14ac:dyDescent="0.25">
      <c r="A47" t="s">
        <v>14</v>
      </c>
      <c r="B47">
        <v>1511060009</v>
      </c>
      <c r="C47">
        <v>50368666</v>
      </c>
      <c r="D47" t="s">
        <v>15</v>
      </c>
      <c r="E47">
        <v>1063882271</v>
      </c>
      <c r="F47">
        <v>1008719142</v>
      </c>
      <c r="G47">
        <v>1038268341</v>
      </c>
      <c r="H47">
        <v>1006301773</v>
      </c>
      <c r="I47">
        <v>1108773615</v>
      </c>
      <c r="J47">
        <v>1003075076</v>
      </c>
      <c r="K47">
        <v>1079043571</v>
      </c>
      <c r="L47">
        <v>1036144845</v>
      </c>
      <c r="M47">
        <v>980817911</v>
      </c>
      <c r="N47">
        <v>998611820</v>
      </c>
      <c r="O47">
        <f t="shared" si="0"/>
        <v>10323638365</v>
      </c>
    </row>
    <row r="48" spans="1:15" x14ac:dyDescent="0.25">
      <c r="A48" t="s">
        <v>14</v>
      </c>
      <c r="B48">
        <v>1511060039</v>
      </c>
      <c r="C48">
        <v>50368667</v>
      </c>
      <c r="D48" t="s">
        <v>15</v>
      </c>
      <c r="E48">
        <v>1093653251</v>
      </c>
      <c r="F48">
        <v>1034310508</v>
      </c>
      <c r="G48">
        <v>1060816274</v>
      </c>
      <c r="H48">
        <v>1032542046</v>
      </c>
      <c r="I48">
        <v>1093678905</v>
      </c>
      <c r="J48">
        <v>1031421191</v>
      </c>
      <c r="K48">
        <v>1107456535</v>
      </c>
      <c r="L48">
        <v>1065748493</v>
      </c>
      <c r="M48">
        <v>1010931821</v>
      </c>
      <c r="N48">
        <v>1026879629</v>
      </c>
      <c r="O48">
        <f t="shared" si="0"/>
        <v>10557438653</v>
      </c>
    </row>
    <row r="49" spans="1:15" x14ac:dyDescent="0.25">
      <c r="A49" t="s">
        <v>14</v>
      </c>
      <c r="B49">
        <v>1511060069</v>
      </c>
      <c r="C49">
        <v>50368668</v>
      </c>
      <c r="D49" t="s">
        <v>15</v>
      </c>
      <c r="E49">
        <v>1117593524</v>
      </c>
      <c r="F49">
        <v>1060020244</v>
      </c>
      <c r="G49">
        <v>1090267888</v>
      </c>
      <c r="H49">
        <v>1065066598</v>
      </c>
      <c r="I49">
        <v>1120593301</v>
      </c>
      <c r="J49">
        <v>1059469551</v>
      </c>
      <c r="K49">
        <v>1135733532</v>
      </c>
      <c r="L49">
        <v>1089370834</v>
      </c>
      <c r="M49">
        <v>1041005819</v>
      </c>
      <c r="N49">
        <v>1045349077</v>
      </c>
      <c r="O49">
        <f t="shared" si="0"/>
        <v>10824470368</v>
      </c>
    </row>
    <row r="50" spans="1:15" x14ac:dyDescent="0.25">
      <c r="A50" t="s">
        <v>14</v>
      </c>
      <c r="B50">
        <v>1511060099</v>
      </c>
      <c r="C50">
        <v>50368669</v>
      </c>
      <c r="D50" t="s">
        <v>15</v>
      </c>
      <c r="E50">
        <v>1147001494</v>
      </c>
      <c r="F50">
        <v>1085747990</v>
      </c>
      <c r="G50">
        <v>1119409508</v>
      </c>
      <c r="H50">
        <v>1091091229</v>
      </c>
      <c r="I50">
        <v>1147530800</v>
      </c>
      <c r="J50">
        <v>1077861764</v>
      </c>
      <c r="K50">
        <v>1173623871</v>
      </c>
      <c r="L50">
        <v>1119020684</v>
      </c>
      <c r="M50">
        <v>1063718143</v>
      </c>
      <c r="N50">
        <v>1073634233</v>
      </c>
      <c r="O50">
        <f t="shared" si="0"/>
        <v>11098639716</v>
      </c>
    </row>
    <row r="51" spans="1:15" x14ac:dyDescent="0.25">
      <c r="A51" t="s">
        <v>14</v>
      </c>
      <c r="B51">
        <v>1511060129</v>
      </c>
      <c r="C51">
        <v>50368670</v>
      </c>
      <c r="D51" t="s">
        <v>15</v>
      </c>
      <c r="E51">
        <v>1176733488</v>
      </c>
      <c r="F51">
        <v>1111448198</v>
      </c>
      <c r="G51">
        <v>1148905794</v>
      </c>
      <c r="H51">
        <v>1117099113</v>
      </c>
      <c r="I51">
        <v>1174335713</v>
      </c>
      <c r="J51">
        <v>1105981089</v>
      </c>
      <c r="K51">
        <v>1201833632</v>
      </c>
      <c r="L51">
        <v>1148356991</v>
      </c>
      <c r="M51">
        <v>1093846457</v>
      </c>
      <c r="N51">
        <v>1101907946</v>
      </c>
      <c r="O51">
        <f t="shared" si="0"/>
        <v>11380448421</v>
      </c>
    </row>
    <row r="52" spans="1:15" x14ac:dyDescent="0.25">
      <c r="A52" t="s">
        <v>14</v>
      </c>
      <c r="B52">
        <v>1511060159</v>
      </c>
      <c r="C52">
        <v>50368671</v>
      </c>
      <c r="D52" t="s">
        <v>15</v>
      </c>
      <c r="E52">
        <v>1200437048</v>
      </c>
      <c r="F52">
        <v>1145771271</v>
      </c>
      <c r="G52">
        <v>1178039416</v>
      </c>
      <c r="H52">
        <v>1143068058</v>
      </c>
      <c r="I52">
        <v>1207779045</v>
      </c>
      <c r="J52">
        <v>1134145358</v>
      </c>
      <c r="K52">
        <v>1230119649</v>
      </c>
      <c r="L52">
        <v>1177673517</v>
      </c>
      <c r="M52">
        <v>1116525195</v>
      </c>
      <c r="N52">
        <v>1129928774</v>
      </c>
      <c r="O52">
        <f t="shared" si="0"/>
        <v>11663487331</v>
      </c>
    </row>
    <row r="53" spans="1:15" x14ac:dyDescent="0.25">
      <c r="A53" t="s">
        <v>14</v>
      </c>
      <c r="B53">
        <v>1511060189</v>
      </c>
      <c r="C53">
        <v>50368672</v>
      </c>
      <c r="D53" t="s">
        <v>15</v>
      </c>
      <c r="E53">
        <v>1224278100</v>
      </c>
      <c r="F53">
        <v>1162617831</v>
      </c>
      <c r="G53">
        <v>1207136767</v>
      </c>
      <c r="H53">
        <v>1169262858</v>
      </c>
      <c r="I53">
        <v>1235102856</v>
      </c>
      <c r="J53">
        <v>1162058243</v>
      </c>
      <c r="K53">
        <v>1248794446</v>
      </c>
      <c r="L53">
        <v>1200988039</v>
      </c>
      <c r="M53">
        <v>1139091100</v>
      </c>
      <c r="N53">
        <v>1148783545</v>
      </c>
      <c r="O53">
        <f t="shared" si="0"/>
        <v>11898113785</v>
      </c>
    </row>
    <row r="54" spans="1:15" x14ac:dyDescent="0.25">
      <c r="A54" t="s">
        <v>14</v>
      </c>
      <c r="B54">
        <v>1511060219</v>
      </c>
      <c r="C54">
        <v>50368673</v>
      </c>
      <c r="D54" t="s">
        <v>15</v>
      </c>
      <c r="E54">
        <v>1241977778</v>
      </c>
      <c r="F54">
        <v>1179679210</v>
      </c>
      <c r="G54">
        <v>1221802672</v>
      </c>
      <c r="H54">
        <v>1188710195</v>
      </c>
      <c r="I54">
        <v>1255144266</v>
      </c>
      <c r="J54">
        <v>1180727914</v>
      </c>
      <c r="K54">
        <v>1276783865</v>
      </c>
      <c r="L54">
        <v>1224413138</v>
      </c>
      <c r="M54">
        <v>1169312781</v>
      </c>
      <c r="N54">
        <v>1177088593</v>
      </c>
      <c r="O54">
        <f t="shared" si="0"/>
        <v>12115640412</v>
      </c>
    </row>
    <row r="55" spans="1:15" x14ac:dyDescent="0.25">
      <c r="A55" t="s">
        <v>14</v>
      </c>
      <c r="B55">
        <v>1511060249</v>
      </c>
      <c r="C55">
        <v>50368674</v>
      </c>
      <c r="D55" t="s">
        <v>15</v>
      </c>
      <c r="E55">
        <v>1253594324</v>
      </c>
      <c r="F55">
        <v>1196750140</v>
      </c>
      <c r="G55">
        <v>1236399012</v>
      </c>
      <c r="H55">
        <v>1201190396</v>
      </c>
      <c r="I55">
        <v>1275084870</v>
      </c>
      <c r="J55">
        <v>1199487915</v>
      </c>
      <c r="K55">
        <v>1294810107</v>
      </c>
      <c r="L55">
        <v>1236062274</v>
      </c>
      <c r="M55">
        <v>1176573748</v>
      </c>
      <c r="N55">
        <v>1186068619</v>
      </c>
      <c r="O55">
        <f t="shared" si="0"/>
        <v>12256021405</v>
      </c>
    </row>
    <row r="56" spans="1:15" x14ac:dyDescent="0.25">
      <c r="A56" t="s">
        <v>14</v>
      </c>
      <c r="B56">
        <v>1511060279</v>
      </c>
      <c r="C56">
        <v>50368675</v>
      </c>
      <c r="D56" t="s">
        <v>15</v>
      </c>
      <c r="E56">
        <v>1277358702</v>
      </c>
      <c r="F56">
        <v>1213713996</v>
      </c>
      <c r="G56">
        <v>1258492402</v>
      </c>
      <c r="H56">
        <v>1220656789</v>
      </c>
      <c r="I56">
        <v>1302017127</v>
      </c>
      <c r="J56">
        <v>1218649699</v>
      </c>
      <c r="K56">
        <v>1313560222</v>
      </c>
      <c r="L56">
        <v>1253391077</v>
      </c>
      <c r="M56">
        <v>1199128431</v>
      </c>
      <c r="N56">
        <v>1203757544</v>
      </c>
      <c r="O56">
        <f t="shared" si="0"/>
        <v>12460725989</v>
      </c>
    </row>
    <row r="57" spans="1:15" x14ac:dyDescent="0.25">
      <c r="A57" t="s">
        <v>14</v>
      </c>
      <c r="B57">
        <v>1511060310</v>
      </c>
      <c r="C57">
        <v>50368677</v>
      </c>
      <c r="D57" t="s">
        <v>15</v>
      </c>
      <c r="E57">
        <v>1306867194</v>
      </c>
      <c r="F57">
        <v>1273504915</v>
      </c>
      <c r="G57">
        <v>1301442802</v>
      </c>
      <c r="H57">
        <v>1272527151</v>
      </c>
      <c r="I57">
        <v>1341226422</v>
      </c>
      <c r="J57">
        <v>1266501943</v>
      </c>
      <c r="K57">
        <v>1369857910</v>
      </c>
      <c r="L57">
        <v>1306133356</v>
      </c>
      <c r="M57">
        <v>1243927791</v>
      </c>
      <c r="N57">
        <v>1250538738</v>
      </c>
      <c r="O57">
        <f t="shared" si="0"/>
        <v>12932528222</v>
      </c>
    </row>
    <row r="58" spans="1:15" x14ac:dyDescent="0.25">
      <c r="A58" t="s">
        <v>14</v>
      </c>
      <c r="B58">
        <v>1511060339</v>
      </c>
      <c r="C58">
        <v>50368677</v>
      </c>
      <c r="D58" t="s">
        <v>15</v>
      </c>
      <c r="E58">
        <v>1330450792</v>
      </c>
      <c r="F58">
        <v>1273504915</v>
      </c>
      <c r="G58">
        <v>1301442802</v>
      </c>
      <c r="H58">
        <v>1272527151</v>
      </c>
      <c r="I58">
        <v>1341226422</v>
      </c>
      <c r="J58">
        <v>1266501943</v>
      </c>
      <c r="K58">
        <v>1369857910</v>
      </c>
      <c r="L58">
        <v>1306133356</v>
      </c>
      <c r="M58">
        <v>1243927791</v>
      </c>
      <c r="N58">
        <v>1250538738</v>
      </c>
      <c r="O58">
        <f t="shared" si="0"/>
        <v>12956111820</v>
      </c>
    </row>
    <row r="59" spans="1:15" x14ac:dyDescent="0.25">
      <c r="A59" t="s">
        <v>14</v>
      </c>
      <c r="B59">
        <v>1511060369</v>
      </c>
      <c r="C59">
        <v>50368678</v>
      </c>
      <c r="D59" t="s">
        <v>15</v>
      </c>
      <c r="E59">
        <v>1359951007</v>
      </c>
      <c r="F59">
        <v>1298845683</v>
      </c>
      <c r="G59">
        <v>1330484654</v>
      </c>
      <c r="H59">
        <v>1298292619</v>
      </c>
      <c r="I59">
        <v>1368451364</v>
      </c>
      <c r="J59">
        <v>1294058283</v>
      </c>
      <c r="K59">
        <v>1397776162</v>
      </c>
      <c r="L59">
        <v>1335422688</v>
      </c>
      <c r="M59">
        <v>1273623152</v>
      </c>
      <c r="N59">
        <v>1278722126</v>
      </c>
      <c r="O59">
        <f t="shared" si="0"/>
        <v>13235627738</v>
      </c>
    </row>
    <row r="60" spans="1:15" x14ac:dyDescent="0.25">
      <c r="A60" t="s">
        <v>14</v>
      </c>
      <c r="B60">
        <v>1511060399</v>
      </c>
      <c r="C60">
        <v>50368679</v>
      </c>
      <c r="D60" t="s">
        <v>15</v>
      </c>
      <c r="E60">
        <v>1389315350</v>
      </c>
      <c r="F60">
        <v>1324347859</v>
      </c>
      <c r="G60">
        <v>1359593560</v>
      </c>
      <c r="H60">
        <v>1330378128</v>
      </c>
      <c r="I60">
        <v>1401615750</v>
      </c>
      <c r="J60">
        <v>1322022739</v>
      </c>
      <c r="K60">
        <v>1426035716</v>
      </c>
      <c r="L60">
        <v>1364586638</v>
      </c>
      <c r="M60">
        <v>1296151912</v>
      </c>
      <c r="N60">
        <v>1306776643</v>
      </c>
      <c r="O60">
        <f t="shared" si="0"/>
        <v>13520824295</v>
      </c>
    </row>
    <row r="61" spans="1:15" x14ac:dyDescent="0.25">
      <c r="A61" t="s">
        <v>14</v>
      </c>
      <c r="B61">
        <v>1511060429</v>
      </c>
      <c r="C61">
        <v>50368680</v>
      </c>
      <c r="D61" t="s">
        <v>15</v>
      </c>
      <c r="E61">
        <v>1406910575</v>
      </c>
      <c r="F61">
        <v>1349677198</v>
      </c>
      <c r="G61">
        <v>1388487911</v>
      </c>
      <c r="H61">
        <v>1356114241</v>
      </c>
      <c r="I61">
        <v>1428243243</v>
      </c>
      <c r="J61">
        <v>1349658697</v>
      </c>
      <c r="K61">
        <v>1454071196</v>
      </c>
      <c r="L61">
        <v>1393670293</v>
      </c>
      <c r="M61">
        <v>1325985031</v>
      </c>
      <c r="N61">
        <v>1334527720</v>
      </c>
      <c r="O61">
        <f t="shared" si="0"/>
        <v>13787346105</v>
      </c>
    </row>
    <row r="62" spans="1:15" x14ac:dyDescent="0.25">
      <c r="A62" t="s">
        <v>14</v>
      </c>
      <c r="B62">
        <v>1511060459</v>
      </c>
      <c r="C62">
        <v>50368681</v>
      </c>
      <c r="D62" t="s">
        <v>15</v>
      </c>
      <c r="E62">
        <v>1429600585</v>
      </c>
      <c r="F62">
        <v>1357334049</v>
      </c>
      <c r="G62">
        <v>1410352500</v>
      </c>
      <c r="H62">
        <v>1362580741</v>
      </c>
      <c r="I62">
        <v>1448120328</v>
      </c>
      <c r="J62">
        <v>1368303901</v>
      </c>
      <c r="K62">
        <v>1594234466</v>
      </c>
      <c r="L62">
        <v>1422932896</v>
      </c>
      <c r="M62">
        <v>1333484684</v>
      </c>
      <c r="N62">
        <v>1343926952</v>
      </c>
      <c r="O62">
        <f t="shared" si="0"/>
        <v>14070871102</v>
      </c>
    </row>
    <row r="63" spans="1:15" x14ac:dyDescent="0.25">
      <c r="A63" t="s">
        <v>14</v>
      </c>
      <c r="B63">
        <v>1511060489</v>
      </c>
      <c r="C63">
        <v>50368682</v>
      </c>
      <c r="D63" t="s">
        <v>15</v>
      </c>
      <c r="E63">
        <v>1459055822</v>
      </c>
      <c r="F63">
        <v>1376378648</v>
      </c>
      <c r="G63">
        <v>1424711147</v>
      </c>
      <c r="H63">
        <v>1388090743</v>
      </c>
      <c r="I63">
        <v>1467196614</v>
      </c>
      <c r="J63">
        <v>1386899705</v>
      </c>
      <c r="K63">
        <v>1490860739</v>
      </c>
      <c r="L63">
        <v>1445364721</v>
      </c>
      <c r="M63">
        <v>1355600499</v>
      </c>
      <c r="N63">
        <v>1362719835</v>
      </c>
      <c r="O63">
        <f t="shared" si="0"/>
        <v>14156878473</v>
      </c>
    </row>
    <row r="64" spans="1:15" x14ac:dyDescent="0.25">
      <c r="A64" t="s">
        <v>14</v>
      </c>
      <c r="B64">
        <v>1511060519</v>
      </c>
      <c r="C64">
        <v>50368683</v>
      </c>
      <c r="D64" t="s">
        <v>15</v>
      </c>
      <c r="E64">
        <v>1465473974</v>
      </c>
      <c r="F64">
        <v>1393427598</v>
      </c>
      <c r="G64">
        <v>1446532899</v>
      </c>
      <c r="H64">
        <v>1413851406</v>
      </c>
      <c r="I64">
        <v>1487061062</v>
      </c>
      <c r="J64">
        <v>1405471571</v>
      </c>
      <c r="K64">
        <v>1518967680</v>
      </c>
      <c r="L64">
        <v>1462699503</v>
      </c>
      <c r="M64">
        <v>1377971596</v>
      </c>
      <c r="N64">
        <v>1390775221</v>
      </c>
      <c r="O64">
        <f t="shared" si="0"/>
        <v>14362232510</v>
      </c>
    </row>
    <row r="65" spans="1:15" x14ac:dyDescent="0.25">
      <c r="A65" t="s">
        <v>14</v>
      </c>
      <c r="B65">
        <v>1511060549</v>
      </c>
      <c r="C65">
        <v>50368684</v>
      </c>
      <c r="D65" t="s">
        <v>15</v>
      </c>
      <c r="E65">
        <v>1489036295</v>
      </c>
      <c r="F65">
        <v>1418703541</v>
      </c>
      <c r="G65">
        <v>1468198990</v>
      </c>
      <c r="H65">
        <v>1433117860</v>
      </c>
      <c r="I65">
        <v>1506888054</v>
      </c>
      <c r="J65">
        <v>1424101014</v>
      </c>
      <c r="K65">
        <v>1537263032</v>
      </c>
      <c r="L65">
        <v>1526473430</v>
      </c>
      <c r="M65">
        <v>1400105143</v>
      </c>
      <c r="N65">
        <v>1409038436</v>
      </c>
      <c r="O65">
        <f t="shared" si="0"/>
        <v>14612925795</v>
      </c>
    </row>
    <row r="66" spans="1:15" x14ac:dyDescent="0.25">
      <c r="A66" t="s">
        <v>14</v>
      </c>
      <c r="B66">
        <v>1511060579</v>
      </c>
      <c r="C66">
        <v>50368685</v>
      </c>
      <c r="D66" t="s">
        <v>15</v>
      </c>
      <c r="E66">
        <v>1518301121</v>
      </c>
      <c r="F66">
        <v>1444260115</v>
      </c>
      <c r="G66">
        <v>1496919294</v>
      </c>
      <c r="H66">
        <v>1458973403</v>
      </c>
      <c r="I66">
        <v>1540219379</v>
      </c>
      <c r="J66">
        <v>1451730734</v>
      </c>
      <c r="K66">
        <v>1565318781</v>
      </c>
      <c r="L66">
        <v>1491412229</v>
      </c>
      <c r="M66">
        <v>1429471190</v>
      </c>
      <c r="N66">
        <v>1437112562</v>
      </c>
      <c r="O66">
        <f t="shared" si="0"/>
        <v>14833718808</v>
      </c>
    </row>
    <row r="67" spans="1:15" x14ac:dyDescent="0.25">
      <c r="A67" t="s">
        <v>14</v>
      </c>
      <c r="B67">
        <v>1511060609</v>
      </c>
      <c r="C67">
        <v>50368686</v>
      </c>
      <c r="D67" t="s">
        <v>15</v>
      </c>
      <c r="E67">
        <v>1547782146</v>
      </c>
      <c r="F67">
        <v>1478101149</v>
      </c>
      <c r="G67">
        <v>1525887259</v>
      </c>
      <c r="H67">
        <v>1484416292</v>
      </c>
      <c r="I67">
        <v>1566757365</v>
      </c>
      <c r="J67">
        <v>1479655303</v>
      </c>
      <c r="K67">
        <v>1593096722</v>
      </c>
      <c r="L67">
        <v>1520283335</v>
      </c>
      <c r="M67">
        <v>1451758070</v>
      </c>
      <c r="N67">
        <v>1465093760</v>
      </c>
      <c r="O67">
        <f t="shared" ref="O67:O130" si="1">SUM(E67:N67)</f>
        <v>15112831401</v>
      </c>
    </row>
    <row r="68" spans="1:15" x14ac:dyDescent="0.25">
      <c r="A68" t="s">
        <v>14</v>
      </c>
      <c r="B68">
        <v>1511060639</v>
      </c>
      <c r="C68">
        <v>50368687</v>
      </c>
      <c r="D68" t="s">
        <v>15</v>
      </c>
      <c r="E68">
        <v>1576854132</v>
      </c>
      <c r="F68">
        <v>1503584480</v>
      </c>
      <c r="G68">
        <v>1554672350</v>
      </c>
      <c r="H68">
        <v>1516576705</v>
      </c>
      <c r="I68">
        <v>1593204516</v>
      </c>
      <c r="J68">
        <v>1507452572</v>
      </c>
      <c r="K68">
        <v>1630480386</v>
      </c>
      <c r="L68">
        <v>1549330612</v>
      </c>
      <c r="M68">
        <v>1481413902</v>
      </c>
      <c r="N68">
        <v>1492683480</v>
      </c>
      <c r="O68">
        <f t="shared" si="1"/>
        <v>15406253135</v>
      </c>
    </row>
    <row r="69" spans="1:15" x14ac:dyDescent="0.25">
      <c r="A69" t="s">
        <v>14</v>
      </c>
      <c r="B69">
        <v>1511060669</v>
      </c>
      <c r="C69">
        <v>50368688</v>
      </c>
      <c r="D69" t="s">
        <v>15</v>
      </c>
      <c r="E69">
        <v>1606158056</v>
      </c>
      <c r="F69">
        <v>1528599074</v>
      </c>
      <c r="G69">
        <v>1583760326</v>
      </c>
      <c r="H69">
        <v>1542109584</v>
      </c>
      <c r="I69">
        <v>1626476962</v>
      </c>
      <c r="J69">
        <v>1535256420</v>
      </c>
      <c r="K69">
        <v>1658335108</v>
      </c>
      <c r="L69">
        <v>1572415381</v>
      </c>
      <c r="M69">
        <v>1503419622</v>
      </c>
      <c r="N69">
        <v>1511373334</v>
      </c>
      <c r="O69">
        <f t="shared" si="1"/>
        <v>15667903867</v>
      </c>
    </row>
    <row r="70" spans="1:15" x14ac:dyDescent="0.25">
      <c r="A70" t="s">
        <v>14</v>
      </c>
      <c r="B70">
        <v>1511060699</v>
      </c>
      <c r="C70">
        <v>50368689</v>
      </c>
      <c r="D70" t="s">
        <v>15</v>
      </c>
      <c r="E70">
        <v>1635193467</v>
      </c>
      <c r="F70">
        <v>1554051011</v>
      </c>
      <c r="G70">
        <v>1612624520</v>
      </c>
      <c r="H70">
        <v>1567510248</v>
      </c>
      <c r="I70">
        <v>1652837569</v>
      </c>
      <c r="J70">
        <v>1562692159</v>
      </c>
      <c r="K70">
        <v>1677031426</v>
      </c>
      <c r="L70">
        <v>1601423150</v>
      </c>
      <c r="M70">
        <v>1525727310</v>
      </c>
      <c r="N70">
        <v>1538964560</v>
      </c>
      <c r="O70">
        <f t="shared" si="1"/>
        <v>15928055420</v>
      </c>
    </row>
    <row r="71" spans="1:15" x14ac:dyDescent="0.25">
      <c r="A71" t="s">
        <v>14</v>
      </c>
      <c r="B71">
        <v>1511060729</v>
      </c>
      <c r="C71">
        <v>50368690</v>
      </c>
      <c r="D71" t="s">
        <v>15</v>
      </c>
      <c r="E71">
        <v>1652559995</v>
      </c>
      <c r="F71">
        <v>1579265341</v>
      </c>
      <c r="G71">
        <v>1641216820</v>
      </c>
      <c r="H71">
        <v>1593079625</v>
      </c>
      <c r="I71">
        <v>1679250671</v>
      </c>
      <c r="J71">
        <v>1581286603</v>
      </c>
      <c r="K71">
        <v>1714273082</v>
      </c>
      <c r="L71">
        <v>1630330086</v>
      </c>
      <c r="M71">
        <v>1555011926</v>
      </c>
      <c r="N71">
        <v>1566826570</v>
      </c>
      <c r="O71">
        <f t="shared" si="1"/>
        <v>16193100719</v>
      </c>
    </row>
    <row r="72" spans="1:15" x14ac:dyDescent="0.25">
      <c r="A72" t="s">
        <v>14</v>
      </c>
      <c r="B72">
        <v>1511060759</v>
      </c>
      <c r="C72">
        <v>50368691</v>
      </c>
      <c r="D72" t="s">
        <v>15</v>
      </c>
      <c r="E72">
        <v>1668220202</v>
      </c>
      <c r="F72">
        <v>1594177851</v>
      </c>
      <c r="G72">
        <v>1655656249</v>
      </c>
      <c r="H72">
        <v>1612194635</v>
      </c>
      <c r="I72">
        <v>1699092024</v>
      </c>
      <c r="J72">
        <v>1599790494</v>
      </c>
      <c r="K72">
        <v>1732655228</v>
      </c>
      <c r="L72">
        <v>1653405502</v>
      </c>
      <c r="M72">
        <v>1569970795</v>
      </c>
      <c r="N72">
        <v>1585436677</v>
      </c>
      <c r="O72">
        <f t="shared" si="1"/>
        <v>16370599657</v>
      </c>
    </row>
    <row r="73" spans="1:15" x14ac:dyDescent="0.25">
      <c r="A73" t="s">
        <v>14</v>
      </c>
      <c r="B73">
        <v>1511060789</v>
      </c>
      <c r="C73">
        <v>50368692</v>
      </c>
      <c r="D73" t="s">
        <v>15</v>
      </c>
      <c r="E73">
        <v>1685601190</v>
      </c>
      <c r="F73">
        <v>1611114116</v>
      </c>
      <c r="G73">
        <v>1677076693</v>
      </c>
      <c r="H73">
        <v>1631412517</v>
      </c>
      <c r="I73">
        <v>1718643206</v>
      </c>
      <c r="J73">
        <v>1618331273</v>
      </c>
      <c r="K73">
        <v>1748699604</v>
      </c>
      <c r="L73">
        <v>1662925073</v>
      </c>
      <c r="M73">
        <v>1592266734</v>
      </c>
      <c r="N73">
        <v>1594553858</v>
      </c>
      <c r="O73">
        <f t="shared" si="1"/>
        <v>16540624264</v>
      </c>
    </row>
    <row r="74" spans="1:15" x14ac:dyDescent="0.25">
      <c r="A74" t="s">
        <v>14</v>
      </c>
      <c r="B74">
        <v>1511060819</v>
      </c>
      <c r="C74">
        <v>50368693</v>
      </c>
      <c r="D74" t="s">
        <v>15</v>
      </c>
      <c r="E74">
        <v>1714403726</v>
      </c>
      <c r="F74">
        <v>1636189064</v>
      </c>
      <c r="G74">
        <v>1684298317</v>
      </c>
      <c r="H74">
        <v>1643274214</v>
      </c>
      <c r="I74">
        <v>1731842318</v>
      </c>
      <c r="J74">
        <v>1636490426</v>
      </c>
      <c r="K74">
        <v>1767308685</v>
      </c>
      <c r="L74">
        <v>1679975347</v>
      </c>
      <c r="M74">
        <v>1606871923</v>
      </c>
      <c r="N74">
        <v>1611306098</v>
      </c>
      <c r="O74">
        <f t="shared" si="1"/>
        <v>16711960118</v>
      </c>
    </row>
    <row r="75" spans="1:15" x14ac:dyDescent="0.25">
      <c r="A75" t="s">
        <v>14</v>
      </c>
      <c r="B75">
        <v>1511060849</v>
      </c>
      <c r="C75">
        <v>50368694</v>
      </c>
      <c r="D75" t="s">
        <v>15</v>
      </c>
      <c r="E75">
        <v>1737526359</v>
      </c>
      <c r="F75">
        <v>1653148349</v>
      </c>
      <c r="G75">
        <v>1712643849</v>
      </c>
      <c r="H75">
        <v>1668826356</v>
      </c>
      <c r="I75">
        <v>1762651856</v>
      </c>
      <c r="J75">
        <v>1661836582</v>
      </c>
      <c r="K75">
        <v>1794885249</v>
      </c>
      <c r="L75">
        <v>1708814423</v>
      </c>
      <c r="M75">
        <v>1629009565</v>
      </c>
      <c r="N75">
        <v>1639151460</v>
      </c>
      <c r="O75">
        <f t="shared" si="1"/>
        <v>16968494048</v>
      </c>
    </row>
    <row r="76" spans="1:15" x14ac:dyDescent="0.25">
      <c r="A76" t="s">
        <v>14</v>
      </c>
      <c r="B76">
        <v>1511060879</v>
      </c>
      <c r="C76">
        <v>50368695</v>
      </c>
      <c r="D76" t="s">
        <v>15</v>
      </c>
      <c r="E76">
        <v>1766437795</v>
      </c>
      <c r="F76">
        <v>1678560116</v>
      </c>
      <c r="G76">
        <v>1734230938</v>
      </c>
      <c r="H76">
        <v>1694370573</v>
      </c>
      <c r="I76">
        <v>1782141643</v>
      </c>
      <c r="J76">
        <v>1680369265</v>
      </c>
      <c r="K76">
        <v>1813403877</v>
      </c>
      <c r="L76">
        <v>1731815445</v>
      </c>
      <c r="M76">
        <v>1649329035</v>
      </c>
      <c r="N76">
        <v>1657460573</v>
      </c>
      <c r="O76">
        <f t="shared" si="1"/>
        <v>17188119260</v>
      </c>
    </row>
    <row r="77" spans="1:15" x14ac:dyDescent="0.25">
      <c r="A77" t="s">
        <v>14</v>
      </c>
      <c r="B77">
        <v>1511060909</v>
      </c>
      <c r="C77">
        <v>50368696</v>
      </c>
      <c r="D77" t="s">
        <v>15</v>
      </c>
      <c r="E77">
        <v>1795477607</v>
      </c>
      <c r="F77">
        <v>1703808581</v>
      </c>
      <c r="G77">
        <v>1767830932</v>
      </c>
      <c r="H77">
        <v>1719799463</v>
      </c>
      <c r="I77">
        <v>1815097942</v>
      </c>
      <c r="J77">
        <v>1707703302</v>
      </c>
      <c r="K77">
        <v>1850355324</v>
      </c>
      <c r="L77">
        <v>1760407558</v>
      </c>
      <c r="M77">
        <v>1678717649</v>
      </c>
      <c r="N77">
        <v>1685509943</v>
      </c>
      <c r="O77">
        <f t="shared" si="1"/>
        <v>17484708301</v>
      </c>
    </row>
    <row r="78" spans="1:15" x14ac:dyDescent="0.25">
      <c r="A78" t="s">
        <v>14</v>
      </c>
      <c r="B78">
        <v>1511060939</v>
      </c>
      <c r="C78">
        <v>50368697</v>
      </c>
      <c r="D78" t="s">
        <v>15</v>
      </c>
      <c r="E78">
        <v>1824443667</v>
      </c>
      <c r="F78">
        <v>1737554136</v>
      </c>
      <c r="G78">
        <v>1796637774</v>
      </c>
      <c r="H78">
        <v>1744988224</v>
      </c>
      <c r="I78">
        <v>1841120191</v>
      </c>
      <c r="J78">
        <v>1735419849</v>
      </c>
      <c r="K78">
        <v>1878267408</v>
      </c>
      <c r="L78">
        <v>1788814935</v>
      </c>
      <c r="M78">
        <v>1707872541</v>
      </c>
      <c r="N78">
        <v>1713211403</v>
      </c>
      <c r="O78">
        <f t="shared" si="1"/>
        <v>17768330128</v>
      </c>
    </row>
    <row r="79" spans="1:15" x14ac:dyDescent="0.25">
      <c r="A79" t="s">
        <v>14</v>
      </c>
      <c r="B79">
        <v>1511060969</v>
      </c>
      <c r="C79">
        <v>50368698</v>
      </c>
      <c r="D79" t="s">
        <v>15</v>
      </c>
      <c r="E79">
        <v>1847559230</v>
      </c>
      <c r="F79">
        <v>1762575412</v>
      </c>
      <c r="G79">
        <v>1818078698</v>
      </c>
      <c r="H79">
        <v>1776757796</v>
      </c>
      <c r="I79">
        <v>1874082476</v>
      </c>
      <c r="J79">
        <v>1772018859</v>
      </c>
      <c r="K79">
        <v>1896835849</v>
      </c>
      <c r="L79">
        <v>1817524970</v>
      </c>
      <c r="M79">
        <v>1737278908</v>
      </c>
      <c r="N79">
        <v>1740870693</v>
      </c>
      <c r="O79">
        <f t="shared" si="1"/>
        <v>18043582891</v>
      </c>
    </row>
    <row r="80" spans="1:15" x14ac:dyDescent="0.25">
      <c r="A80" t="s">
        <v>14</v>
      </c>
      <c r="B80">
        <v>1511060999</v>
      </c>
      <c r="C80">
        <v>50368699</v>
      </c>
      <c r="D80" t="s">
        <v>15</v>
      </c>
      <c r="E80">
        <v>1864737644</v>
      </c>
      <c r="F80">
        <v>1779377265</v>
      </c>
      <c r="G80">
        <v>1846731049</v>
      </c>
      <c r="H80">
        <v>1795699360</v>
      </c>
      <c r="I80">
        <v>1893745215</v>
      </c>
      <c r="J80">
        <v>1790368688</v>
      </c>
      <c r="K80">
        <v>1924475149</v>
      </c>
      <c r="L80">
        <v>1840436171</v>
      </c>
      <c r="M80">
        <v>1759012746</v>
      </c>
      <c r="N80">
        <v>1768650852</v>
      </c>
      <c r="O80">
        <f t="shared" si="1"/>
        <v>18263234139</v>
      </c>
    </row>
    <row r="81" spans="1:15" x14ac:dyDescent="0.25">
      <c r="A81" t="s">
        <v>14</v>
      </c>
      <c r="B81">
        <v>1511061029</v>
      </c>
      <c r="C81">
        <v>50368700</v>
      </c>
      <c r="D81" t="s">
        <v>15</v>
      </c>
      <c r="E81">
        <v>1887787781</v>
      </c>
      <c r="F81">
        <v>1804360481</v>
      </c>
      <c r="G81">
        <v>1868325517</v>
      </c>
      <c r="H81">
        <v>1820845279</v>
      </c>
      <c r="I81">
        <v>1919731603</v>
      </c>
      <c r="J81">
        <v>1808576542</v>
      </c>
      <c r="K81">
        <v>1952167355</v>
      </c>
      <c r="L81">
        <v>1861321767</v>
      </c>
      <c r="M81">
        <v>1781140159</v>
      </c>
      <c r="N81">
        <v>1787141647</v>
      </c>
      <c r="O81">
        <f t="shared" si="1"/>
        <v>18491398131</v>
      </c>
    </row>
    <row r="82" spans="1:15" x14ac:dyDescent="0.25">
      <c r="A82" t="s">
        <v>14</v>
      </c>
      <c r="B82">
        <v>1511061059</v>
      </c>
      <c r="C82">
        <v>50368701</v>
      </c>
      <c r="D82" t="s">
        <v>15</v>
      </c>
      <c r="E82">
        <v>1891339363</v>
      </c>
      <c r="F82">
        <v>1802845101</v>
      </c>
      <c r="G82">
        <v>1882604769</v>
      </c>
      <c r="H82">
        <v>1846403866</v>
      </c>
      <c r="I82">
        <v>1965429342</v>
      </c>
      <c r="J82">
        <v>1826952214</v>
      </c>
      <c r="K82">
        <v>1961393119</v>
      </c>
      <c r="L82">
        <v>1907157709</v>
      </c>
      <c r="M82">
        <v>1781140159</v>
      </c>
      <c r="N82">
        <v>1796050589</v>
      </c>
      <c r="O82">
        <f t="shared" si="1"/>
        <v>18661316231</v>
      </c>
    </row>
    <row r="83" spans="1:15" x14ac:dyDescent="0.25">
      <c r="A83" t="s">
        <v>14</v>
      </c>
      <c r="B83">
        <v>1511061089</v>
      </c>
      <c r="C83">
        <v>50368702</v>
      </c>
      <c r="D83" t="s">
        <v>15</v>
      </c>
      <c r="E83">
        <v>1914372872</v>
      </c>
      <c r="F83">
        <v>1819647848</v>
      </c>
      <c r="G83">
        <v>1896309677</v>
      </c>
      <c r="H83">
        <v>1839325420</v>
      </c>
      <c r="I83">
        <v>1944709203</v>
      </c>
      <c r="J83">
        <v>1834779293</v>
      </c>
      <c r="K83">
        <v>1978688482</v>
      </c>
      <c r="L83">
        <v>1883952103</v>
      </c>
      <c r="M83">
        <v>1803053371</v>
      </c>
      <c r="N83">
        <v>1805068534</v>
      </c>
      <c r="O83">
        <f t="shared" si="1"/>
        <v>18719906803</v>
      </c>
    </row>
    <row r="84" spans="1:15" x14ac:dyDescent="0.25">
      <c r="A84" t="s">
        <v>14</v>
      </c>
      <c r="B84">
        <v>1511061119</v>
      </c>
      <c r="C84">
        <v>50368703</v>
      </c>
      <c r="D84" t="s">
        <v>15</v>
      </c>
      <c r="E84">
        <v>1960414599</v>
      </c>
      <c r="F84">
        <v>1818651458</v>
      </c>
      <c r="G84">
        <v>1903450684</v>
      </c>
      <c r="H84">
        <v>1864814445</v>
      </c>
      <c r="I84">
        <v>1951227718</v>
      </c>
      <c r="J84">
        <v>1844029943</v>
      </c>
      <c r="K84">
        <v>1987983832</v>
      </c>
      <c r="L84">
        <v>1882965421</v>
      </c>
      <c r="M84">
        <v>1803099306</v>
      </c>
      <c r="N84">
        <v>1814310612</v>
      </c>
      <c r="O84">
        <f t="shared" si="1"/>
        <v>18830948018</v>
      </c>
    </row>
    <row r="85" spans="1:15" x14ac:dyDescent="0.25">
      <c r="A85" t="s">
        <v>14</v>
      </c>
      <c r="B85">
        <v>1511061149</v>
      </c>
      <c r="C85">
        <v>50368704</v>
      </c>
      <c r="D85" t="s">
        <v>15</v>
      </c>
      <c r="E85">
        <v>1928896862</v>
      </c>
      <c r="F85">
        <v>1835448769</v>
      </c>
      <c r="G85">
        <v>1917698242</v>
      </c>
      <c r="H85">
        <v>1864712470</v>
      </c>
      <c r="I85">
        <v>1970811318</v>
      </c>
      <c r="J85">
        <v>1871801429</v>
      </c>
      <c r="K85">
        <v>1989881653</v>
      </c>
      <c r="L85">
        <v>1905597698</v>
      </c>
      <c r="M85">
        <v>1825048984</v>
      </c>
      <c r="N85">
        <v>1832731508</v>
      </c>
      <c r="O85">
        <f t="shared" si="1"/>
        <v>18942628933</v>
      </c>
    </row>
    <row r="86" spans="1:15" x14ac:dyDescent="0.25">
      <c r="A86" t="s">
        <v>14</v>
      </c>
      <c r="B86">
        <v>1511061179</v>
      </c>
      <c r="C86">
        <v>50368705</v>
      </c>
      <c r="D86" t="s">
        <v>15</v>
      </c>
      <c r="E86">
        <v>1951928804</v>
      </c>
      <c r="F86">
        <v>1860529403</v>
      </c>
      <c r="G86">
        <v>1931836299</v>
      </c>
      <c r="H86">
        <v>1875432517</v>
      </c>
      <c r="I86">
        <v>2023012144</v>
      </c>
      <c r="J86">
        <v>1872344615</v>
      </c>
      <c r="K86">
        <v>2017553203</v>
      </c>
      <c r="L86">
        <v>1922590323</v>
      </c>
      <c r="M86">
        <v>1839552888</v>
      </c>
      <c r="N86">
        <v>1851266869</v>
      </c>
      <c r="O86">
        <f t="shared" si="1"/>
        <v>19146047065</v>
      </c>
    </row>
    <row r="87" spans="1:15" x14ac:dyDescent="0.25">
      <c r="A87" t="s">
        <v>14</v>
      </c>
      <c r="B87">
        <v>1511061209</v>
      </c>
      <c r="C87">
        <v>50368706</v>
      </c>
      <c r="D87" t="s">
        <v>15</v>
      </c>
      <c r="E87">
        <v>1986392346</v>
      </c>
      <c r="F87">
        <v>1894118971</v>
      </c>
      <c r="G87">
        <v>1960629035</v>
      </c>
      <c r="H87">
        <v>1907269543</v>
      </c>
      <c r="I87">
        <v>2008058840</v>
      </c>
      <c r="J87">
        <v>1890556803</v>
      </c>
      <c r="K87">
        <v>2045225777</v>
      </c>
      <c r="L87">
        <v>1950990075</v>
      </c>
      <c r="M87">
        <v>1868985761</v>
      </c>
      <c r="N87">
        <v>1878802369</v>
      </c>
      <c r="O87">
        <f t="shared" si="1"/>
        <v>19391029520</v>
      </c>
    </row>
    <row r="88" spans="1:15" x14ac:dyDescent="0.25">
      <c r="A88" t="s">
        <v>14</v>
      </c>
      <c r="B88">
        <v>1511061239</v>
      </c>
      <c r="C88">
        <v>50368707</v>
      </c>
      <c r="D88" t="s">
        <v>15</v>
      </c>
      <c r="E88">
        <v>2009294307</v>
      </c>
      <c r="F88">
        <v>1910583970</v>
      </c>
      <c r="G88">
        <v>1989239692</v>
      </c>
      <c r="H88">
        <v>1932419163</v>
      </c>
      <c r="I88">
        <v>2034070526</v>
      </c>
      <c r="J88">
        <v>1927347661</v>
      </c>
      <c r="K88">
        <v>2081906218</v>
      </c>
      <c r="L88">
        <v>1984940489</v>
      </c>
      <c r="M88">
        <v>1898397548</v>
      </c>
      <c r="N88">
        <v>1906388614</v>
      </c>
      <c r="O88">
        <f t="shared" si="1"/>
        <v>19674588188</v>
      </c>
    </row>
    <row r="89" spans="1:15" x14ac:dyDescent="0.25">
      <c r="A89" t="s">
        <v>14</v>
      </c>
      <c r="B89">
        <v>1511061269</v>
      </c>
      <c r="C89">
        <v>50368708</v>
      </c>
      <c r="D89" t="s">
        <v>15</v>
      </c>
      <c r="E89">
        <v>2037867677</v>
      </c>
      <c r="F89">
        <v>1943980705</v>
      </c>
      <c r="G89">
        <v>2017751747</v>
      </c>
      <c r="H89">
        <v>1957255477</v>
      </c>
      <c r="I89">
        <v>2066540629</v>
      </c>
      <c r="J89">
        <v>1945350318</v>
      </c>
      <c r="K89">
        <v>2109609565</v>
      </c>
      <c r="L89">
        <v>2007677333</v>
      </c>
      <c r="M89">
        <v>1920180170</v>
      </c>
      <c r="N89">
        <v>1924505367</v>
      </c>
      <c r="O89">
        <f t="shared" si="1"/>
        <v>19930718988</v>
      </c>
    </row>
    <row r="90" spans="1:15" x14ac:dyDescent="0.25">
      <c r="A90" t="s">
        <v>14</v>
      </c>
      <c r="B90">
        <v>1511061299</v>
      </c>
      <c r="C90">
        <v>50368709</v>
      </c>
      <c r="D90" t="s">
        <v>15</v>
      </c>
      <c r="E90">
        <v>2066299770</v>
      </c>
      <c r="F90">
        <v>1968808944</v>
      </c>
      <c r="G90">
        <v>2045988672</v>
      </c>
      <c r="H90">
        <v>1988536027</v>
      </c>
      <c r="I90">
        <v>2092662396</v>
      </c>
      <c r="J90">
        <v>1972698082</v>
      </c>
      <c r="K90">
        <v>2137309545</v>
      </c>
      <c r="L90">
        <v>2035981278</v>
      </c>
      <c r="M90">
        <v>1949102522</v>
      </c>
      <c r="N90">
        <v>1961265869</v>
      </c>
      <c r="O90">
        <f t="shared" si="1"/>
        <v>20218653105</v>
      </c>
    </row>
    <row r="91" spans="1:15" x14ac:dyDescent="0.25">
      <c r="A91" t="s">
        <v>14</v>
      </c>
      <c r="B91">
        <v>1511061329</v>
      </c>
      <c r="C91">
        <v>50368710</v>
      </c>
      <c r="D91" t="s">
        <v>15</v>
      </c>
      <c r="E91">
        <v>2094732908</v>
      </c>
      <c r="F91">
        <v>1993825754</v>
      </c>
      <c r="G91">
        <v>2074408721</v>
      </c>
      <c r="H91">
        <v>2013444961</v>
      </c>
      <c r="I91">
        <v>2118203919</v>
      </c>
      <c r="J91">
        <v>2000105220</v>
      </c>
      <c r="K91">
        <v>2164556657</v>
      </c>
      <c r="L91">
        <v>2064552823</v>
      </c>
      <c r="M91">
        <v>1971044206</v>
      </c>
      <c r="N91">
        <v>1979233814</v>
      </c>
      <c r="O91">
        <f t="shared" si="1"/>
        <v>20474108983</v>
      </c>
    </row>
    <row r="92" spans="1:15" x14ac:dyDescent="0.25">
      <c r="A92" t="s">
        <v>14</v>
      </c>
      <c r="B92">
        <v>1511061359</v>
      </c>
      <c r="C92">
        <v>50368711</v>
      </c>
      <c r="D92" t="s">
        <v>15</v>
      </c>
      <c r="E92">
        <v>2117379191</v>
      </c>
      <c r="F92">
        <v>2018686833</v>
      </c>
      <c r="G92">
        <v>2102514657</v>
      </c>
      <c r="H92">
        <v>2082588515</v>
      </c>
      <c r="I92">
        <v>2150627217</v>
      </c>
      <c r="J92">
        <v>2027120300</v>
      </c>
      <c r="K92">
        <v>2192122279</v>
      </c>
      <c r="L92">
        <v>2092580490</v>
      </c>
      <c r="M92">
        <v>2000280574</v>
      </c>
      <c r="N92">
        <v>2006802256</v>
      </c>
      <c r="O92">
        <f t="shared" si="1"/>
        <v>20790702312</v>
      </c>
    </row>
    <row r="93" spans="1:15" x14ac:dyDescent="0.25">
      <c r="A93" t="s">
        <v>14</v>
      </c>
      <c r="B93">
        <v>1511061389</v>
      </c>
      <c r="C93">
        <v>50368712</v>
      </c>
      <c r="D93" t="s">
        <v>15</v>
      </c>
      <c r="E93">
        <v>2134586156</v>
      </c>
      <c r="F93">
        <v>2035489603</v>
      </c>
      <c r="G93">
        <v>2123840967</v>
      </c>
      <c r="H93">
        <v>2057834516</v>
      </c>
      <c r="I93">
        <v>2176406518</v>
      </c>
      <c r="J93">
        <v>2054506119</v>
      </c>
      <c r="K93">
        <v>2210242415</v>
      </c>
      <c r="L93">
        <v>2109652335</v>
      </c>
      <c r="M93">
        <v>2014433062</v>
      </c>
      <c r="N93">
        <v>2025119167</v>
      </c>
      <c r="O93">
        <f t="shared" si="1"/>
        <v>20942110858</v>
      </c>
    </row>
    <row r="94" spans="1:15" x14ac:dyDescent="0.25">
      <c r="A94" t="s">
        <v>14</v>
      </c>
      <c r="B94">
        <v>1511061419</v>
      </c>
      <c r="C94">
        <v>50368713</v>
      </c>
      <c r="D94" t="s">
        <v>15</v>
      </c>
      <c r="E94">
        <v>2152670965</v>
      </c>
      <c r="F94">
        <v>2052064321</v>
      </c>
      <c r="G94">
        <v>2138044760</v>
      </c>
      <c r="H94">
        <v>2082882858</v>
      </c>
      <c r="I94">
        <v>2189233646</v>
      </c>
      <c r="J94">
        <v>2063340199</v>
      </c>
      <c r="K94">
        <v>2237932667</v>
      </c>
      <c r="L94">
        <v>2125938407</v>
      </c>
      <c r="M94">
        <v>2036343212</v>
      </c>
      <c r="N94">
        <v>2052408906</v>
      </c>
      <c r="O94">
        <f t="shared" si="1"/>
        <v>21130859941</v>
      </c>
    </row>
    <row r="95" spans="1:15" x14ac:dyDescent="0.25">
      <c r="A95" t="s">
        <v>14</v>
      </c>
      <c r="B95">
        <v>1511061449</v>
      </c>
      <c r="C95">
        <v>50368714</v>
      </c>
      <c r="D95" t="s">
        <v>15</v>
      </c>
      <c r="E95">
        <v>2172973926</v>
      </c>
      <c r="F95">
        <v>2070950266</v>
      </c>
      <c r="G95">
        <v>2160329003</v>
      </c>
      <c r="H95">
        <v>2089088320</v>
      </c>
      <c r="I95">
        <v>2209807535</v>
      </c>
      <c r="J95">
        <v>2081611233</v>
      </c>
      <c r="K95">
        <v>2248061827</v>
      </c>
      <c r="L95">
        <v>2142529222</v>
      </c>
      <c r="M95">
        <v>2043595705</v>
      </c>
      <c r="N95">
        <v>2052408906</v>
      </c>
      <c r="O95">
        <f t="shared" si="1"/>
        <v>21271355943</v>
      </c>
    </row>
    <row r="96" spans="1:15" x14ac:dyDescent="0.25">
      <c r="A96" t="s">
        <v>14</v>
      </c>
      <c r="B96">
        <v>1511061479</v>
      </c>
      <c r="C96">
        <v>50368715</v>
      </c>
      <c r="D96" t="s">
        <v>15</v>
      </c>
      <c r="E96">
        <v>2193457363</v>
      </c>
      <c r="F96">
        <v>2098944226</v>
      </c>
      <c r="G96">
        <v>2183883438</v>
      </c>
      <c r="H96">
        <v>2110933239</v>
      </c>
      <c r="I96">
        <v>2232514402</v>
      </c>
      <c r="J96">
        <v>2102339243</v>
      </c>
      <c r="K96">
        <v>2268210952</v>
      </c>
      <c r="L96">
        <v>2163054893</v>
      </c>
      <c r="M96">
        <v>2068615637</v>
      </c>
      <c r="N96">
        <v>2084105817</v>
      </c>
      <c r="O96">
        <f t="shared" si="1"/>
        <v>21506059210</v>
      </c>
    </row>
    <row r="97" spans="1:15" x14ac:dyDescent="0.25">
      <c r="A97" t="s">
        <v>14</v>
      </c>
      <c r="B97">
        <v>1511061509</v>
      </c>
      <c r="C97">
        <v>50368716</v>
      </c>
      <c r="D97" t="s">
        <v>15</v>
      </c>
      <c r="E97">
        <v>2220519085</v>
      </c>
      <c r="F97">
        <v>2117786272</v>
      </c>
      <c r="G97">
        <v>2208210841</v>
      </c>
      <c r="H97">
        <v>2140512388</v>
      </c>
      <c r="I97">
        <v>2254940409</v>
      </c>
      <c r="J97">
        <v>2122827686</v>
      </c>
      <c r="K97">
        <v>2299093662</v>
      </c>
      <c r="L97">
        <v>2196643190</v>
      </c>
      <c r="M97">
        <v>2093733679</v>
      </c>
      <c r="N97">
        <v>2104117171</v>
      </c>
      <c r="O97">
        <f t="shared" si="1"/>
        <v>21758384383</v>
      </c>
    </row>
    <row r="98" spans="1:15" x14ac:dyDescent="0.25">
      <c r="A98" t="s">
        <v>14</v>
      </c>
      <c r="B98">
        <v>1511061539</v>
      </c>
      <c r="C98">
        <v>50368717</v>
      </c>
      <c r="D98" t="s">
        <v>15</v>
      </c>
      <c r="E98">
        <v>2247507947</v>
      </c>
      <c r="F98">
        <v>2145180432</v>
      </c>
      <c r="G98">
        <v>2232717005</v>
      </c>
      <c r="H98">
        <v>2162168599</v>
      </c>
      <c r="I98">
        <v>2285221590</v>
      </c>
      <c r="J98">
        <v>2153199132</v>
      </c>
      <c r="K98">
        <v>2329893440</v>
      </c>
      <c r="L98">
        <v>2216809671</v>
      </c>
      <c r="M98">
        <v>2118376423</v>
      </c>
      <c r="N98">
        <v>2133283434</v>
      </c>
      <c r="O98">
        <f t="shared" si="1"/>
        <v>22024357673</v>
      </c>
    </row>
    <row r="99" spans="1:15" x14ac:dyDescent="0.25">
      <c r="A99" t="s">
        <v>14</v>
      </c>
      <c r="B99">
        <v>1511061569</v>
      </c>
      <c r="C99">
        <v>50368718</v>
      </c>
      <c r="D99" t="s">
        <v>15</v>
      </c>
      <c r="E99">
        <v>2274225282</v>
      </c>
      <c r="F99">
        <v>2171904244</v>
      </c>
      <c r="G99">
        <v>2248914695</v>
      </c>
      <c r="H99">
        <v>2189679758</v>
      </c>
      <c r="I99">
        <v>2307789522</v>
      </c>
      <c r="J99">
        <v>2173219581</v>
      </c>
      <c r="K99">
        <v>2350145078</v>
      </c>
      <c r="L99">
        <v>2243759264</v>
      </c>
      <c r="M99">
        <v>2143533572</v>
      </c>
      <c r="N99">
        <v>2152933799</v>
      </c>
      <c r="O99">
        <f t="shared" si="1"/>
        <v>22256104795</v>
      </c>
    </row>
    <row r="100" spans="1:15" x14ac:dyDescent="0.25">
      <c r="A100" t="s">
        <v>14</v>
      </c>
      <c r="B100">
        <v>1511061599</v>
      </c>
      <c r="C100">
        <v>50368719</v>
      </c>
      <c r="D100" t="s">
        <v>15</v>
      </c>
      <c r="E100">
        <v>2299426799</v>
      </c>
      <c r="F100">
        <v>2198849480</v>
      </c>
      <c r="G100">
        <v>2281611648</v>
      </c>
      <c r="H100">
        <v>2217505360</v>
      </c>
      <c r="I100">
        <v>2338095435</v>
      </c>
      <c r="J100">
        <v>2202505264</v>
      </c>
      <c r="K100">
        <v>2380996871</v>
      </c>
      <c r="L100">
        <v>2270530701</v>
      </c>
      <c r="M100">
        <v>2168371328</v>
      </c>
      <c r="N100">
        <v>2182481220</v>
      </c>
      <c r="O100">
        <f t="shared" si="1"/>
        <v>22540374106</v>
      </c>
    </row>
    <row r="101" spans="1:15" x14ac:dyDescent="0.25">
      <c r="A101" t="s">
        <v>14</v>
      </c>
      <c r="B101">
        <v>1511061629</v>
      </c>
      <c r="C101">
        <v>50368720</v>
      </c>
      <c r="D101" t="s">
        <v>15</v>
      </c>
      <c r="E101">
        <v>2324845144</v>
      </c>
      <c r="F101">
        <v>2216821445</v>
      </c>
      <c r="G101">
        <v>2306109567</v>
      </c>
      <c r="H101">
        <v>2238254530</v>
      </c>
      <c r="I101">
        <v>2366563600</v>
      </c>
      <c r="J101">
        <v>2231507749</v>
      </c>
      <c r="K101">
        <v>2410424141</v>
      </c>
      <c r="L101">
        <v>2303776955</v>
      </c>
      <c r="M101">
        <v>2193505278</v>
      </c>
      <c r="N101">
        <v>2211729431</v>
      </c>
      <c r="O101">
        <f t="shared" si="1"/>
        <v>22803537840</v>
      </c>
    </row>
    <row r="102" spans="1:15" x14ac:dyDescent="0.25">
      <c r="A102" t="s">
        <v>14</v>
      </c>
      <c r="B102">
        <v>1511061659</v>
      </c>
      <c r="C102">
        <v>50368721</v>
      </c>
      <c r="D102" t="s">
        <v>15</v>
      </c>
      <c r="E102">
        <v>2331191059</v>
      </c>
      <c r="F102">
        <v>2225796123</v>
      </c>
      <c r="G102">
        <v>2386373142</v>
      </c>
      <c r="H102">
        <v>2259105723</v>
      </c>
      <c r="I102">
        <v>2388011987</v>
      </c>
      <c r="J102">
        <v>2251196910</v>
      </c>
      <c r="K102">
        <v>2420260270</v>
      </c>
      <c r="L102">
        <v>2316360599</v>
      </c>
      <c r="M102">
        <v>2210283525</v>
      </c>
      <c r="N102">
        <v>2221585529</v>
      </c>
      <c r="O102">
        <f t="shared" si="1"/>
        <v>23010164867</v>
      </c>
    </row>
    <row r="103" spans="1:15" x14ac:dyDescent="0.25">
      <c r="A103" t="s">
        <v>14</v>
      </c>
      <c r="B103">
        <v>1511061689</v>
      </c>
      <c r="C103">
        <v>50368722</v>
      </c>
      <c r="D103" t="s">
        <v>15</v>
      </c>
      <c r="E103">
        <v>2350287244</v>
      </c>
      <c r="F103">
        <v>2234788860</v>
      </c>
      <c r="G103">
        <v>2427884567</v>
      </c>
      <c r="H103">
        <v>2266062946</v>
      </c>
      <c r="I103">
        <v>2388011987</v>
      </c>
      <c r="J103">
        <v>2251196910</v>
      </c>
      <c r="K103">
        <v>2430090385</v>
      </c>
      <c r="L103">
        <v>2328956206</v>
      </c>
      <c r="M103">
        <v>2218745261</v>
      </c>
      <c r="N103">
        <v>2232555105</v>
      </c>
      <c r="O103">
        <f t="shared" si="1"/>
        <v>23128579471</v>
      </c>
    </row>
    <row r="104" spans="1:15" x14ac:dyDescent="0.25">
      <c r="A104" t="s">
        <v>14</v>
      </c>
      <c r="B104">
        <v>1511061719</v>
      </c>
      <c r="C104">
        <v>50368723</v>
      </c>
      <c r="D104" t="s">
        <v>15</v>
      </c>
      <c r="E104">
        <v>2473700960</v>
      </c>
      <c r="F104">
        <v>2243825846</v>
      </c>
      <c r="G104">
        <v>2348382759</v>
      </c>
      <c r="H104">
        <v>2273024673</v>
      </c>
      <c r="I104">
        <v>2402331856</v>
      </c>
      <c r="J104">
        <v>2274003492</v>
      </c>
      <c r="K104">
        <v>2439939795</v>
      </c>
      <c r="L104">
        <v>2335242864</v>
      </c>
      <c r="M104">
        <v>2338845727</v>
      </c>
      <c r="N104">
        <v>2301529750</v>
      </c>
      <c r="O104">
        <f t="shared" si="1"/>
        <v>23430827722</v>
      </c>
    </row>
    <row r="105" spans="1:15" x14ac:dyDescent="0.25">
      <c r="A105" t="s">
        <v>14</v>
      </c>
      <c r="B105">
        <v>1511061749</v>
      </c>
      <c r="C105">
        <v>50368724</v>
      </c>
      <c r="D105" t="s">
        <v>15</v>
      </c>
      <c r="E105">
        <v>2372480833</v>
      </c>
      <c r="F105">
        <v>2378671504</v>
      </c>
      <c r="G105">
        <v>2379338446</v>
      </c>
      <c r="H105">
        <v>2291718526</v>
      </c>
      <c r="I105">
        <v>2546821723</v>
      </c>
      <c r="J105">
        <v>2274003492</v>
      </c>
      <c r="K105">
        <v>2627160023</v>
      </c>
      <c r="L105">
        <v>2370851757</v>
      </c>
      <c r="M105">
        <v>2354974098</v>
      </c>
      <c r="N105">
        <v>2516602182</v>
      </c>
      <c r="O105">
        <f t="shared" si="1"/>
        <v>24112622584</v>
      </c>
    </row>
    <row r="106" spans="1:15" x14ac:dyDescent="0.25">
      <c r="A106" t="s">
        <v>14</v>
      </c>
      <c r="B106">
        <v>1511061779</v>
      </c>
      <c r="C106">
        <v>50368725</v>
      </c>
      <c r="D106" t="s">
        <v>15</v>
      </c>
      <c r="E106">
        <v>2576421723</v>
      </c>
      <c r="F106">
        <v>2387658828</v>
      </c>
      <c r="G106">
        <v>2371631947</v>
      </c>
      <c r="H106">
        <v>2298710605</v>
      </c>
      <c r="I106">
        <v>2427771108</v>
      </c>
      <c r="J106">
        <v>2293720669</v>
      </c>
      <c r="K106">
        <v>2521865513</v>
      </c>
      <c r="L106">
        <v>2364101266</v>
      </c>
      <c r="M106">
        <v>2253485516</v>
      </c>
      <c r="N106">
        <v>2526460306</v>
      </c>
      <c r="O106">
        <f t="shared" si="1"/>
        <v>24021827481</v>
      </c>
    </row>
    <row r="107" spans="1:15" x14ac:dyDescent="0.25">
      <c r="A107" t="s">
        <v>14</v>
      </c>
      <c r="B107">
        <v>1511061809</v>
      </c>
      <c r="C107">
        <v>50368726</v>
      </c>
      <c r="D107" t="s">
        <v>15</v>
      </c>
      <c r="E107">
        <v>2460787525</v>
      </c>
      <c r="F107">
        <v>2281859194</v>
      </c>
      <c r="G107">
        <v>2387372164</v>
      </c>
      <c r="H107">
        <v>2305534030</v>
      </c>
      <c r="I107">
        <v>2485263997</v>
      </c>
      <c r="J107">
        <v>2303528386</v>
      </c>
      <c r="K107">
        <v>2531748308</v>
      </c>
      <c r="L107">
        <v>2370430116</v>
      </c>
      <c r="M107">
        <v>2261437372</v>
      </c>
      <c r="N107">
        <v>2471398767</v>
      </c>
      <c r="O107">
        <f t="shared" si="1"/>
        <v>23859359859</v>
      </c>
    </row>
    <row r="108" spans="1:15" x14ac:dyDescent="0.25">
      <c r="A108" t="s">
        <v>14</v>
      </c>
      <c r="B108">
        <v>1511061839</v>
      </c>
      <c r="C108">
        <v>50368727</v>
      </c>
      <c r="D108" t="s">
        <v>15</v>
      </c>
      <c r="E108">
        <v>2467223321</v>
      </c>
      <c r="F108">
        <v>2290848922</v>
      </c>
      <c r="G108">
        <v>2395118134</v>
      </c>
      <c r="H108">
        <v>2382030723</v>
      </c>
      <c r="I108">
        <v>2449493572</v>
      </c>
      <c r="J108">
        <v>2313345998</v>
      </c>
      <c r="K108">
        <v>2492383555</v>
      </c>
      <c r="L108">
        <v>2574941755</v>
      </c>
      <c r="M108">
        <v>2269375719</v>
      </c>
      <c r="N108">
        <v>2285215711</v>
      </c>
      <c r="O108">
        <f t="shared" si="1"/>
        <v>23919977410</v>
      </c>
    </row>
    <row r="109" spans="1:15" x14ac:dyDescent="0.25">
      <c r="A109" t="s">
        <v>14</v>
      </c>
      <c r="B109">
        <v>1511061869</v>
      </c>
      <c r="C109">
        <v>50368728</v>
      </c>
      <c r="D109" t="s">
        <v>15</v>
      </c>
      <c r="E109">
        <v>2410010847</v>
      </c>
      <c r="F109">
        <v>2426052933</v>
      </c>
      <c r="G109">
        <v>2402870994</v>
      </c>
      <c r="H109">
        <v>2333082723</v>
      </c>
      <c r="I109">
        <v>2456638439</v>
      </c>
      <c r="J109">
        <v>2323178650</v>
      </c>
      <c r="K109">
        <v>2502258043</v>
      </c>
      <c r="L109">
        <v>2638347847</v>
      </c>
      <c r="M109">
        <v>2285333021</v>
      </c>
      <c r="N109">
        <v>2295006786</v>
      </c>
      <c r="O109">
        <f t="shared" si="1"/>
        <v>24072780283</v>
      </c>
    </row>
    <row r="110" spans="1:15" x14ac:dyDescent="0.25">
      <c r="A110" t="s">
        <v>14</v>
      </c>
      <c r="B110">
        <v>1511061899</v>
      </c>
      <c r="C110">
        <v>50368729</v>
      </c>
      <c r="D110" t="s">
        <v>15</v>
      </c>
      <c r="E110">
        <v>2428989500</v>
      </c>
      <c r="F110">
        <v>2443953341</v>
      </c>
      <c r="G110">
        <v>2418392955</v>
      </c>
      <c r="H110">
        <v>2339994250</v>
      </c>
      <c r="I110">
        <v>2470895724</v>
      </c>
      <c r="J110">
        <v>2332934050</v>
      </c>
      <c r="K110">
        <v>2512149323</v>
      </c>
      <c r="L110">
        <v>2408150528</v>
      </c>
      <c r="M110">
        <v>2293277439</v>
      </c>
      <c r="N110">
        <v>2304824669</v>
      </c>
      <c r="O110">
        <f t="shared" si="1"/>
        <v>23953561779</v>
      </c>
    </row>
    <row r="111" spans="1:15" x14ac:dyDescent="0.25">
      <c r="A111" t="s">
        <v>14</v>
      </c>
      <c r="B111">
        <v>1511061929</v>
      </c>
      <c r="C111">
        <v>50368730</v>
      </c>
      <c r="D111" t="s">
        <v>15</v>
      </c>
      <c r="E111">
        <v>2441731795</v>
      </c>
      <c r="F111">
        <v>2317773376</v>
      </c>
      <c r="G111">
        <v>2434083198</v>
      </c>
      <c r="H111">
        <v>2360717848</v>
      </c>
      <c r="I111">
        <v>2485171901</v>
      </c>
      <c r="J111">
        <v>2352563272</v>
      </c>
      <c r="K111">
        <v>2522001411</v>
      </c>
      <c r="L111">
        <v>2420765450</v>
      </c>
      <c r="M111">
        <v>2301247720</v>
      </c>
      <c r="N111">
        <v>2324540247</v>
      </c>
      <c r="O111">
        <f t="shared" si="1"/>
        <v>23960596218</v>
      </c>
    </row>
    <row r="112" spans="1:15" x14ac:dyDescent="0.25">
      <c r="A112" t="s">
        <v>14</v>
      </c>
      <c r="B112">
        <v>1511061959</v>
      </c>
      <c r="C112">
        <v>50368731</v>
      </c>
      <c r="D112" t="s">
        <v>15</v>
      </c>
      <c r="E112">
        <v>2447957019</v>
      </c>
      <c r="F112">
        <v>2335660662</v>
      </c>
      <c r="G112">
        <v>2441780472</v>
      </c>
      <c r="H112">
        <v>2367634801</v>
      </c>
      <c r="I112">
        <v>2499331615</v>
      </c>
      <c r="J112">
        <v>2362346675</v>
      </c>
      <c r="K112">
        <v>2541649246</v>
      </c>
      <c r="L112">
        <v>2427046290</v>
      </c>
      <c r="M112">
        <v>2317145592</v>
      </c>
      <c r="N112">
        <v>2334354219</v>
      </c>
      <c r="O112">
        <f t="shared" si="1"/>
        <v>24074906591</v>
      </c>
    </row>
    <row r="113" spans="1:15" x14ac:dyDescent="0.25">
      <c r="A113" t="s">
        <v>14</v>
      </c>
      <c r="B113">
        <v>1511061989</v>
      </c>
      <c r="C113">
        <v>50368732</v>
      </c>
      <c r="D113" t="s">
        <v>15</v>
      </c>
      <c r="E113">
        <v>2466947480</v>
      </c>
      <c r="F113">
        <v>2353552354</v>
      </c>
      <c r="G113">
        <v>2457292750</v>
      </c>
      <c r="H113">
        <v>2381476725</v>
      </c>
      <c r="I113">
        <v>2506431700</v>
      </c>
      <c r="J113">
        <v>2372102673</v>
      </c>
      <c r="K113">
        <v>2561259916</v>
      </c>
      <c r="L113">
        <v>2445754953</v>
      </c>
      <c r="M113">
        <v>2333112295</v>
      </c>
      <c r="N113">
        <v>2344195080</v>
      </c>
      <c r="O113">
        <f t="shared" si="1"/>
        <v>24222125926</v>
      </c>
    </row>
    <row r="114" spans="1:15" x14ac:dyDescent="0.25">
      <c r="A114" t="s">
        <v>14</v>
      </c>
      <c r="B114">
        <v>1511062019</v>
      </c>
      <c r="C114">
        <v>50368733</v>
      </c>
      <c r="D114" t="s">
        <v>15</v>
      </c>
      <c r="E114">
        <v>2479580788</v>
      </c>
      <c r="F114">
        <v>2362498508</v>
      </c>
      <c r="G114">
        <v>2793893813</v>
      </c>
      <c r="H114">
        <v>2388421694</v>
      </c>
      <c r="I114">
        <v>2577710254</v>
      </c>
      <c r="J114">
        <v>2381913708</v>
      </c>
      <c r="K114">
        <v>2571049495</v>
      </c>
      <c r="L114">
        <v>2458270667</v>
      </c>
      <c r="M114">
        <v>2348978531</v>
      </c>
      <c r="N114">
        <v>2354011144</v>
      </c>
      <c r="O114">
        <f t="shared" si="1"/>
        <v>24716328602</v>
      </c>
    </row>
    <row r="115" spans="1:15" x14ac:dyDescent="0.25">
      <c r="A115" t="s">
        <v>14</v>
      </c>
      <c r="B115">
        <v>1511062049</v>
      </c>
      <c r="C115">
        <v>50368734</v>
      </c>
      <c r="D115" t="s">
        <v>15</v>
      </c>
      <c r="E115">
        <v>2492192707</v>
      </c>
      <c r="F115">
        <v>2371479009</v>
      </c>
      <c r="G115">
        <v>2809325689</v>
      </c>
      <c r="H115">
        <v>2402252785</v>
      </c>
      <c r="I115">
        <v>2584943639</v>
      </c>
      <c r="J115">
        <v>2391685959</v>
      </c>
      <c r="K115">
        <v>2580835751</v>
      </c>
      <c r="L115">
        <v>2470758080</v>
      </c>
      <c r="M115">
        <v>2356872688</v>
      </c>
      <c r="N115">
        <v>2363822677</v>
      </c>
      <c r="O115">
        <f t="shared" si="1"/>
        <v>24824168984</v>
      </c>
    </row>
    <row r="116" spans="1:15" x14ac:dyDescent="0.25">
      <c r="A116" t="s">
        <v>14</v>
      </c>
      <c r="B116">
        <v>1511062079</v>
      </c>
      <c r="C116">
        <v>50368735</v>
      </c>
      <c r="D116" t="s">
        <v>15</v>
      </c>
      <c r="E116">
        <v>2498505009</v>
      </c>
      <c r="F116">
        <v>2389388775</v>
      </c>
      <c r="G116">
        <v>2490974957</v>
      </c>
      <c r="H116">
        <v>2416068867</v>
      </c>
      <c r="I116">
        <v>2548982021</v>
      </c>
      <c r="J116">
        <v>2411231058</v>
      </c>
      <c r="K116">
        <v>2600514534</v>
      </c>
      <c r="L116">
        <v>2483274691</v>
      </c>
      <c r="M116">
        <v>2364972113</v>
      </c>
      <c r="N116">
        <v>2383448833</v>
      </c>
      <c r="O116">
        <f t="shared" si="1"/>
        <v>24587360858</v>
      </c>
    </row>
    <row r="117" spans="1:15" x14ac:dyDescent="0.25">
      <c r="A117" t="s">
        <v>14</v>
      </c>
      <c r="B117">
        <v>1511062109</v>
      </c>
      <c r="C117">
        <v>50368736</v>
      </c>
      <c r="D117" t="s">
        <v>15</v>
      </c>
      <c r="E117">
        <v>2517447886</v>
      </c>
      <c r="F117">
        <v>2398324050</v>
      </c>
      <c r="G117">
        <v>2506443958</v>
      </c>
      <c r="H117">
        <v>2422982175</v>
      </c>
      <c r="I117">
        <v>2556072175</v>
      </c>
      <c r="J117">
        <v>2421018372</v>
      </c>
      <c r="K117">
        <v>2610305598</v>
      </c>
      <c r="L117">
        <v>2495782220</v>
      </c>
      <c r="M117">
        <v>2380536577</v>
      </c>
      <c r="N117">
        <v>2393403237</v>
      </c>
      <c r="O117">
        <f t="shared" si="1"/>
        <v>24702316248</v>
      </c>
    </row>
    <row r="118" spans="1:15" x14ac:dyDescent="0.25">
      <c r="A118" t="s">
        <v>14</v>
      </c>
      <c r="B118">
        <v>1511062139</v>
      </c>
      <c r="C118">
        <v>50368737</v>
      </c>
      <c r="D118" t="s">
        <v>15</v>
      </c>
      <c r="E118">
        <v>2536412485</v>
      </c>
      <c r="F118">
        <v>2660427559</v>
      </c>
      <c r="G118">
        <v>2514142452</v>
      </c>
      <c r="H118">
        <v>2436878333</v>
      </c>
      <c r="I118">
        <v>2619911830</v>
      </c>
      <c r="J118">
        <v>2430804874</v>
      </c>
      <c r="K118">
        <v>2629944646</v>
      </c>
      <c r="L118">
        <v>2502050916</v>
      </c>
      <c r="M118">
        <v>2388439192</v>
      </c>
      <c r="N118">
        <v>2403150163</v>
      </c>
      <c r="O118">
        <f t="shared" si="1"/>
        <v>25122162450</v>
      </c>
    </row>
    <row r="119" spans="1:15" x14ac:dyDescent="0.25">
      <c r="A119" t="s">
        <v>14</v>
      </c>
      <c r="B119">
        <v>1511062169</v>
      </c>
      <c r="C119">
        <v>50368738</v>
      </c>
      <c r="D119" t="s">
        <v>15</v>
      </c>
      <c r="E119">
        <v>2549041900</v>
      </c>
      <c r="F119">
        <v>2426204148</v>
      </c>
      <c r="G119">
        <v>2685651679</v>
      </c>
      <c r="H119">
        <v>2450649900</v>
      </c>
      <c r="I119">
        <v>2641187599</v>
      </c>
      <c r="J119">
        <v>2450341171</v>
      </c>
      <c r="K119">
        <v>2639779845</v>
      </c>
      <c r="L119">
        <v>2514550064</v>
      </c>
      <c r="M119">
        <v>2785297990</v>
      </c>
      <c r="N119">
        <v>2412936897</v>
      </c>
      <c r="O119">
        <f t="shared" si="1"/>
        <v>25555641193</v>
      </c>
    </row>
    <row r="120" spans="1:15" x14ac:dyDescent="0.25">
      <c r="A120" t="s">
        <v>14</v>
      </c>
      <c r="B120">
        <v>1511062199</v>
      </c>
      <c r="C120">
        <v>50368739</v>
      </c>
      <c r="D120" t="s">
        <v>15</v>
      </c>
      <c r="E120">
        <v>2555288069</v>
      </c>
      <c r="F120">
        <v>2443971960</v>
      </c>
      <c r="G120">
        <v>2545331239</v>
      </c>
      <c r="H120">
        <v>2464360147</v>
      </c>
      <c r="I120">
        <v>2613304920</v>
      </c>
      <c r="J120">
        <v>2460066240</v>
      </c>
      <c r="K120">
        <v>2649617480</v>
      </c>
      <c r="L120">
        <v>2527116424</v>
      </c>
      <c r="M120">
        <v>2416894212</v>
      </c>
      <c r="N120">
        <v>2432419293</v>
      </c>
      <c r="O120">
        <f t="shared" si="1"/>
        <v>25108369984</v>
      </c>
    </row>
    <row r="121" spans="1:15" x14ac:dyDescent="0.25">
      <c r="A121" t="s">
        <v>14</v>
      </c>
      <c r="B121">
        <v>1511062229</v>
      </c>
      <c r="C121">
        <v>50368740</v>
      </c>
      <c r="D121" t="s">
        <v>15</v>
      </c>
      <c r="E121">
        <v>2567823721</v>
      </c>
      <c r="F121">
        <v>2452992446</v>
      </c>
      <c r="G121">
        <v>2545331239</v>
      </c>
      <c r="H121">
        <v>2478126846</v>
      </c>
      <c r="I121">
        <v>2620384205</v>
      </c>
      <c r="J121">
        <v>2469836342</v>
      </c>
      <c r="K121">
        <v>2669195023</v>
      </c>
      <c r="L121">
        <v>2552152239</v>
      </c>
      <c r="M121">
        <v>2432687390</v>
      </c>
      <c r="N121">
        <v>2442150245</v>
      </c>
      <c r="O121">
        <f t="shared" si="1"/>
        <v>25230679696</v>
      </c>
    </row>
    <row r="122" spans="1:15" x14ac:dyDescent="0.25">
      <c r="A122" t="s">
        <v>14</v>
      </c>
      <c r="B122">
        <v>1511062259</v>
      </c>
      <c r="C122">
        <v>50368741</v>
      </c>
      <c r="D122" t="s">
        <v>15</v>
      </c>
      <c r="E122">
        <v>2580668247</v>
      </c>
      <c r="F122">
        <v>2461883282</v>
      </c>
      <c r="G122">
        <v>2560706594</v>
      </c>
      <c r="H122">
        <v>2485129607</v>
      </c>
      <c r="I122">
        <v>2634604579</v>
      </c>
      <c r="J122">
        <v>2479532218</v>
      </c>
      <c r="K122">
        <v>2678960902</v>
      </c>
      <c r="L122">
        <v>2558350284</v>
      </c>
      <c r="M122">
        <v>2432687390</v>
      </c>
      <c r="N122">
        <v>2452075094</v>
      </c>
      <c r="O122">
        <f t="shared" si="1"/>
        <v>25324598197</v>
      </c>
    </row>
    <row r="123" spans="1:15" x14ac:dyDescent="0.25">
      <c r="A123" t="s">
        <v>14</v>
      </c>
      <c r="B123">
        <v>1511062290</v>
      </c>
      <c r="C123">
        <v>50368743</v>
      </c>
      <c r="D123" t="s">
        <v>15</v>
      </c>
      <c r="E123">
        <v>2593221646</v>
      </c>
      <c r="F123">
        <v>2641827571</v>
      </c>
      <c r="G123">
        <v>2591439687</v>
      </c>
      <c r="H123">
        <v>2505731343</v>
      </c>
      <c r="I123">
        <v>2662769886</v>
      </c>
      <c r="J123">
        <v>2508624586</v>
      </c>
      <c r="K123">
        <v>2684777479</v>
      </c>
      <c r="L123">
        <v>2583088539</v>
      </c>
      <c r="M123">
        <v>2456417463</v>
      </c>
      <c r="N123">
        <v>2471438654</v>
      </c>
      <c r="O123">
        <f t="shared" si="1"/>
        <v>25699336854</v>
      </c>
    </row>
    <row r="124" spans="1:15" x14ac:dyDescent="0.25">
      <c r="A124" t="s">
        <v>14</v>
      </c>
      <c r="B124">
        <v>1511062319</v>
      </c>
      <c r="C124">
        <v>50368743</v>
      </c>
      <c r="D124" t="s">
        <v>15</v>
      </c>
      <c r="E124">
        <v>2605732883</v>
      </c>
      <c r="F124">
        <v>2641827571</v>
      </c>
      <c r="G124">
        <v>2591439687</v>
      </c>
      <c r="H124">
        <v>2505731343</v>
      </c>
      <c r="I124">
        <v>2662769886</v>
      </c>
      <c r="J124">
        <v>2508624586</v>
      </c>
      <c r="K124">
        <v>2684777479</v>
      </c>
      <c r="L124">
        <v>2583088539</v>
      </c>
      <c r="M124">
        <v>2456417463</v>
      </c>
      <c r="N124">
        <v>2471438654</v>
      </c>
      <c r="O124">
        <f t="shared" si="1"/>
        <v>25711848091</v>
      </c>
    </row>
    <row r="125" spans="1:15" x14ac:dyDescent="0.25">
      <c r="A125" t="s">
        <v>14</v>
      </c>
      <c r="B125">
        <v>1511062351</v>
      </c>
      <c r="C125">
        <v>50368745</v>
      </c>
      <c r="D125" t="s">
        <v>15</v>
      </c>
      <c r="E125">
        <v>2618258974</v>
      </c>
      <c r="F125">
        <v>2551527881</v>
      </c>
      <c r="G125">
        <v>2614394092</v>
      </c>
      <c r="H125">
        <v>2540216720</v>
      </c>
      <c r="I125">
        <v>2691123895</v>
      </c>
      <c r="J125">
        <v>2528026488</v>
      </c>
      <c r="K125">
        <v>2714030547</v>
      </c>
      <c r="L125">
        <v>2614141464</v>
      </c>
      <c r="M125">
        <v>2535065702</v>
      </c>
      <c r="N125">
        <v>2500747291</v>
      </c>
      <c r="O125">
        <f t="shared" si="1"/>
        <v>25907533054</v>
      </c>
    </row>
    <row r="126" spans="1:15" x14ac:dyDescent="0.25">
      <c r="A126" t="s">
        <v>14</v>
      </c>
      <c r="B126">
        <v>1511062379</v>
      </c>
      <c r="C126">
        <v>50368745</v>
      </c>
      <c r="D126" t="s">
        <v>15</v>
      </c>
      <c r="E126">
        <v>2624470064</v>
      </c>
      <c r="F126">
        <v>2551527881</v>
      </c>
      <c r="G126">
        <v>2614394092</v>
      </c>
      <c r="H126">
        <v>2540216720</v>
      </c>
      <c r="I126">
        <v>2691123895</v>
      </c>
      <c r="J126">
        <v>2528026488</v>
      </c>
      <c r="K126">
        <v>2714030547</v>
      </c>
      <c r="L126">
        <v>2614141464</v>
      </c>
      <c r="M126">
        <v>2535065702</v>
      </c>
      <c r="N126">
        <v>2500747291</v>
      </c>
      <c r="O126">
        <f t="shared" si="1"/>
        <v>25913744144</v>
      </c>
    </row>
    <row r="127" spans="1:15" x14ac:dyDescent="0.25">
      <c r="A127" t="s">
        <v>14</v>
      </c>
      <c r="B127">
        <v>1511062409</v>
      </c>
      <c r="C127">
        <v>50368746</v>
      </c>
      <c r="D127" t="s">
        <v>15</v>
      </c>
      <c r="E127">
        <v>2643986994</v>
      </c>
      <c r="F127">
        <v>2533718842</v>
      </c>
      <c r="G127">
        <v>2622202455</v>
      </c>
      <c r="H127">
        <v>2547095500</v>
      </c>
      <c r="I127">
        <v>2698182205</v>
      </c>
      <c r="J127">
        <v>2547556535</v>
      </c>
      <c r="K127">
        <v>2723760901</v>
      </c>
      <c r="L127">
        <v>2620327777</v>
      </c>
      <c r="M127">
        <v>2550721479</v>
      </c>
      <c r="N127">
        <v>2505449572</v>
      </c>
      <c r="O127">
        <f t="shared" si="1"/>
        <v>25993002260</v>
      </c>
    </row>
    <row r="128" spans="1:15" x14ac:dyDescent="0.25">
      <c r="A128" t="s">
        <v>14</v>
      </c>
      <c r="B128">
        <v>1511062439</v>
      </c>
      <c r="C128">
        <v>50368747</v>
      </c>
      <c r="D128" t="s">
        <v>15</v>
      </c>
      <c r="E128">
        <v>2719628272</v>
      </c>
      <c r="F128">
        <v>2542563994</v>
      </c>
      <c r="G128">
        <v>2637511646</v>
      </c>
      <c r="H128">
        <v>2553941428</v>
      </c>
      <c r="I128">
        <v>2712268480</v>
      </c>
      <c r="J128">
        <v>2557252101</v>
      </c>
      <c r="K128">
        <v>2743276809</v>
      </c>
      <c r="L128">
        <v>2632722672</v>
      </c>
      <c r="M128">
        <v>2456846887</v>
      </c>
      <c r="N128">
        <v>2573754743</v>
      </c>
      <c r="O128">
        <f t="shared" si="1"/>
        <v>26129767032</v>
      </c>
    </row>
    <row r="129" spans="1:15" x14ac:dyDescent="0.25">
      <c r="A129" t="s">
        <v>14</v>
      </c>
      <c r="B129">
        <v>1511062469</v>
      </c>
      <c r="C129">
        <v>50368748</v>
      </c>
      <c r="D129" t="s">
        <v>15</v>
      </c>
      <c r="E129">
        <v>2662989430</v>
      </c>
      <c r="F129">
        <v>2551402830</v>
      </c>
      <c r="G129">
        <v>2652819071</v>
      </c>
      <c r="H129">
        <v>2567584030</v>
      </c>
      <c r="I129">
        <v>2726326022</v>
      </c>
      <c r="J129">
        <v>2566952498</v>
      </c>
      <c r="K129">
        <v>3017726386</v>
      </c>
      <c r="L129">
        <v>2651289377</v>
      </c>
      <c r="M129">
        <v>2543082029</v>
      </c>
      <c r="N129">
        <v>2534780109</v>
      </c>
      <c r="O129">
        <f t="shared" si="1"/>
        <v>26474951782</v>
      </c>
    </row>
    <row r="130" spans="1:15" x14ac:dyDescent="0.25">
      <c r="A130" t="s">
        <v>14</v>
      </c>
      <c r="B130">
        <v>1511062499</v>
      </c>
      <c r="C130">
        <v>50368749</v>
      </c>
      <c r="D130" t="s">
        <v>15</v>
      </c>
      <c r="E130">
        <v>2675415511</v>
      </c>
      <c r="F130">
        <v>2569067030</v>
      </c>
      <c r="G130">
        <v>2660505643</v>
      </c>
      <c r="H130">
        <v>2581207158</v>
      </c>
      <c r="I130">
        <v>2740733556</v>
      </c>
      <c r="J130">
        <v>2561656341</v>
      </c>
      <c r="K130">
        <v>2772053262</v>
      </c>
      <c r="L130">
        <v>2657543086</v>
      </c>
      <c r="M130">
        <v>2488217115</v>
      </c>
      <c r="N130">
        <v>2544511301</v>
      </c>
      <c r="O130">
        <f t="shared" si="1"/>
        <v>26250910003</v>
      </c>
    </row>
    <row r="131" spans="1:15" x14ac:dyDescent="0.25">
      <c r="A131" t="s">
        <v>14</v>
      </c>
      <c r="B131">
        <v>1511062529</v>
      </c>
      <c r="C131">
        <v>50368750</v>
      </c>
      <c r="D131" t="s">
        <v>15</v>
      </c>
      <c r="E131">
        <v>2687814993</v>
      </c>
      <c r="F131">
        <v>2569067030</v>
      </c>
      <c r="G131">
        <v>2668182602</v>
      </c>
      <c r="H131">
        <v>2587986294</v>
      </c>
      <c r="I131">
        <v>3421488766</v>
      </c>
      <c r="J131">
        <v>2581008493</v>
      </c>
      <c r="K131">
        <v>2869727675</v>
      </c>
      <c r="L131">
        <v>3193639772</v>
      </c>
      <c r="M131">
        <v>2496045756</v>
      </c>
      <c r="N131">
        <v>2554208347</v>
      </c>
      <c r="O131">
        <f t="shared" ref="O131:O194" si="2">SUM(E131:N131)</f>
        <v>27629169728</v>
      </c>
    </row>
    <row r="132" spans="1:15" x14ac:dyDescent="0.25">
      <c r="A132" t="s">
        <v>14</v>
      </c>
      <c r="B132">
        <v>1511062559</v>
      </c>
      <c r="C132">
        <v>50368751</v>
      </c>
      <c r="D132" t="s">
        <v>15</v>
      </c>
      <c r="E132">
        <v>2694116371</v>
      </c>
      <c r="F132">
        <v>2577914311</v>
      </c>
      <c r="G132">
        <v>2683447051</v>
      </c>
      <c r="H132">
        <v>2601661869</v>
      </c>
      <c r="I132">
        <v>2719400778</v>
      </c>
      <c r="J132">
        <v>2581008493</v>
      </c>
      <c r="K132">
        <v>2791685398</v>
      </c>
      <c r="L132">
        <v>2660498532</v>
      </c>
      <c r="M132">
        <v>2503897277</v>
      </c>
      <c r="N132">
        <v>2554208347</v>
      </c>
      <c r="O132">
        <f t="shared" si="2"/>
        <v>26367838427</v>
      </c>
    </row>
    <row r="133" spans="1:15" x14ac:dyDescent="0.25">
      <c r="A133" t="s">
        <v>14</v>
      </c>
      <c r="B133">
        <v>1511062589</v>
      </c>
      <c r="C133">
        <v>50368752</v>
      </c>
      <c r="D133" t="s">
        <v>15</v>
      </c>
      <c r="E133">
        <v>2707587360</v>
      </c>
      <c r="F133">
        <v>2586762820</v>
      </c>
      <c r="G133">
        <v>2691028252</v>
      </c>
      <c r="H133">
        <v>2615277471</v>
      </c>
      <c r="I133">
        <v>2853496266</v>
      </c>
      <c r="J133">
        <v>2677979244</v>
      </c>
      <c r="K133">
        <v>2801400244</v>
      </c>
      <c r="L133">
        <v>2672953814</v>
      </c>
      <c r="M133">
        <v>2511724406</v>
      </c>
      <c r="N133">
        <v>2573641544</v>
      </c>
      <c r="O133">
        <f t="shared" si="2"/>
        <v>26691851421</v>
      </c>
    </row>
    <row r="134" spans="1:15" x14ac:dyDescent="0.25">
      <c r="A134" t="s">
        <v>14</v>
      </c>
      <c r="B134">
        <v>1511062619</v>
      </c>
      <c r="C134">
        <v>50368753</v>
      </c>
      <c r="D134" t="s">
        <v>15</v>
      </c>
      <c r="E134">
        <v>2720043256</v>
      </c>
      <c r="F134">
        <v>2604443861</v>
      </c>
      <c r="G134">
        <v>2706273886</v>
      </c>
      <c r="H134">
        <v>2610766703</v>
      </c>
      <c r="I134">
        <v>2747272788</v>
      </c>
      <c r="J134">
        <v>2600291096</v>
      </c>
      <c r="K134">
        <v>2811265823</v>
      </c>
      <c r="L134">
        <v>2803142200</v>
      </c>
      <c r="M134">
        <v>2527330857</v>
      </c>
      <c r="N134">
        <v>2583538285</v>
      </c>
      <c r="O134">
        <f t="shared" si="2"/>
        <v>26714368755</v>
      </c>
    </row>
    <row r="135" spans="1:15" x14ac:dyDescent="0.25">
      <c r="A135" t="s">
        <v>14</v>
      </c>
      <c r="B135">
        <v>1511062649</v>
      </c>
      <c r="C135">
        <v>50368754</v>
      </c>
      <c r="D135" t="s">
        <v>15</v>
      </c>
      <c r="E135">
        <v>2732619764</v>
      </c>
      <c r="F135">
        <v>2613273365</v>
      </c>
      <c r="G135">
        <v>2714041844</v>
      </c>
      <c r="H135">
        <v>2624255147</v>
      </c>
      <c r="I135">
        <v>2761220635</v>
      </c>
      <c r="J135">
        <v>2609924397</v>
      </c>
      <c r="K135">
        <v>2820941781</v>
      </c>
      <c r="L135">
        <v>2809195232</v>
      </c>
      <c r="M135">
        <v>2537718439</v>
      </c>
      <c r="N135">
        <v>2593224770</v>
      </c>
      <c r="O135">
        <f t="shared" si="2"/>
        <v>26816415374</v>
      </c>
    </row>
    <row r="136" spans="1:15" x14ac:dyDescent="0.25">
      <c r="A136" t="s">
        <v>14</v>
      </c>
      <c r="B136">
        <v>1511062679</v>
      </c>
      <c r="C136">
        <v>50368755</v>
      </c>
      <c r="D136" t="s">
        <v>15</v>
      </c>
      <c r="E136">
        <v>2745051655</v>
      </c>
      <c r="F136">
        <v>2630928789</v>
      </c>
      <c r="G136">
        <v>2721627890</v>
      </c>
      <c r="H136">
        <v>2637837394</v>
      </c>
      <c r="I136">
        <v>2775148086</v>
      </c>
      <c r="J136">
        <v>2629194614</v>
      </c>
      <c r="K136">
        <v>2830770854</v>
      </c>
      <c r="L136">
        <v>2709866829</v>
      </c>
      <c r="M136">
        <v>2553269915</v>
      </c>
      <c r="N136">
        <v>2840069329</v>
      </c>
      <c r="O136">
        <f t="shared" si="2"/>
        <v>27073765355</v>
      </c>
    </row>
    <row r="137" spans="1:15" x14ac:dyDescent="0.25">
      <c r="A137" t="s">
        <v>14</v>
      </c>
      <c r="B137">
        <v>1511062709</v>
      </c>
      <c r="C137">
        <v>50368756</v>
      </c>
      <c r="D137" t="s">
        <v>15</v>
      </c>
      <c r="E137">
        <v>2757464245</v>
      </c>
      <c r="F137">
        <v>2639777874</v>
      </c>
      <c r="G137">
        <v>2736806556</v>
      </c>
      <c r="H137">
        <v>2644685455</v>
      </c>
      <c r="I137">
        <v>2837889569</v>
      </c>
      <c r="J137">
        <v>2638825269</v>
      </c>
      <c r="K137">
        <v>2850416554</v>
      </c>
      <c r="L137">
        <v>2715998738</v>
      </c>
      <c r="M137">
        <v>2560989300</v>
      </c>
      <c r="N137">
        <v>2613186433</v>
      </c>
      <c r="O137">
        <f t="shared" si="2"/>
        <v>26996039993</v>
      </c>
    </row>
    <row r="138" spans="1:15" x14ac:dyDescent="0.25">
      <c r="A138" t="s">
        <v>14</v>
      </c>
      <c r="B138">
        <v>1511062739</v>
      </c>
      <c r="C138">
        <v>50368757</v>
      </c>
      <c r="D138" t="s">
        <v>15</v>
      </c>
      <c r="E138">
        <v>2813233744</v>
      </c>
      <c r="F138">
        <v>2648628450</v>
      </c>
      <c r="G138">
        <v>2645846744</v>
      </c>
      <c r="H138">
        <v>2658183962</v>
      </c>
      <c r="I138">
        <v>2788954699</v>
      </c>
      <c r="J138">
        <v>2648711476</v>
      </c>
      <c r="K138">
        <v>2860097645</v>
      </c>
      <c r="L138">
        <v>2728242345</v>
      </c>
      <c r="M138">
        <v>2576611710</v>
      </c>
      <c r="N138">
        <v>2632499307</v>
      </c>
      <c r="O138">
        <f t="shared" si="2"/>
        <v>27001010082</v>
      </c>
    </row>
    <row r="139" spans="1:15" x14ac:dyDescent="0.25">
      <c r="A139" t="s">
        <v>14</v>
      </c>
      <c r="B139">
        <v>1511062769</v>
      </c>
      <c r="C139">
        <v>50368758</v>
      </c>
      <c r="D139" t="s">
        <v>15</v>
      </c>
      <c r="E139">
        <v>2782537094</v>
      </c>
      <c r="F139">
        <v>2666177155</v>
      </c>
      <c r="G139">
        <v>3091504829</v>
      </c>
      <c r="H139">
        <v>2802310421</v>
      </c>
      <c r="I139">
        <v>2809878303</v>
      </c>
      <c r="J139">
        <v>2658103627</v>
      </c>
      <c r="K139">
        <v>2869776300</v>
      </c>
      <c r="L139">
        <v>2740578907</v>
      </c>
      <c r="M139">
        <v>2584228698</v>
      </c>
      <c r="N139">
        <v>2642444186</v>
      </c>
      <c r="O139">
        <f t="shared" si="2"/>
        <v>27647539520</v>
      </c>
    </row>
    <row r="140" spans="1:15" x14ac:dyDescent="0.25">
      <c r="A140" t="s">
        <v>14</v>
      </c>
      <c r="B140">
        <v>1511062799</v>
      </c>
      <c r="C140">
        <v>50368759</v>
      </c>
      <c r="D140" t="s">
        <v>15</v>
      </c>
      <c r="E140">
        <v>2794933996</v>
      </c>
      <c r="F140">
        <v>2674960090</v>
      </c>
      <c r="G140">
        <v>3106708206</v>
      </c>
      <c r="H140">
        <v>2685622870</v>
      </c>
      <c r="I140">
        <v>2823809898</v>
      </c>
      <c r="J140">
        <v>2677562928</v>
      </c>
      <c r="K140">
        <v>2892402967</v>
      </c>
      <c r="L140">
        <v>2765066076</v>
      </c>
      <c r="M140">
        <v>2599762716</v>
      </c>
      <c r="N140">
        <v>2652099283</v>
      </c>
      <c r="O140">
        <f t="shared" si="2"/>
        <v>27672929030</v>
      </c>
    </row>
    <row r="141" spans="1:15" x14ac:dyDescent="0.25">
      <c r="A141" t="s">
        <v>14</v>
      </c>
      <c r="B141">
        <v>1511062829</v>
      </c>
      <c r="C141">
        <v>50368760</v>
      </c>
      <c r="D141" t="s">
        <v>15</v>
      </c>
      <c r="E141">
        <v>2813603604</v>
      </c>
      <c r="F141">
        <v>2683741849</v>
      </c>
      <c r="G141">
        <v>2678043485</v>
      </c>
      <c r="H141">
        <v>2699043093</v>
      </c>
      <c r="I141">
        <v>2837747530</v>
      </c>
      <c r="J141">
        <v>2941278818</v>
      </c>
      <c r="K141">
        <v>2902099079</v>
      </c>
      <c r="L141">
        <v>2947683128</v>
      </c>
      <c r="M141">
        <v>2607513817</v>
      </c>
      <c r="N141">
        <v>2661743433</v>
      </c>
      <c r="O141">
        <f t="shared" si="2"/>
        <v>27772497836</v>
      </c>
    </row>
    <row r="142" spans="1:15" x14ac:dyDescent="0.25">
      <c r="A142" t="s">
        <v>14</v>
      </c>
      <c r="B142">
        <v>1511062859</v>
      </c>
      <c r="C142">
        <v>50368761</v>
      </c>
      <c r="D142" t="s">
        <v>15</v>
      </c>
      <c r="E142">
        <v>2825873134</v>
      </c>
      <c r="F142">
        <v>2701292398</v>
      </c>
      <c r="G142">
        <v>2693412503</v>
      </c>
      <c r="H142">
        <v>2719108033</v>
      </c>
      <c r="I142">
        <v>2844679538</v>
      </c>
      <c r="J142">
        <v>2931522820</v>
      </c>
      <c r="K142">
        <v>2921338238</v>
      </c>
      <c r="L142">
        <v>2907186295</v>
      </c>
      <c r="M142">
        <v>2623051441</v>
      </c>
      <c r="N142">
        <v>3616967242</v>
      </c>
      <c r="O142">
        <f t="shared" si="2"/>
        <v>28784431642</v>
      </c>
    </row>
    <row r="143" spans="1:15" x14ac:dyDescent="0.25">
      <c r="A143" t="s">
        <v>14</v>
      </c>
      <c r="B143">
        <v>1511062889</v>
      </c>
      <c r="C143">
        <v>50368762</v>
      </c>
      <c r="D143" t="s">
        <v>15</v>
      </c>
      <c r="E143">
        <v>2837793088</v>
      </c>
      <c r="F143">
        <v>2710059366</v>
      </c>
      <c r="G143">
        <v>2746358533</v>
      </c>
      <c r="H143">
        <v>2772725444</v>
      </c>
      <c r="I143">
        <v>2865537458</v>
      </c>
      <c r="J143">
        <v>2832353395</v>
      </c>
      <c r="K143">
        <v>3058276395</v>
      </c>
      <c r="L143">
        <v>2919356275</v>
      </c>
      <c r="M143">
        <v>2630825999</v>
      </c>
      <c r="N143">
        <v>2593680286</v>
      </c>
      <c r="O143">
        <f t="shared" si="2"/>
        <v>27966966239</v>
      </c>
    </row>
    <row r="144" spans="1:15" x14ac:dyDescent="0.25">
      <c r="A144" t="s">
        <v>14</v>
      </c>
      <c r="B144">
        <v>1511062919</v>
      </c>
      <c r="C144">
        <v>50368763</v>
      </c>
      <c r="D144" t="s">
        <v>15</v>
      </c>
      <c r="E144">
        <v>2850226595</v>
      </c>
      <c r="F144">
        <v>2718907044</v>
      </c>
      <c r="G144">
        <v>2761478448</v>
      </c>
      <c r="H144">
        <v>2833845411</v>
      </c>
      <c r="I144">
        <v>2879350040</v>
      </c>
      <c r="J144">
        <v>2851504601</v>
      </c>
      <c r="K144">
        <v>2941285466</v>
      </c>
      <c r="L144">
        <v>2808675306</v>
      </c>
      <c r="M144">
        <v>2646394844</v>
      </c>
      <c r="N144">
        <v>2661188286</v>
      </c>
      <c r="O144">
        <f t="shared" si="2"/>
        <v>27952856041</v>
      </c>
    </row>
    <row r="145" spans="1:15" x14ac:dyDescent="0.25">
      <c r="A145" t="s">
        <v>14</v>
      </c>
      <c r="B145">
        <v>1511062949</v>
      </c>
      <c r="C145">
        <v>50368764</v>
      </c>
      <c r="D145" t="s">
        <v>15</v>
      </c>
      <c r="E145">
        <v>2856386867</v>
      </c>
      <c r="F145">
        <v>3202091449</v>
      </c>
      <c r="G145">
        <v>2723518707</v>
      </c>
      <c r="H145">
        <v>2699517661</v>
      </c>
      <c r="I145">
        <v>3150037401</v>
      </c>
      <c r="J145">
        <v>2745377308</v>
      </c>
      <c r="K145">
        <v>2960505875</v>
      </c>
      <c r="L145">
        <v>2826876387</v>
      </c>
      <c r="M145">
        <v>2662742084</v>
      </c>
      <c r="N145">
        <v>2603250037</v>
      </c>
      <c r="O145">
        <f t="shared" si="2"/>
        <v>28430303776</v>
      </c>
    </row>
    <row r="146" spans="1:15" x14ac:dyDescent="0.25">
      <c r="A146" t="s">
        <v>14</v>
      </c>
      <c r="B146">
        <v>1511062979</v>
      </c>
      <c r="C146">
        <v>50368765</v>
      </c>
      <c r="D146" t="s">
        <v>15</v>
      </c>
      <c r="E146">
        <v>2868772679</v>
      </c>
      <c r="F146">
        <v>2583454915</v>
      </c>
      <c r="G146">
        <v>2738609601</v>
      </c>
      <c r="H146">
        <v>2706241260</v>
      </c>
      <c r="I146">
        <v>2900170079</v>
      </c>
      <c r="J146">
        <v>2754960133</v>
      </c>
      <c r="K146">
        <v>2970243678</v>
      </c>
      <c r="L146">
        <v>2832964399</v>
      </c>
      <c r="M146">
        <v>2670432385</v>
      </c>
      <c r="N146">
        <v>2612882088</v>
      </c>
      <c r="O146">
        <f t="shared" si="2"/>
        <v>27638731217</v>
      </c>
    </row>
    <row r="147" spans="1:15" x14ac:dyDescent="0.25">
      <c r="A147" t="s">
        <v>14</v>
      </c>
      <c r="B147">
        <v>1511063009</v>
      </c>
      <c r="C147">
        <v>50368766</v>
      </c>
      <c r="D147" t="s">
        <v>15</v>
      </c>
      <c r="E147">
        <v>2881426557</v>
      </c>
      <c r="F147">
        <v>2601018387</v>
      </c>
      <c r="G147">
        <v>2853987370</v>
      </c>
      <c r="H147">
        <v>2714441864</v>
      </c>
      <c r="I147">
        <v>2962291667</v>
      </c>
      <c r="J147">
        <v>2764531511</v>
      </c>
      <c r="K147">
        <v>2979867312</v>
      </c>
      <c r="L147">
        <v>2845115716</v>
      </c>
      <c r="M147">
        <v>2677976691</v>
      </c>
      <c r="N147">
        <v>2622498813</v>
      </c>
      <c r="O147">
        <f t="shared" si="2"/>
        <v>27903155888</v>
      </c>
    </row>
    <row r="148" spans="1:15" x14ac:dyDescent="0.25">
      <c r="A148" t="s">
        <v>14</v>
      </c>
      <c r="B148">
        <v>1511063039</v>
      </c>
      <c r="C148">
        <v>50368767</v>
      </c>
      <c r="D148" t="s">
        <v>15</v>
      </c>
      <c r="E148">
        <v>2747070472</v>
      </c>
      <c r="F148">
        <v>2662309289</v>
      </c>
      <c r="G148">
        <v>2761680863</v>
      </c>
      <c r="H148">
        <v>2960037988</v>
      </c>
      <c r="I148">
        <v>2920742721</v>
      </c>
      <c r="J148">
        <v>2774132404</v>
      </c>
      <c r="K148">
        <v>2989492540</v>
      </c>
      <c r="L148">
        <v>2851166358</v>
      </c>
      <c r="M148">
        <v>2701234827</v>
      </c>
      <c r="N148">
        <v>2632124860</v>
      </c>
      <c r="O148">
        <f t="shared" si="2"/>
        <v>27999992322</v>
      </c>
    </row>
    <row r="149" spans="1:15" x14ac:dyDescent="0.25">
      <c r="A149" t="s">
        <v>14</v>
      </c>
      <c r="B149">
        <v>1511063069</v>
      </c>
      <c r="C149">
        <v>50368768</v>
      </c>
      <c r="D149" t="s">
        <v>15</v>
      </c>
      <c r="E149">
        <v>2759280571</v>
      </c>
      <c r="F149">
        <v>2618608686</v>
      </c>
      <c r="G149">
        <v>2769247472</v>
      </c>
      <c r="H149">
        <v>2734455816</v>
      </c>
      <c r="I149">
        <v>3011231898</v>
      </c>
      <c r="J149">
        <v>3621182866</v>
      </c>
      <c r="K149">
        <v>2999236386</v>
      </c>
      <c r="L149">
        <v>2869372848</v>
      </c>
      <c r="M149">
        <v>2701224604</v>
      </c>
      <c r="N149">
        <v>2643584083</v>
      </c>
      <c r="O149">
        <f t="shared" si="2"/>
        <v>28727425230</v>
      </c>
    </row>
    <row r="150" spans="1:15" x14ac:dyDescent="0.25">
      <c r="A150" t="s">
        <v>14</v>
      </c>
      <c r="B150">
        <v>1511063099</v>
      </c>
      <c r="C150">
        <v>50368769</v>
      </c>
      <c r="D150" t="s">
        <v>15</v>
      </c>
      <c r="E150">
        <v>2771417306</v>
      </c>
      <c r="F150">
        <v>2635919953</v>
      </c>
      <c r="G150">
        <v>2844249357</v>
      </c>
      <c r="H150">
        <v>2775695054</v>
      </c>
      <c r="I150">
        <v>2948264512</v>
      </c>
      <c r="J150">
        <v>2747900253</v>
      </c>
      <c r="K150">
        <v>3191816676</v>
      </c>
      <c r="L150">
        <v>3116434360</v>
      </c>
      <c r="M150">
        <v>2716596497</v>
      </c>
      <c r="N150">
        <v>2730177299</v>
      </c>
      <c r="O150">
        <f t="shared" si="2"/>
        <v>28478471267</v>
      </c>
    </row>
    <row r="151" spans="1:15" x14ac:dyDescent="0.25">
      <c r="A151" t="s">
        <v>14</v>
      </c>
      <c r="B151">
        <v>1511063129</v>
      </c>
      <c r="C151">
        <v>50368770</v>
      </c>
      <c r="D151" t="s">
        <v>15</v>
      </c>
      <c r="E151">
        <v>2789560393</v>
      </c>
      <c r="F151">
        <v>2653314057</v>
      </c>
      <c r="G151">
        <v>2859215712</v>
      </c>
      <c r="H151">
        <v>2789123960</v>
      </c>
      <c r="I151">
        <v>2962033202</v>
      </c>
      <c r="J151">
        <v>2757412718</v>
      </c>
      <c r="K151">
        <v>3005380682</v>
      </c>
      <c r="L151">
        <v>4037028157</v>
      </c>
      <c r="M151">
        <v>2731993209</v>
      </c>
      <c r="N151">
        <v>2681910038</v>
      </c>
      <c r="O151">
        <f t="shared" si="2"/>
        <v>29266972128</v>
      </c>
    </row>
    <row r="152" spans="1:15" x14ac:dyDescent="0.25">
      <c r="A152" t="s">
        <v>14</v>
      </c>
      <c r="B152">
        <v>1511063159</v>
      </c>
      <c r="C152">
        <v>50368771</v>
      </c>
      <c r="D152" t="s">
        <v>15</v>
      </c>
      <c r="E152">
        <v>2801729668</v>
      </c>
      <c r="F152">
        <v>2662037168</v>
      </c>
      <c r="G152">
        <v>2813855332</v>
      </c>
      <c r="H152">
        <v>2783356780</v>
      </c>
      <c r="I152">
        <v>2975715549</v>
      </c>
      <c r="J152">
        <v>2767934520</v>
      </c>
      <c r="K152">
        <v>3005197283</v>
      </c>
      <c r="L152">
        <v>2772425472</v>
      </c>
      <c r="M152">
        <v>2739672665</v>
      </c>
      <c r="N152">
        <v>2691504257</v>
      </c>
      <c r="O152">
        <f t="shared" si="2"/>
        <v>28013428694</v>
      </c>
    </row>
    <row r="153" spans="1:15" x14ac:dyDescent="0.25">
      <c r="A153" t="s">
        <v>14</v>
      </c>
      <c r="B153">
        <v>1511063189</v>
      </c>
      <c r="C153">
        <v>50368772</v>
      </c>
      <c r="D153" t="s">
        <v>15</v>
      </c>
      <c r="E153">
        <v>2819855398</v>
      </c>
      <c r="F153">
        <v>2679324641</v>
      </c>
      <c r="G153">
        <v>2873850288</v>
      </c>
      <c r="H153">
        <v>2797058297</v>
      </c>
      <c r="I153">
        <v>3122779989</v>
      </c>
      <c r="J153">
        <v>2796424101</v>
      </c>
      <c r="K153">
        <v>3025552523</v>
      </c>
      <c r="L153">
        <v>2778188893</v>
      </c>
      <c r="M153">
        <v>2747372887</v>
      </c>
      <c r="N153">
        <v>2701079552</v>
      </c>
      <c r="O153">
        <f t="shared" si="2"/>
        <v>28341486569</v>
      </c>
    </row>
    <row r="154" spans="1:15" x14ac:dyDescent="0.25">
      <c r="A154" t="s">
        <v>14</v>
      </c>
      <c r="B154">
        <v>1511063219</v>
      </c>
      <c r="C154">
        <v>50368773</v>
      </c>
      <c r="D154" t="s">
        <v>15</v>
      </c>
      <c r="E154">
        <v>2832075999</v>
      </c>
      <c r="F154">
        <v>2696729913</v>
      </c>
      <c r="G154">
        <v>2843862550</v>
      </c>
      <c r="H154">
        <v>2810417780</v>
      </c>
      <c r="I154">
        <v>3004142017</v>
      </c>
      <c r="J154">
        <v>2805888105</v>
      </c>
      <c r="K154">
        <v>3093683556</v>
      </c>
      <c r="L154">
        <v>2796121729</v>
      </c>
      <c r="M154">
        <v>2808810083</v>
      </c>
      <c r="N154">
        <v>2720234773</v>
      </c>
      <c r="O154">
        <f t="shared" si="2"/>
        <v>28411966505</v>
      </c>
    </row>
    <row r="155" spans="1:15" x14ac:dyDescent="0.25">
      <c r="A155" t="s">
        <v>14</v>
      </c>
      <c r="B155">
        <v>1511063249</v>
      </c>
      <c r="C155">
        <v>50368774</v>
      </c>
      <c r="D155" t="s">
        <v>15</v>
      </c>
      <c r="E155">
        <v>2856233396</v>
      </c>
      <c r="F155">
        <v>2714150790</v>
      </c>
      <c r="G155">
        <v>2933835719</v>
      </c>
      <c r="H155">
        <v>2967963004</v>
      </c>
      <c r="I155">
        <v>3039008303</v>
      </c>
      <c r="J155">
        <v>2882959826</v>
      </c>
      <c r="K155">
        <v>3054171639</v>
      </c>
      <c r="L155">
        <v>2807902490</v>
      </c>
      <c r="M155">
        <v>2785854744</v>
      </c>
      <c r="N155">
        <v>2729782024</v>
      </c>
      <c r="O155">
        <f t="shared" si="2"/>
        <v>28771861935</v>
      </c>
    </row>
    <row r="156" spans="1:15" x14ac:dyDescent="0.25">
      <c r="A156" t="s">
        <v>14</v>
      </c>
      <c r="B156">
        <v>1511063279</v>
      </c>
      <c r="C156">
        <v>50368775</v>
      </c>
      <c r="D156" t="s">
        <v>15</v>
      </c>
      <c r="E156">
        <v>2868496852</v>
      </c>
      <c r="F156">
        <v>2731303529</v>
      </c>
      <c r="G156">
        <v>2911779493</v>
      </c>
      <c r="H156">
        <v>2850630051</v>
      </c>
      <c r="I156">
        <v>3045848091</v>
      </c>
      <c r="J156">
        <v>2845099475</v>
      </c>
      <c r="K156">
        <v>3063976296</v>
      </c>
      <c r="L156">
        <v>2825957881</v>
      </c>
      <c r="M156">
        <v>2801123793</v>
      </c>
      <c r="N156">
        <v>2748887944</v>
      </c>
      <c r="O156">
        <f t="shared" si="2"/>
        <v>28693103405</v>
      </c>
    </row>
    <row r="157" spans="1:15" x14ac:dyDescent="0.25">
      <c r="A157" t="s">
        <v>14</v>
      </c>
      <c r="B157">
        <v>1511063309</v>
      </c>
      <c r="C157">
        <v>50368776</v>
      </c>
      <c r="D157" t="s">
        <v>15</v>
      </c>
      <c r="E157">
        <v>2886643194</v>
      </c>
      <c r="F157">
        <v>2739999819</v>
      </c>
      <c r="G157">
        <v>2926816824</v>
      </c>
      <c r="H157">
        <v>2958863592</v>
      </c>
      <c r="I157">
        <v>3923794275</v>
      </c>
      <c r="J157">
        <v>2854616753</v>
      </c>
      <c r="K157">
        <v>3083098108</v>
      </c>
      <c r="L157">
        <v>2843968666</v>
      </c>
      <c r="M157">
        <v>2816191382</v>
      </c>
      <c r="N157">
        <v>2766211339</v>
      </c>
      <c r="O157">
        <f t="shared" si="2"/>
        <v>29800203952</v>
      </c>
    </row>
    <row r="158" spans="1:15" x14ac:dyDescent="0.25">
      <c r="A158" t="s">
        <v>14</v>
      </c>
      <c r="B158">
        <v>1511063339</v>
      </c>
      <c r="C158">
        <v>50368777</v>
      </c>
      <c r="D158" t="s">
        <v>15</v>
      </c>
      <c r="E158">
        <v>2898706945</v>
      </c>
      <c r="F158">
        <v>2757331747</v>
      </c>
      <c r="G158">
        <v>2911871878</v>
      </c>
      <c r="H158">
        <v>2883996255</v>
      </c>
      <c r="I158">
        <v>3094462082</v>
      </c>
      <c r="J158">
        <v>2873563919</v>
      </c>
      <c r="K158">
        <v>3159573877</v>
      </c>
      <c r="L158">
        <v>2861823037</v>
      </c>
      <c r="M158">
        <v>2831442926</v>
      </c>
      <c r="N158">
        <v>2785304439</v>
      </c>
      <c r="O158">
        <f t="shared" si="2"/>
        <v>29058077105</v>
      </c>
    </row>
    <row r="159" spans="1:15" x14ac:dyDescent="0.25">
      <c r="A159" t="s">
        <v>14</v>
      </c>
      <c r="B159">
        <v>1511063370</v>
      </c>
      <c r="C159">
        <v>50368779</v>
      </c>
      <c r="D159" t="s">
        <v>15</v>
      </c>
      <c r="E159">
        <v>2916885178</v>
      </c>
      <c r="F159">
        <v>2791607854</v>
      </c>
      <c r="G159">
        <v>2948751894</v>
      </c>
      <c r="H159">
        <v>2916811648</v>
      </c>
      <c r="I159">
        <v>3060597283</v>
      </c>
      <c r="J159">
        <v>2901940209</v>
      </c>
      <c r="K159">
        <v>3168525248</v>
      </c>
      <c r="L159">
        <v>2897883265</v>
      </c>
      <c r="M159">
        <v>2813592158</v>
      </c>
      <c r="N159">
        <v>2938182615</v>
      </c>
      <c r="O159">
        <f t="shared" si="2"/>
        <v>29354777352</v>
      </c>
    </row>
    <row r="160" spans="1:15" x14ac:dyDescent="0.25">
      <c r="A160" t="s">
        <v>14</v>
      </c>
      <c r="B160">
        <v>1511063399</v>
      </c>
      <c r="C160">
        <v>50368779</v>
      </c>
      <c r="D160" t="s">
        <v>15</v>
      </c>
      <c r="E160">
        <v>2928913743</v>
      </c>
      <c r="F160">
        <v>2791607854</v>
      </c>
      <c r="G160">
        <v>2948751894</v>
      </c>
      <c r="H160">
        <v>2916811648</v>
      </c>
      <c r="I160">
        <v>3060597283</v>
      </c>
      <c r="J160">
        <v>2901940209</v>
      </c>
      <c r="K160">
        <v>3168525248</v>
      </c>
      <c r="L160">
        <v>2897883265</v>
      </c>
      <c r="M160">
        <v>2813592158</v>
      </c>
      <c r="N160">
        <v>2938182615</v>
      </c>
      <c r="O160">
        <f t="shared" si="2"/>
        <v>29366805917</v>
      </c>
    </row>
    <row r="161" spans="1:15" x14ac:dyDescent="0.25">
      <c r="A161" t="s">
        <v>14</v>
      </c>
      <c r="B161">
        <v>1511063429</v>
      </c>
      <c r="C161">
        <v>50368780</v>
      </c>
      <c r="D161" t="s">
        <v>15</v>
      </c>
      <c r="E161">
        <v>2954366243</v>
      </c>
      <c r="F161">
        <v>2809555242</v>
      </c>
      <c r="G161">
        <v>3000765406</v>
      </c>
      <c r="H161">
        <v>2930000240</v>
      </c>
      <c r="I161">
        <v>3320090513</v>
      </c>
      <c r="J161">
        <v>2920890093</v>
      </c>
      <c r="K161">
        <v>3143801216</v>
      </c>
      <c r="L161">
        <v>2909759283</v>
      </c>
      <c r="M161">
        <v>2836585562</v>
      </c>
      <c r="N161">
        <v>2832781710</v>
      </c>
      <c r="O161">
        <f t="shared" si="2"/>
        <v>29658595508</v>
      </c>
    </row>
    <row r="162" spans="1:15" x14ac:dyDescent="0.25">
      <c r="A162" t="s">
        <v>14</v>
      </c>
      <c r="B162">
        <v>1511063459</v>
      </c>
      <c r="C162">
        <v>50368781</v>
      </c>
      <c r="D162" t="s">
        <v>15</v>
      </c>
      <c r="E162">
        <v>2960363308</v>
      </c>
      <c r="F162">
        <v>2818205559</v>
      </c>
      <c r="G162">
        <v>3059912494</v>
      </c>
      <c r="H162">
        <v>2989242928</v>
      </c>
      <c r="I162">
        <v>3217746474</v>
      </c>
      <c r="J162">
        <v>2939823485</v>
      </c>
      <c r="K162">
        <v>3162798637</v>
      </c>
      <c r="L162">
        <v>2927540110</v>
      </c>
      <c r="M162">
        <v>2851895945</v>
      </c>
      <c r="N162">
        <v>2917874081</v>
      </c>
      <c r="O162">
        <f t="shared" si="2"/>
        <v>29845403021</v>
      </c>
    </row>
    <row r="163" spans="1:15" x14ac:dyDescent="0.25">
      <c r="A163" t="s">
        <v>14</v>
      </c>
      <c r="B163">
        <v>1511063489</v>
      </c>
      <c r="C163">
        <v>50368782</v>
      </c>
      <c r="D163" t="s">
        <v>15</v>
      </c>
      <c r="E163">
        <v>2978285750</v>
      </c>
      <c r="F163">
        <v>2826842038</v>
      </c>
      <c r="G163">
        <v>3067342795</v>
      </c>
      <c r="H163">
        <v>2957447551</v>
      </c>
      <c r="I163">
        <v>3224517258</v>
      </c>
      <c r="J163">
        <v>2939823485</v>
      </c>
      <c r="K163">
        <v>3171906532</v>
      </c>
      <c r="L163">
        <v>2939765586</v>
      </c>
      <c r="M163">
        <v>2859519800</v>
      </c>
      <c r="N163">
        <v>3480661974</v>
      </c>
      <c r="O163">
        <f t="shared" si="2"/>
        <v>30446112769</v>
      </c>
    </row>
    <row r="164" spans="1:15" x14ac:dyDescent="0.25">
      <c r="A164" t="s">
        <v>14</v>
      </c>
      <c r="B164">
        <v>1511063519</v>
      </c>
      <c r="C164">
        <v>50368783</v>
      </c>
      <c r="D164" t="s">
        <v>15</v>
      </c>
      <c r="E164">
        <v>2990263495</v>
      </c>
      <c r="F164">
        <v>2844152302</v>
      </c>
      <c r="G164">
        <v>3007781196</v>
      </c>
      <c r="H164">
        <v>2977148454</v>
      </c>
      <c r="I164">
        <v>3120610239</v>
      </c>
      <c r="J164">
        <v>2969119493</v>
      </c>
      <c r="K164">
        <v>3191106940</v>
      </c>
      <c r="L164">
        <v>2981509729</v>
      </c>
      <c r="M164">
        <v>2882381854</v>
      </c>
      <c r="N164">
        <v>2848857709</v>
      </c>
      <c r="O164">
        <f t="shared" si="2"/>
        <v>29812931411</v>
      </c>
    </row>
    <row r="165" spans="1:15" x14ac:dyDescent="0.25">
      <c r="A165" t="s">
        <v>14</v>
      </c>
      <c r="B165">
        <v>1511063549</v>
      </c>
      <c r="C165">
        <v>50368784</v>
      </c>
      <c r="D165" t="s">
        <v>15</v>
      </c>
      <c r="E165">
        <v>3008206185</v>
      </c>
      <c r="F165">
        <v>2861423428</v>
      </c>
      <c r="G165">
        <v>3030054957</v>
      </c>
      <c r="H165">
        <v>2983686625</v>
      </c>
      <c r="I165">
        <v>3134874162</v>
      </c>
      <c r="J165">
        <v>2978405335</v>
      </c>
      <c r="K165">
        <v>3200642095</v>
      </c>
      <c r="L165">
        <v>2993396757</v>
      </c>
      <c r="M165">
        <v>3128968650</v>
      </c>
      <c r="N165">
        <v>2870074696</v>
      </c>
      <c r="O165">
        <f t="shared" si="2"/>
        <v>30189732890</v>
      </c>
    </row>
    <row r="166" spans="1:15" x14ac:dyDescent="0.25">
      <c r="A166" t="s">
        <v>14</v>
      </c>
      <c r="B166">
        <v>1511063579</v>
      </c>
      <c r="C166">
        <v>50368785</v>
      </c>
      <c r="D166" t="s">
        <v>15</v>
      </c>
      <c r="E166">
        <v>3026070291</v>
      </c>
      <c r="F166">
        <v>2878420292</v>
      </c>
      <c r="G166">
        <v>3044881354</v>
      </c>
      <c r="H166">
        <v>2996969208</v>
      </c>
      <c r="I166">
        <v>3195916037</v>
      </c>
      <c r="J166">
        <v>2997306111</v>
      </c>
      <c r="K166">
        <v>3452287392</v>
      </c>
      <c r="L166">
        <v>2988606858</v>
      </c>
      <c r="M166">
        <v>2905981716</v>
      </c>
      <c r="N166">
        <v>2877617050</v>
      </c>
      <c r="O166">
        <f t="shared" si="2"/>
        <v>30364056309</v>
      </c>
    </row>
    <row r="167" spans="1:15" x14ac:dyDescent="0.25">
      <c r="A167" t="s">
        <v>14</v>
      </c>
      <c r="B167">
        <v>1511063609</v>
      </c>
      <c r="C167">
        <v>50368786</v>
      </c>
      <c r="D167" t="s">
        <v>15</v>
      </c>
      <c r="E167">
        <v>3068072227</v>
      </c>
      <c r="F167">
        <v>2895676972</v>
      </c>
      <c r="G167">
        <v>3059696560</v>
      </c>
      <c r="H167">
        <v>3023126821</v>
      </c>
      <c r="I167">
        <v>3161720006</v>
      </c>
      <c r="J167">
        <v>3006606922</v>
      </c>
      <c r="K167">
        <v>3248756746</v>
      </c>
      <c r="L167">
        <v>3012154328</v>
      </c>
      <c r="M167">
        <v>2974392090</v>
      </c>
      <c r="N167">
        <v>2896433389</v>
      </c>
      <c r="O167">
        <f t="shared" si="2"/>
        <v>30346636061</v>
      </c>
    </row>
    <row r="168" spans="1:15" x14ac:dyDescent="0.25">
      <c r="A168" t="s">
        <v>14</v>
      </c>
      <c r="B168">
        <v>1511063639</v>
      </c>
      <c r="C168">
        <v>50368787</v>
      </c>
      <c r="D168" t="s">
        <v>15</v>
      </c>
      <c r="E168">
        <v>3074045698</v>
      </c>
      <c r="F168">
        <v>2912988551</v>
      </c>
      <c r="G168">
        <v>3359706366</v>
      </c>
      <c r="H168">
        <v>3042906177</v>
      </c>
      <c r="I168">
        <v>3182124549</v>
      </c>
      <c r="J168">
        <v>3035043197</v>
      </c>
      <c r="K168">
        <v>3286706209</v>
      </c>
      <c r="L168">
        <v>3035776068</v>
      </c>
      <c r="M168">
        <v>2951172671</v>
      </c>
      <c r="N168">
        <v>2924690248</v>
      </c>
      <c r="O168">
        <f t="shared" si="2"/>
        <v>30805159734</v>
      </c>
    </row>
    <row r="169" spans="1:15" x14ac:dyDescent="0.25">
      <c r="A169" t="s">
        <v>14</v>
      </c>
      <c r="B169">
        <v>1511063669</v>
      </c>
      <c r="C169">
        <v>50368788</v>
      </c>
      <c r="D169" t="s">
        <v>15</v>
      </c>
      <c r="E169">
        <v>3086252902</v>
      </c>
      <c r="F169">
        <v>2929921715</v>
      </c>
      <c r="G169">
        <v>3065042248</v>
      </c>
      <c r="H169">
        <v>3062484539</v>
      </c>
      <c r="I169">
        <v>3209274222</v>
      </c>
      <c r="J169">
        <v>3053826342</v>
      </c>
      <c r="K169">
        <v>3286761295</v>
      </c>
      <c r="L169">
        <v>3053427001</v>
      </c>
      <c r="M169">
        <v>3011740025</v>
      </c>
      <c r="N169">
        <v>2934112421</v>
      </c>
      <c r="O169">
        <f t="shared" si="2"/>
        <v>30692842710</v>
      </c>
    </row>
    <row r="170" spans="1:15" x14ac:dyDescent="0.25">
      <c r="A170" t="s">
        <v>14</v>
      </c>
      <c r="B170">
        <v>1511063699</v>
      </c>
      <c r="C170">
        <v>50368789</v>
      </c>
      <c r="D170" t="s">
        <v>15</v>
      </c>
      <c r="E170">
        <v>3110044820</v>
      </c>
      <c r="F170">
        <v>2955697083</v>
      </c>
      <c r="G170">
        <v>3102101716</v>
      </c>
      <c r="H170">
        <v>3081778071</v>
      </c>
      <c r="I170">
        <v>3229817140</v>
      </c>
      <c r="J170">
        <v>3072334536</v>
      </c>
      <c r="K170">
        <v>3371871882</v>
      </c>
      <c r="L170">
        <v>3077195806</v>
      </c>
      <c r="M170">
        <v>2989018095</v>
      </c>
      <c r="N170">
        <v>2952671361</v>
      </c>
      <c r="O170">
        <f t="shared" si="2"/>
        <v>30942530510</v>
      </c>
    </row>
    <row r="171" spans="1:15" x14ac:dyDescent="0.25">
      <c r="A171" t="s">
        <v>14</v>
      </c>
      <c r="B171">
        <v>1511063729</v>
      </c>
      <c r="C171">
        <v>50368790</v>
      </c>
      <c r="D171" t="s">
        <v>15</v>
      </c>
      <c r="E171">
        <v>3127805976</v>
      </c>
      <c r="F171">
        <v>2972847684</v>
      </c>
      <c r="G171">
        <v>3161212202</v>
      </c>
      <c r="H171">
        <v>3101333042</v>
      </c>
      <c r="I171">
        <v>3250075282</v>
      </c>
      <c r="J171">
        <v>3091121331</v>
      </c>
      <c r="K171">
        <v>3324367018</v>
      </c>
      <c r="L171">
        <v>3100876083</v>
      </c>
      <c r="M171">
        <v>3042362707</v>
      </c>
      <c r="N171">
        <v>2981008924</v>
      </c>
      <c r="O171">
        <f t="shared" si="2"/>
        <v>31153010249</v>
      </c>
    </row>
    <row r="172" spans="1:15" x14ac:dyDescent="0.25">
      <c r="A172" t="s">
        <v>14</v>
      </c>
      <c r="B172">
        <v>1511063759</v>
      </c>
      <c r="C172">
        <v>50368791</v>
      </c>
      <c r="D172" t="s">
        <v>15</v>
      </c>
      <c r="E172">
        <v>3151548061</v>
      </c>
      <c r="F172">
        <v>2998483079</v>
      </c>
      <c r="G172">
        <v>3124125328</v>
      </c>
      <c r="H172">
        <v>3120972567</v>
      </c>
      <c r="I172">
        <v>3277493998</v>
      </c>
      <c r="J172">
        <v>3109776177</v>
      </c>
      <c r="K172">
        <v>3352672411</v>
      </c>
      <c r="L172">
        <v>3112409240</v>
      </c>
      <c r="M172">
        <v>3027024748</v>
      </c>
      <c r="N172">
        <v>2990338751</v>
      </c>
      <c r="O172">
        <f t="shared" si="2"/>
        <v>31264844360</v>
      </c>
    </row>
    <row r="173" spans="1:15" x14ac:dyDescent="0.25">
      <c r="A173" t="s">
        <v>14</v>
      </c>
      <c r="B173">
        <v>1511063789</v>
      </c>
      <c r="C173">
        <v>50368792</v>
      </c>
      <c r="D173" t="s">
        <v>15</v>
      </c>
      <c r="E173">
        <v>3169398665</v>
      </c>
      <c r="F173">
        <v>3015660929</v>
      </c>
      <c r="G173">
        <v>3219781728</v>
      </c>
      <c r="H173">
        <v>3140561964</v>
      </c>
      <c r="I173">
        <v>3544774369</v>
      </c>
      <c r="J173">
        <v>3128559969</v>
      </c>
      <c r="K173">
        <v>3371268699</v>
      </c>
      <c r="L173">
        <v>3135916907</v>
      </c>
      <c r="M173">
        <v>3057319812</v>
      </c>
      <c r="N173">
        <v>3018343354</v>
      </c>
      <c r="O173">
        <f t="shared" si="2"/>
        <v>31801586396</v>
      </c>
    </row>
    <row r="174" spans="1:15" x14ac:dyDescent="0.25">
      <c r="A174" t="s">
        <v>14</v>
      </c>
      <c r="B174">
        <v>1511063820</v>
      </c>
      <c r="C174">
        <v>50368794</v>
      </c>
      <c r="D174" t="s">
        <v>15</v>
      </c>
      <c r="E174">
        <v>3193163630</v>
      </c>
      <c r="F174">
        <v>3049788876</v>
      </c>
      <c r="G174">
        <v>3226685839</v>
      </c>
      <c r="H174">
        <v>3173282952</v>
      </c>
      <c r="I174">
        <v>3479430585</v>
      </c>
      <c r="J174">
        <v>3165816078</v>
      </c>
      <c r="K174">
        <v>3408849876</v>
      </c>
      <c r="L174">
        <v>3171154160</v>
      </c>
      <c r="M174">
        <v>3132753711</v>
      </c>
      <c r="N174">
        <v>3046508079</v>
      </c>
      <c r="O174">
        <f t="shared" si="2"/>
        <v>32047433786</v>
      </c>
    </row>
    <row r="175" spans="1:15" x14ac:dyDescent="0.25">
      <c r="A175" t="s">
        <v>14</v>
      </c>
      <c r="B175">
        <v>1511063853</v>
      </c>
      <c r="C175">
        <v>50368795</v>
      </c>
      <c r="D175" t="s">
        <v>15</v>
      </c>
      <c r="E175">
        <v>3204886981</v>
      </c>
      <c r="F175">
        <v>3067491058</v>
      </c>
      <c r="G175">
        <v>3196769568</v>
      </c>
      <c r="H175">
        <v>3179639489</v>
      </c>
      <c r="I175">
        <v>3336645529</v>
      </c>
      <c r="J175">
        <v>3175055622</v>
      </c>
      <c r="K175">
        <v>3474453612</v>
      </c>
      <c r="L175">
        <v>3177057240</v>
      </c>
      <c r="M175">
        <v>3087302598</v>
      </c>
      <c r="N175">
        <v>3055934468</v>
      </c>
      <c r="O175">
        <f t="shared" si="2"/>
        <v>31955236165</v>
      </c>
    </row>
    <row r="176" spans="1:15" x14ac:dyDescent="0.25">
      <c r="A176" t="s">
        <v>14</v>
      </c>
      <c r="B176">
        <v>1511063879</v>
      </c>
      <c r="C176">
        <v>50368795</v>
      </c>
      <c r="D176" t="s">
        <v>15</v>
      </c>
      <c r="E176">
        <v>3223171839</v>
      </c>
      <c r="F176">
        <v>3067491058</v>
      </c>
      <c r="G176">
        <v>3196769568</v>
      </c>
      <c r="H176">
        <v>3179639489</v>
      </c>
      <c r="I176">
        <v>3336645529</v>
      </c>
      <c r="J176">
        <v>3175055622</v>
      </c>
      <c r="K176">
        <v>3474453612</v>
      </c>
      <c r="L176">
        <v>3177057240</v>
      </c>
      <c r="M176">
        <v>3087302598</v>
      </c>
      <c r="N176">
        <v>3055934468</v>
      </c>
      <c r="O176">
        <f t="shared" si="2"/>
        <v>31973521023</v>
      </c>
    </row>
    <row r="177" spans="1:15" x14ac:dyDescent="0.25">
      <c r="A177" t="s">
        <v>14</v>
      </c>
      <c r="B177">
        <v>1511063909</v>
      </c>
      <c r="C177">
        <v>50368796</v>
      </c>
      <c r="D177" t="s">
        <v>15</v>
      </c>
      <c r="E177">
        <v>3235011813</v>
      </c>
      <c r="F177">
        <v>3084530440</v>
      </c>
      <c r="G177">
        <v>3211446436</v>
      </c>
      <c r="H177">
        <v>3199882116</v>
      </c>
      <c r="I177">
        <v>3356790795</v>
      </c>
      <c r="J177">
        <v>3193882435</v>
      </c>
      <c r="K177">
        <v>3427547535</v>
      </c>
      <c r="L177">
        <v>3201303957</v>
      </c>
      <c r="M177">
        <v>3109916665</v>
      </c>
      <c r="N177">
        <v>3074780295</v>
      </c>
      <c r="O177">
        <f t="shared" si="2"/>
        <v>32095092487</v>
      </c>
    </row>
    <row r="178" spans="1:15" x14ac:dyDescent="0.25">
      <c r="A178" t="s">
        <v>14</v>
      </c>
      <c r="B178">
        <v>1511063939</v>
      </c>
      <c r="C178">
        <v>50368797</v>
      </c>
      <c r="D178" t="s">
        <v>15</v>
      </c>
      <c r="E178">
        <v>3252897285</v>
      </c>
      <c r="F178">
        <v>3093039355</v>
      </c>
      <c r="G178">
        <v>3233430544</v>
      </c>
      <c r="H178">
        <v>3212941943</v>
      </c>
      <c r="I178">
        <v>3410095924</v>
      </c>
      <c r="J178">
        <v>3212275550</v>
      </c>
      <c r="K178">
        <v>3446377115</v>
      </c>
      <c r="L178">
        <v>3212981030</v>
      </c>
      <c r="M178">
        <v>3337628054</v>
      </c>
      <c r="N178">
        <v>3093314217</v>
      </c>
      <c r="O178">
        <f t="shared" si="2"/>
        <v>32504981017</v>
      </c>
    </row>
    <row r="179" spans="1:15" x14ac:dyDescent="0.25">
      <c r="A179" t="s">
        <v>14</v>
      </c>
      <c r="B179">
        <v>1511063969</v>
      </c>
      <c r="C179">
        <v>50368798</v>
      </c>
      <c r="D179" t="s">
        <v>15</v>
      </c>
      <c r="E179">
        <v>3270499604</v>
      </c>
      <c r="F179">
        <v>3109861803</v>
      </c>
      <c r="G179">
        <v>3247950379</v>
      </c>
      <c r="H179">
        <v>3225974583</v>
      </c>
      <c r="I179">
        <v>3423626826</v>
      </c>
      <c r="J179">
        <v>3221632002</v>
      </c>
      <c r="K179">
        <v>3465321434</v>
      </c>
      <c r="L179">
        <v>3230489415</v>
      </c>
      <c r="M179">
        <v>3382553851</v>
      </c>
      <c r="N179">
        <v>3102591764</v>
      </c>
      <c r="O179">
        <f t="shared" si="2"/>
        <v>32680501661</v>
      </c>
    </row>
    <row r="180" spans="1:15" x14ac:dyDescent="0.25">
      <c r="A180" t="s">
        <v>14</v>
      </c>
      <c r="B180">
        <v>1511063999</v>
      </c>
      <c r="C180">
        <v>50368799</v>
      </c>
      <c r="D180" t="s">
        <v>15</v>
      </c>
      <c r="E180">
        <v>3288194223</v>
      </c>
      <c r="F180">
        <v>3135664715</v>
      </c>
      <c r="G180">
        <v>3262665185</v>
      </c>
      <c r="H180">
        <v>3251706664</v>
      </c>
      <c r="I180">
        <v>3443732455</v>
      </c>
      <c r="J180">
        <v>3240738204</v>
      </c>
      <c r="K180">
        <v>3758391377</v>
      </c>
      <c r="L180">
        <v>3254067979</v>
      </c>
      <c r="M180">
        <v>3192735628</v>
      </c>
      <c r="N180">
        <v>3130760985</v>
      </c>
      <c r="O180">
        <f t="shared" si="2"/>
        <v>32958657415</v>
      </c>
    </row>
    <row r="181" spans="1:15" x14ac:dyDescent="0.25">
      <c r="A181" t="s">
        <v>14</v>
      </c>
      <c r="B181">
        <v>1511064029</v>
      </c>
      <c r="C181">
        <v>50368800</v>
      </c>
      <c r="D181" t="s">
        <v>15</v>
      </c>
      <c r="E181">
        <v>3299943682</v>
      </c>
      <c r="F181">
        <v>3144173373</v>
      </c>
      <c r="G181">
        <v>3350579007</v>
      </c>
      <c r="H181">
        <v>3270930129</v>
      </c>
      <c r="I181">
        <v>3463827240</v>
      </c>
      <c r="J181">
        <v>3259377980</v>
      </c>
      <c r="K181">
        <v>3513081543</v>
      </c>
      <c r="L181">
        <v>3271636089</v>
      </c>
      <c r="M181">
        <v>3207767529</v>
      </c>
      <c r="N181">
        <v>3139802076</v>
      </c>
      <c r="O181">
        <f t="shared" si="2"/>
        <v>32921118648</v>
      </c>
    </row>
    <row r="182" spans="1:15" x14ac:dyDescent="0.25">
      <c r="A182" t="s">
        <v>14</v>
      </c>
      <c r="B182">
        <v>1511064059</v>
      </c>
      <c r="C182">
        <v>50368801</v>
      </c>
      <c r="D182" t="s">
        <v>15</v>
      </c>
      <c r="E182">
        <v>3311749038</v>
      </c>
      <c r="F182">
        <v>3152678995</v>
      </c>
      <c r="G182">
        <v>3292257222</v>
      </c>
      <c r="H182">
        <v>3278038694</v>
      </c>
      <c r="I182">
        <v>3436443638</v>
      </c>
      <c r="J182">
        <v>3277984919</v>
      </c>
      <c r="K182">
        <v>3617155736</v>
      </c>
      <c r="L182">
        <v>3363258643</v>
      </c>
      <c r="M182">
        <v>3185286882</v>
      </c>
      <c r="N182">
        <v>3158554162</v>
      </c>
      <c r="O182">
        <f t="shared" si="2"/>
        <v>33073407929</v>
      </c>
    </row>
    <row r="183" spans="1:15" x14ac:dyDescent="0.25">
      <c r="A183" t="s">
        <v>14</v>
      </c>
      <c r="B183">
        <v>1511064089</v>
      </c>
      <c r="C183">
        <v>50368802</v>
      </c>
      <c r="D183" t="s">
        <v>15</v>
      </c>
      <c r="E183">
        <v>3317626533</v>
      </c>
      <c r="F183">
        <v>3169774878</v>
      </c>
      <c r="G183">
        <v>3306868368</v>
      </c>
      <c r="H183">
        <v>3290722803</v>
      </c>
      <c r="I183">
        <v>3449828188</v>
      </c>
      <c r="J183">
        <v>3288232553</v>
      </c>
      <c r="K183">
        <v>4428480079</v>
      </c>
      <c r="L183">
        <v>3374903642</v>
      </c>
      <c r="M183">
        <v>3192838013</v>
      </c>
      <c r="N183">
        <v>3177969274</v>
      </c>
      <c r="O183">
        <f t="shared" si="2"/>
        <v>33997244331</v>
      </c>
    </row>
    <row r="184" spans="1:15" x14ac:dyDescent="0.25">
      <c r="A184" t="s">
        <v>14</v>
      </c>
      <c r="B184">
        <v>1511064119</v>
      </c>
      <c r="C184">
        <v>50368803</v>
      </c>
      <c r="D184" t="s">
        <v>15</v>
      </c>
      <c r="E184">
        <v>3330233232</v>
      </c>
      <c r="F184">
        <v>3169774878</v>
      </c>
      <c r="G184">
        <v>3314175143</v>
      </c>
      <c r="H184">
        <v>3297238085</v>
      </c>
      <c r="I184">
        <v>3456518197</v>
      </c>
      <c r="J184">
        <v>3297691568</v>
      </c>
      <c r="K184">
        <v>4437890062</v>
      </c>
      <c r="L184">
        <v>3303627142</v>
      </c>
      <c r="M184">
        <v>3207934240</v>
      </c>
      <c r="N184">
        <v>3168481918</v>
      </c>
      <c r="O184">
        <f t="shared" si="2"/>
        <v>33983564465</v>
      </c>
    </row>
    <row r="185" spans="1:15" x14ac:dyDescent="0.25">
      <c r="A185" t="s">
        <v>14</v>
      </c>
      <c r="B185">
        <v>1511064149</v>
      </c>
      <c r="C185">
        <v>50368804</v>
      </c>
      <c r="D185" t="s">
        <v>15</v>
      </c>
      <c r="E185">
        <v>3342027053</v>
      </c>
      <c r="F185">
        <v>3189070292</v>
      </c>
      <c r="G185">
        <v>3321466541</v>
      </c>
      <c r="H185">
        <v>3310237320</v>
      </c>
      <c r="I185">
        <v>3469901523</v>
      </c>
      <c r="J185">
        <v>3307110319</v>
      </c>
      <c r="K185">
        <v>3459386850</v>
      </c>
      <c r="L185">
        <v>3315378615</v>
      </c>
      <c r="M185">
        <v>3215413824</v>
      </c>
      <c r="N185">
        <v>3187281918</v>
      </c>
      <c r="O185">
        <f t="shared" si="2"/>
        <v>33117274255</v>
      </c>
    </row>
    <row r="186" spans="1:15" x14ac:dyDescent="0.25">
      <c r="A186" t="s">
        <v>14</v>
      </c>
      <c r="B186">
        <v>1511064179</v>
      </c>
      <c r="C186">
        <v>50368805</v>
      </c>
      <c r="D186" t="s">
        <v>15</v>
      </c>
      <c r="E186">
        <v>3489642063</v>
      </c>
      <c r="F186">
        <v>3240160263</v>
      </c>
      <c r="G186">
        <v>3336077975</v>
      </c>
      <c r="H186">
        <v>3323227536</v>
      </c>
      <c r="I186">
        <v>3483283389</v>
      </c>
      <c r="J186">
        <v>3450119798</v>
      </c>
      <c r="K186">
        <v>3506153076</v>
      </c>
      <c r="L186">
        <v>3327036478</v>
      </c>
      <c r="M186">
        <v>3222892519</v>
      </c>
      <c r="N186">
        <v>3205985145</v>
      </c>
      <c r="O186">
        <f t="shared" si="2"/>
        <v>33584578242</v>
      </c>
    </row>
    <row r="187" spans="1:15" x14ac:dyDescent="0.25">
      <c r="A187" t="s">
        <v>14</v>
      </c>
      <c r="B187">
        <v>1511064209</v>
      </c>
      <c r="C187">
        <v>50368806</v>
      </c>
      <c r="D187" t="s">
        <v>15</v>
      </c>
      <c r="E187">
        <v>3369134130</v>
      </c>
      <c r="F187">
        <v>3206060300</v>
      </c>
      <c r="G187">
        <v>3350665607</v>
      </c>
      <c r="H187">
        <v>3329708788</v>
      </c>
      <c r="I187">
        <v>3489942630</v>
      </c>
      <c r="J187">
        <v>3327882646</v>
      </c>
      <c r="K187">
        <v>3477925746</v>
      </c>
      <c r="L187">
        <v>3338698213</v>
      </c>
      <c r="M187">
        <v>3230373282</v>
      </c>
      <c r="N187">
        <v>3215388138</v>
      </c>
      <c r="O187">
        <f t="shared" si="2"/>
        <v>33335779480</v>
      </c>
    </row>
    <row r="188" spans="1:15" x14ac:dyDescent="0.25">
      <c r="A188" t="s">
        <v>14</v>
      </c>
      <c r="B188">
        <v>1511064239</v>
      </c>
      <c r="C188">
        <v>50368807</v>
      </c>
      <c r="D188" t="s">
        <v>15</v>
      </c>
      <c r="E188">
        <v>3434740174</v>
      </c>
      <c r="F188">
        <v>3214600582</v>
      </c>
      <c r="G188">
        <v>3357971788</v>
      </c>
      <c r="H188">
        <v>3342716111</v>
      </c>
      <c r="I188">
        <v>3496632675</v>
      </c>
      <c r="J188">
        <v>3346716389</v>
      </c>
      <c r="K188">
        <v>3487322711</v>
      </c>
      <c r="L188">
        <v>3344525534</v>
      </c>
      <c r="M188">
        <v>3245527081</v>
      </c>
      <c r="N188">
        <v>3215392090</v>
      </c>
      <c r="O188">
        <f t="shared" si="2"/>
        <v>33486145135</v>
      </c>
    </row>
    <row r="189" spans="1:15" x14ac:dyDescent="0.25">
      <c r="A189" t="s">
        <v>14</v>
      </c>
      <c r="B189">
        <v>1511064269</v>
      </c>
      <c r="C189">
        <v>50368808</v>
      </c>
      <c r="D189" t="s">
        <v>15</v>
      </c>
      <c r="E189">
        <v>3398502832</v>
      </c>
      <c r="F189">
        <v>3231589514</v>
      </c>
      <c r="G189">
        <v>3365254425</v>
      </c>
      <c r="H189">
        <v>3532232459</v>
      </c>
      <c r="I189">
        <v>3510013524</v>
      </c>
      <c r="J189">
        <v>3346716389</v>
      </c>
      <c r="K189">
        <v>3496740755</v>
      </c>
      <c r="L189">
        <v>3356192125</v>
      </c>
      <c r="M189">
        <v>3253185877</v>
      </c>
      <c r="N189">
        <v>3215392090</v>
      </c>
      <c r="O189">
        <f t="shared" si="2"/>
        <v>33705819990</v>
      </c>
    </row>
    <row r="190" spans="1:15" x14ac:dyDescent="0.25">
      <c r="A190" t="s">
        <v>14</v>
      </c>
      <c r="B190">
        <v>1511064299</v>
      </c>
      <c r="C190">
        <v>50368809</v>
      </c>
      <c r="D190" t="s">
        <v>15</v>
      </c>
      <c r="E190">
        <v>3404426901</v>
      </c>
      <c r="F190">
        <v>3240087469</v>
      </c>
      <c r="G190">
        <v>3385410405</v>
      </c>
      <c r="H190">
        <v>3545106038</v>
      </c>
      <c r="I190">
        <v>3800831320</v>
      </c>
      <c r="J190">
        <v>3412336202</v>
      </c>
      <c r="K190">
        <v>3515526576</v>
      </c>
      <c r="L190">
        <v>3373796265</v>
      </c>
      <c r="M190">
        <v>3268400971</v>
      </c>
      <c r="N190">
        <v>3234275035</v>
      </c>
      <c r="O190">
        <f t="shared" si="2"/>
        <v>34180197182</v>
      </c>
    </row>
    <row r="191" spans="1:15" x14ac:dyDescent="0.25">
      <c r="A191" t="s">
        <v>14</v>
      </c>
      <c r="B191">
        <v>1511064329</v>
      </c>
      <c r="C191">
        <v>50368810</v>
      </c>
      <c r="D191" t="s">
        <v>15</v>
      </c>
      <c r="E191">
        <v>3416096456</v>
      </c>
      <c r="F191">
        <v>3248554963</v>
      </c>
      <c r="G191">
        <v>3392699706</v>
      </c>
      <c r="H191">
        <v>3371027943</v>
      </c>
      <c r="I191">
        <v>3814235803</v>
      </c>
      <c r="J191">
        <v>3384085396</v>
      </c>
      <c r="K191">
        <v>3688310839</v>
      </c>
      <c r="L191">
        <v>3379601263</v>
      </c>
      <c r="M191">
        <v>3275865791</v>
      </c>
      <c r="N191">
        <v>3243599535</v>
      </c>
      <c r="O191">
        <f t="shared" si="2"/>
        <v>34214077695</v>
      </c>
    </row>
    <row r="192" spans="1:15" x14ac:dyDescent="0.25">
      <c r="A192" t="s">
        <v>14</v>
      </c>
      <c r="B192">
        <v>1511064359</v>
      </c>
      <c r="C192">
        <v>50368811</v>
      </c>
      <c r="D192" t="s">
        <v>15</v>
      </c>
      <c r="E192">
        <v>3433596163</v>
      </c>
      <c r="F192">
        <v>3381089886</v>
      </c>
      <c r="G192">
        <v>3400006355</v>
      </c>
      <c r="H192">
        <v>3468595641</v>
      </c>
      <c r="I192">
        <v>3550947249</v>
      </c>
      <c r="J192">
        <v>3421126858</v>
      </c>
      <c r="K192">
        <v>3707007926</v>
      </c>
      <c r="L192">
        <v>3391279328</v>
      </c>
      <c r="M192">
        <v>3298293763</v>
      </c>
      <c r="N192">
        <v>3262122539</v>
      </c>
      <c r="O192">
        <f t="shared" si="2"/>
        <v>34314065708</v>
      </c>
    </row>
    <row r="193" spans="1:15" x14ac:dyDescent="0.25">
      <c r="A193" t="s">
        <v>14</v>
      </c>
      <c r="B193">
        <v>1511064389</v>
      </c>
      <c r="C193">
        <v>50368812</v>
      </c>
      <c r="D193" t="s">
        <v>15</v>
      </c>
      <c r="E193">
        <v>3439465740</v>
      </c>
      <c r="F193">
        <v>3396147924</v>
      </c>
      <c r="G193">
        <v>3421724138</v>
      </c>
      <c r="H193">
        <v>3442591718</v>
      </c>
      <c r="I193">
        <v>3671338491</v>
      </c>
      <c r="J193">
        <v>3402500191</v>
      </c>
      <c r="K193">
        <v>3555933857</v>
      </c>
      <c r="L193">
        <v>3681039718</v>
      </c>
      <c r="M193">
        <v>3305765225</v>
      </c>
      <c r="N193">
        <v>3281144055</v>
      </c>
      <c r="O193">
        <f t="shared" si="2"/>
        <v>34597651057</v>
      </c>
    </row>
    <row r="194" spans="1:15" x14ac:dyDescent="0.25">
      <c r="A194" t="s">
        <v>14</v>
      </c>
      <c r="B194">
        <v>1511064419</v>
      </c>
      <c r="C194">
        <v>50368813</v>
      </c>
      <c r="D194" t="s">
        <v>15</v>
      </c>
      <c r="E194">
        <v>3445295772</v>
      </c>
      <c r="F194">
        <v>3404660610</v>
      </c>
      <c r="G194">
        <v>3421724138</v>
      </c>
      <c r="H194">
        <v>3455423985</v>
      </c>
      <c r="I194">
        <v>3570987007</v>
      </c>
      <c r="J194">
        <v>3411813472</v>
      </c>
      <c r="K194">
        <v>3565306269</v>
      </c>
      <c r="L194">
        <v>3412408364</v>
      </c>
      <c r="M194">
        <v>3313245853</v>
      </c>
      <c r="N194">
        <v>3281143493</v>
      </c>
      <c r="O194">
        <f t="shared" si="2"/>
        <v>34282008963</v>
      </c>
    </row>
    <row r="195" spans="1:15" x14ac:dyDescent="0.25">
      <c r="A195" t="s">
        <v>14</v>
      </c>
      <c r="B195">
        <v>1511064449</v>
      </c>
      <c r="C195">
        <v>50368814</v>
      </c>
      <c r="D195" t="s">
        <v>15</v>
      </c>
      <c r="E195">
        <v>3470695579</v>
      </c>
      <c r="F195">
        <v>3302412398</v>
      </c>
      <c r="G195">
        <v>3436171885</v>
      </c>
      <c r="H195">
        <v>3481330105</v>
      </c>
      <c r="I195">
        <v>3604309675</v>
      </c>
      <c r="J195">
        <v>3467447110</v>
      </c>
      <c r="K195">
        <v>3574790261</v>
      </c>
      <c r="L195">
        <v>3423912221</v>
      </c>
      <c r="M195">
        <v>3328069717</v>
      </c>
      <c r="N195">
        <v>3346787933</v>
      </c>
      <c r="O195">
        <f t="shared" ref="O195:O258" si="3">SUM(E195:N195)</f>
        <v>34435926884</v>
      </c>
    </row>
    <row r="196" spans="1:15" x14ac:dyDescent="0.25">
      <c r="A196" t="s">
        <v>14</v>
      </c>
      <c r="B196">
        <v>1511064479</v>
      </c>
      <c r="C196">
        <v>50368815</v>
      </c>
      <c r="D196" t="s">
        <v>15</v>
      </c>
      <c r="E196">
        <v>3482352852</v>
      </c>
      <c r="F196">
        <v>3310900085</v>
      </c>
      <c r="G196">
        <v>3450642555</v>
      </c>
      <c r="H196">
        <v>3494272560</v>
      </c>
      <c r="I196">
        <v>3597688553</v>
      </c>
      <c r="J196">
        <v>3476733528</v>
      </c>
      <c r="K196">
        <v>3584319918</v>
      </c>
      <c r="L196">
        <v>3447155509</v>
      </c>
      <c r="M196">
        <v>3335496739</v>
      </c>
      <c r="N196">
        <v>3299949346</v>
      </c>
      <c r="O196">
        <f t="shared" si="3"/>
        <v>34479511645</v>
      </c>
    </row>
    <row r="197" spans="1:15" x14ac:dyDescent="0.25">
      <c r="A197" t="s">
        <v>14</v>
      </c>
      <c r="B197">
        <v>1511064509</v>
      </c>
      <c r="C197">
        <v>50368816</v>
      </c>
      <c r="D197" t="s">
        <v>15</v>
      </c>
      <c r="E197">
        <v>3488533624</v>
      </c>
      <c r="F197">
        <v>3319399261</v>
      </c>
      <c r="G197">
        <v>3457897665</v>
      </c>
      <c r="H197">
        <v>3442483687</v>
      </c>
      <c r="I197">
        <v>3604289782</v>
      </c>
      <c r="J197">
        <v>3439737443</v>
      </c>
      <c r="K197">
        <v>3603014043</v>
      </c>
      <c r="L197">
        <v>3575809515</v>
      </c>
      <c r="M197">
        <v>3350295960</v>
      </c>
      <c r="N197">
        <v>3318644134</v>
      </c>
      <c r="O197">
        <f t="shared" si="3"/>
        <v>34600105114</v>
      </c>
    </row>
    <row r="198" spans="1:15" x14ac:dyDescent="0.25">
      <c r="A198" t="s">
        <v>14</v>
      </c>
      <c r="B198">
        <v>1511064539</v>
      </c>
      <c r="C198">
        <v>50368817</v>
      </c>
      <c r="D198" t="s">
        <v>15</v>
      </c>
      <c r="E198">
        <v>3506105499</v>
      </c>
      <c r="F198">
        <v>3336401547</v>
      </c>
      <c r="G198">
        <v>3472362950</v>
      </c>
      <c r="H198">
        <v>3461852423</v>
      </c>
      <c r="I198">
        <v>3624225089</v>
      </c>
      <c r="J198">
        <v>3449046158</v>
      </c>
      <c r="K198">
        <v>3612340418</v>
      </c>
      <c r="L198">
        <v>3528227451</v>
      </c>
      <c r="M198">
        <v>3357728994</v>
      </c>
      <c r="N198">
        <v>3337205598</v>
      </c>
      <c r="O198">
        <f t="shared" si="3"/>
        <v>34685496127</v>
      </c>
    </row>
    <row r="199" spans="1:15" x14ac:dyDescent="0.25">
      <c r="A199" t="s">
        <v>14</v>
      </c>
      <c r="B199">
        <v>1511064574</v>
      </c>
      <c r="C199">
        <v>50368819</v>
      </c>
      <c r="D199" t="s">
        <v>15</v>
      </c>
      <c r="E199">
        <v>3517799935</v>
      </c>
      <c r="F199">
        <v>3361691751</v>
      </c>
      <c r="G199">
        <v>3494139326</v>
      </c>
      <c r="H199">
        <v>3513244158</v>
      </c>
      <c r="I199">
        <v>3644003696</v>
      </c>
      <c r="J199">
        <v>3476682321</v>
      </c>
      <c r="K199">
        <v>3640411346</v>
      </c>
      <c r="L199">
        <v>3487781075</v>
      </c>
      <c r="M199">
        <v>3379989526</v>
      </c>
      <c r="N199">
        <v>3346404711</v>
      </c>
      <c r="O199">
        <f t="shared" si="3"/>
        <v>34862147845</v>
      </c>
    </row>
    <row r="200" spans="1:15" x14ac:dyDescent="0.25">
      <c r="A200" t="s">
        <v>14</v>
      </c>
      <c r="B200">
        <v>1511064599</v>
      </c>
      <c r="C200">
        <v>50368819</v>
      </c>
      <c r="D200" t="s">
        <v>15</v>
      </c>
      <c r="E200">
        <v>3523662771</v>
      </c>
      <c r="F200">
        <v>3361691751</v>
      </c>
      <c r="G200">
        <v>3494139326</v>
      </c>
      <c r="H200">
        <v>3513244158</v>
      </c>
      <c r="I200">
        <v>3644003696</v>
      </c>
      <c r="J200">
        <v>3476682321</v>
      </c>
      <c r="K200">
        <v>3640411346</v>
      </c>
      <c r="L200">
        <v>3487781075</v>
      </c>
      <c r="M200">
        <v>3379989526</v>
      </c>
      <c r="N200">
        <v>3346404711</v>
      </c>
      <c r="O200">
        <f t="shared" si="3"/>
        <v>34868010681</v>
      </c>
    </row>
    <row r="201" spans="1:15" x14ac:dyDescent="0.25">
      <c r="A201" t="s">
        <v>14</v>
      </c>
      <c r="B201">
        <v>1511064629</v>
      </c>
      <c r="C201">
        <v>50368820</v>
      </c>
      <c r="D201" t="s">
        <v>15</v>
      </c>
      <c r="E201">
        <v>3535395723</v>
      </c>
      <c r="F201">
        <v>3361691751</v>
      </c>
      <c r="G201">
        <v>3508567514</v>
      </c>
      <c r="H201">
        <v>3493863371</v>
      </c>
      <c r="I201">
        <v>3657261961</v>
      </c>
      <c r="J201">
        <v>3485982326</v>
      </c>
      <c r="K201">
        <v>3649734003</v>
      </c>
      <c r="L201">
        <v>3499346728</v>
      </c>
      <c r="M201">
        <v>3387406894</v>
      </c>
      <c r="N201">
        <v>3411596332</v>
      </c>
      <c r="O201">
        <f t="shared" si="3"/>
        <v>34990846603</v>
      </c>
    </row>
    <row r="202" spans="1:15" x14ac:dyDescent="0.25">
      <c r="A202" t="s">
        <v>14</v>
      </c>
      <c r="B202">
        <v>1511064659</v>
      </c>
      <c r="C202">
        <v>50368821</v>
      </c>
      <c r="D202" t="s">
        <v>15</v>
      </c>
      <c r="E202">
        <v>3546945648</v>
      </c>
      <c r="F202">
        <v>3590405838</v>
      </c>
      <c r="G202">
        <v>3515809862</v>
      </c>
      <c r="H202">
        <v>3506596757</v>
      </c>
      <c r="I202">
        <v>3670449990</v>
      </c>
      <c r="J202">
        <v>3504430051</v>
      </c>
      <c r="K202">
        <v>3659030053</v>
      </c>
      <c r="L202">
        <v>3551098398</v>
      </c>
      <c r="M202">
        <v>3402265383</v>
      </c>
      <c r="N202">
        <v>3365001692</v>
      </c>
      <c r="O202">
        <f t="shared" si="3"/>
        <v>35312033672</v>
      </c>
    </row>
    <row r="203" spans="1:15" x14ac:dyDescent="0.25">
      <c r="A203" t="s">
        <v>14</v>
      </c>
      <c r="B203">
        <v>1511064689</v>
      </c>
      <c r="C203">
        <v>50368822</v>
      </c>
      <c r="D203" t="s">
        <v>15</v>
      </c>
      <c r="E203">
        <v>3564239009</v>
      </c>
      <c r="F203">
        <v>3385373890</v>
      </c>
      <c r="G203">
        <v>3530219952</v>
      </c>
      <c r="H203">
        <v>3512962235</v>
      </c>
      <c r="I203">
        <v>3683565328</v>
      </c>
      <c r="J203">
        <v>3513660506</v>
      </c>
      <c r="K203">
        <v>3677618609</v>
      </c>
      <c r="L203">
        <v>3562820426</v>
      </c>
      <c r="M203">
        <v>3409704508</v>
      </c>
      <c r="N203">
        <v>3383527065</v>
      </c>
      <c r="O203">
        <f t="shared" si="3"/>
        <v>35223691528</v>
      </c>
    </row>
    <row r="204" spans="1:15" x14ac:dyDescent="0.25">
      <c r="A204" t="s">
        <v>14</v>
      </c>
      <c r="B204">
        <v>1511064719</v>
      </c>
      <c r="C204">
        <v>50368823</v>
      </c>
      <c r="D204" t="s">
        <v>15</v>
      </c>
      <c r="E204">
        <v>3570026965</v>
      </c>
      <c r="F204">
        <v>3402302622</v>
      </c>
      <c r="G204">
        <v>3537402515</v>
      </c>
      <c r="H204">
        <v>3525691982</v>
      </c>
      <c r="I204">
        <v>3696790366</v>
      </c>
      <c r="J204">
        <v>3522893659</v>
      </c>
      <c r="K204">
        <v>3686936750</v>
      </c>
      <c r="L204">
        <v>3539597705</v>
      </c>
      <c r="M204">
        <v>3424513664</v>
      </c>
      <c r="N204">
        <v>3383527065</v>
      </c>
      <c r="O204">
        <f t="shared" si="3"/>
        <v>35289683293</v>
      </c>
    </row>
    <row r="205" spans="1:15" x14ac:dyDescent="0.25">
      <c r="A205" t="s">
        <v>14</v>
      </c>
      <c r="B205">
        <v>1511064749</v>
      </c>
      <c r="C205">
        <v>50368824</v>
      </c>
      <c r="D205" t="s">
        <v>15</v>
      </c>
      <c r="E205">
        <v>3581617402</v>
      </c>
      <c r="F205">
        <v>3512618746</v>
      </c>
      <c r="G205">
        <v>3551899922</v>
      </c>
      <c r="H205">
        <v>3538509819</v>
      </c>
      <c r="I205">
        <v>3703384507</v>
      </c>
      <c r="J205">
        <v>3541349511</v>
      </c>
      <c r="K205">
        <v>3696191697</v>
      </c>
      <c r="L205">
        <v>3667219991</v>
      </c>
      <c r="M205">
        <v>3024271084</v>
      </c>
      <c r="N205">
        <v>3392810984</v>
      </c>
      <c r="O205">
        <f t="shared" si="3"/>
        <v>35209873663</v>
      </c>
    </row>
    <row r="206" spans="1:15" x14ac:dyDescent="0.25">
      <c r="A206" t="s">
        <v>14</v>
      </c>
      <c r="B206">
        <v>1511064779</v>
      </c>
      <c r="C206">
        <v>50368825</v>
      </c>
      <c r="D206" t="s">
        <v>15</v>
      </c>
      <c r="E206">
        <v>4406636976</v>
      </c>
      <c r="F206">
        <v>4229566455</v>
      </c>
      <c r="G206">
        <v>3559205482</v>
      </c>
      <c r="H206">
        <v>3544896479</v>
      </c>
      <c r="I206">
        <v>3716534767</v>
      </c>
      <c r="J206">
        <v>3541349511</v>
      </c>
      <c r="K206">
        <v>3714762376</v>
      </c>
      <c r="L206">
        <v>3603297998</v>
      </c>
      <c r="M206">
        <v>3068713573</v>
      </c>
      <c r="N206">
        <v>3411383670</v>
      </c>
      <c r="O206">
        <f t="shared" si="3"/>
        <v>36796347287</v>
      </c>
    </row>
    <row r="207" spans="1:15" x14ac:dyDescent="0.25">
      <c r="A207" t="s">
        <v>14</v>
      </c>
      <c r="B207">
        <v>1511064809</v>
      </c>
      <c r="C207">
        <v>50368826</v>
      </c>
      <c r="D207" t="s">
        <v>15</v>
      </c>
      <c r="E207">
        <v>4412417095</v>
      </c>
      <c r="F207">
        <v>3411282226</v>
      </c>
      <c r="G207">
        <v>3573548126</v>
      </c>
      <c r="H207">
        <v>3557715578</v>
      </c>
      <c r="I207">
        <v>3729697401</v>
      </c>
      <c r="J207">
        <v>3550561317</v>
      </c>
      <c r="K207">
        <v>3724035806</v>
      </c>
      <c r="L207">
        <v>3608969309</v>
      </c>
      <c r="M207">
        <v>2599818171</v>
      </c>
      <c r="N207">
        <v>4315024112</v>
      </c>
      <c r="O207">
        <f t="shared" si="3"/>
        <v>36483069141</v>
      </c>
    </row>
    <row r="208" spans="1:15" x14ac:dyDescent="0.25">
      <c r="A208" t="s">
        <v>14</v>
      </c>
      <c r="B208">
        <v>1511064839</v>
      </c>
      <c r="C208">
        <v>50368827</v>
      </c>
      <c r="D208" t="s">
        <v>15</v>
      </c>
      <c r="E208">
        <v>3605702160</v>
      </c>
      <c r="F208">
        <v>2949755516</v>
      </c>
      <c r="G208">
        <v>3587977257</v>
      </c>
      <c r="H208">
        <v>3564080160</v>
      </c>
      <c r="I208">
        <v>3736267136</v>
      </c>
      <c r="J208">
        <v>3559777629</v>
      </c>
      <c r="K208">
        <v>3733296853</v>
      </c>
      <c r="L208">
        <v>3580293852</v>
      </c>
      <c r="M208">
        <v>2607174792</v>
      </c>
      <c r="N208">
        <v>3332114253</v>
      </c>
      <c r="O208">
        <f t="shared" si="3"/>
        <v>34256439608</v>
      </c>
    </row>
    <row r="209" spans="1:15" x14ac:dyDescent="0.25">
      <c r="A209" t="s">
        <v>14</v>
      </c>
      <c r="B209">
        <v>1511064869</v>
      </c>
      <c r="C209">
        <v>50368828</v>
      </c>
      <c r="D209" t="s">
        <v>15</v>
      </c>
      <c r="E209">
        <v>3822293034</v>
      </c>
      <c r="F209">
        <v>3034251976</v>
      </c>
      <c r="G209">
        <v>3595181786</v>
      </c>
      <c r="H209">
        <v>3577578668</v>
      </c>
      <c r="I209">
        <v>3749363481</v>
      </c>
      <c r="J209">
        <v>3570178738</v>
      </c>
      <c r="K209">
        <v>3742591309</v>
      </c>
      <c r="L209">
        <v>3591740428</v>
      </c>
      <c r="M209">
        <v>2614518736</v>
      </c>
      <c r="N209">
        <v>3341315716</v>
      </c>
      <c r="O209">
        <f t="shared" si="3"/>
        <v>34639013872</v>
      </c>
    </row>
    <row r="210" spans="1:15" x14ac:dyDescent="0.25">
      <c r="A210" t="s">
        <v>14</v>
      </c>
      <c r="B210">
        <v>1511064899</v>
      </c>
      <c r="C210">
        <v>50368829</v>
      </c>
      <c r="D210" t="s">
        <v>15</v>
      </c>
      <c r="E210">
        <v>3098232278</v>
      </c>
      <c r="F210">
        <v>2975539641</v>
      </c>
      <c r="G210">
        <v>3602385421</v>
      </c>
      <c r="H210">
        <v>3590358097</v>
      </c>
      <c r="I210">
        <v>3755922360</v>
      </c>
      <c r="J210">
        <v>3588618568</v>
      </c>
      <c r="K210">
        <v>3751839354</v>
      </c>
      <c r="L210">
        <v>3603157749</v>
      </c>
      <c r="M210">
        <v>3427418410</v>
      </c>
      <c r="N210">
        <v>3548250461</v>
      </c>
      <c r="O210">
        <f t="shared" si="3"/>
        <v>34941722339</v>
      </c>
    </row>
    <row r="211" spans="1:15" x14ac:dyDescent="0.25">
      <c r="A211" t="s">
        <v>14</v>
      </c>
      <c r="B211">
        <v>1511064929</v>
      </c>
      <c r="C211">
        <v>50368830</v>
      </c>
      <c r="D211" t="s">
        <v>15</v>
      </c>
      <c r="E211">
        <v>3109655730</v>
      </c>
      <c r="F211">
        <v>3205505587</v>
      </c>
      <c r="G211">
        <v>3623963611</v>
      </c>
      <c r="H211">
        <v>3603129365</v>
      </c>
      <c r="I211">
        <v>3775594760</v>
      </c>
      <c r="J211">
        <v>3523408049</v>
      </c>
      <c r="K211">
        <v>3770572303</v>
      </c>
      <c r="L211">
        <v>4403336813</v>
      </c>
      <c r="M211">
        <v>2794719393</v>
      </c>
      <c r="N211">
        <v>2902758705</v>
      </c>
      <c r="O211">
        <f t="shared" si="3"/>
        <v>34712644316</v>
      </c>
    </row>
    <row r="212" spans="1:15" x14ac:dyDescent="0.25">
      <c r="A212" t="s">
        <v>14</v>
      </c>
      <c r="B212">
        <v>1511064961</v>
      </c>
      <c r="C212">
        <v>50368832</v>
      </c>
      <c r="D212" t="s">
        <v>15</v>
      </c>
      <c r="E212">
        <v>3126805460</v>
      </c>
      <c r="F212">
        <v>3017146247</v>
      </c>
      <c r="G212">
        <v>3645364838</v>
      </c>
      <c r="H212">
        <v>3560805967</v>
      </c>
      <c r="I212">
        <v>3801608927</v>
      </c>
      <c r="J212">
        <v>3142337812</v>
      </c>
      <c r="K212">
        <v>3798222080</v>
      </c>
      <c r="L212">
        <v>3576645075</v>
      </c>
      <c r="M212">
        <v>2592484369</v>
      </c>
      <c r="N212">
        <v>2939826201</v>
      </c>
      <c r="O212">
        <f t="shared" si="3"/>
        <v>33201246976</v>
      </c>
    </row>
    <row r="213" spans="1:15" x14ac:dyDescent="0.25">
      <c r="A213" t="s">
        <v>14</v>
      </c>
      <c r="B213">
        <v>1511064989</v>
      </c>
      <c r="C213">
        <v>50368832</v>
      </c>
      <c r="D213" t="s">
        <v>15</v>
      </c>
      <c r="E213">
        <v>3146295910</v>
      </c>
      <c r="F213">
        <v>3017146247</v>
      </c>
      <c r="G213">
        <v>3645364838</v>
      </c>
      <c r="H213">
        <v>3560805967</v>
      </c>
      <c r="I213">
        <v>3801608927</v>
      </c>
      <c r="J213">
        <v>3142337812</v>
      </c>
      <c r="K213">
        <v>3798222080</v>
      </c>
      <c r="L213">
        <v>3576645075</v>
      </c>
      <c r="M213">
        <v>2592484369</v>
      </c>
      <c r="N213">
        <v>2939826201</v>
      </c>
      <c r="O213">
        <f t="shared" si="3"/>
        <v>33220737426</v>
      </c>
    </row>
    <row r="214" spans="1:15" x14ac:dyDescent="0.25">
      <c r="A214" t="s">
        <v>14</v>
      </c>
      <c r="B214">
        <v>1511065019</v>
      </c>
      <c r="C214">
        <v>50368833</v>
      </c>
      <c r="D214" t="s">
        <v>15</v>
      </c>
      <c r="E214">
        <v>3176992277</v>
      </c>
      <c r="F214">
        <v>3034945507</v>
      </c>
      <c r="G214">
        <v>3659599990</v>
      </c>
      <c r="H214">
        <v>3573772177</v>
      </c>
      <c r="I214">
        <v>3821199689</v>
      </c>
      <c r="J214">
        <v>3160534132</v>
      </c>
      <c r="K214">
        <v>3816653107</v>
      </c>
      <c r="L214">
        <v>3644936705</v>
      </c>
      <c r="M214">
        <v>2607190393</v>
      </c>
      <c r="N214">
        <v>2958244934</v>
      </c>
      <c r="O214">
        <f t="shared" si="3"/>
        <v>33454068911</v>
      </c>
    </row>
    <row r="215" spans="1:15" x14ac:dyDescent="0.25">
      <c r="A215" t="s">
        <v>14</v>
      </c>
      <c r="B215">
        <v>1511065049</v>
      </c>
      <c r="C215">
        <v>50368834</v>
      </c>
      <c r="D215" t="s">
        <v>15</v>
      </c>
      <c r="E215">
        <v>3221227545</v>
      </c>
      <c r="F215">
        <v>3044359544</v>
      </c>
      <c r="G215">
        <v>3680979885</v>
      </c>
      <c r="H215">
        <v>3593802392</v>
      </c>
      <c r="I215">
        <v>3842888164</v>
      </c>
      <c r="J215">
        <v>3180007769</v>
      </c>
      <c r="K215">
        <v>3749753487</v>
      </c>
      <c r="L215">
        <v>3170076834</v>
      </c>
      <c r="M215">
        <v>2625637193</v>
      </c>
      <c r="N215">
        <v>2968550047</v>
      </c>
      <c r="O215">
        <f t="shared" si="3"/>
        <v>33077282860</v>
      </c>
    </row>
    <row r="216" spans="1:15" x14ac:dyDescent="0.25">
      <c r="A216" t="s">
        <v>14</v>
      </c>
      <c r="B216">
        <v>1511065079</v>
      </c>
      <c r="C216">
        <v>50368835</v>
      </c>
      <c r="D216" t="s">
        <v>15</v>
      </c>
      <c r="E216">
        <v>3191672562</v>
      </c>
      <c r="F216">
        <v>3063243361</v>
      </c>
      <c r="G216">
        <v>3697407170</v>
      </c>
      <c r="H216">
        <v>3207639193</v>
      </c>
      <c r="I216">
        <v>3858107307</v>
      </c>
      <c r="J216">
        <v>3200511024</v>
      </c>
      <c r="K216">
        <v>3770563704</v>
      </c>
      <c r="L216">
        <v>3190163343</v>
      </c>
      <c r="M216">
        <v>2650523713</v>
      </c>
      <c r="N216">
        <v>2989082201</v>
      </c>
      <c r="O216">
        <f t="shared" si="3"/>
        <v>32818913578</v>
      </c>
    </row>
    <row r="217" spans="1:15" x14ac:dyDescent="0.25">
      <c r="A217" t="s">
        <v>14</v>
      </c>
      <c r="B217">
        <v>1511065109</v>
      </c>
      <c r="C217">
        <v>50368836</v>
      </c>
      <c r="D217" t="s">
        <v>15</v>
      </c>
      <c r="E217">
        <v>3212105286</v>
      </c>
      <c r="F217">
        <v>3081820549</v>
      </c>
      <c r="G217">
        <v>3713858334</v>
      </c>
      <c r="H217">
        <v>3222391108</v>
      </c>
      <c r="I217">
        <v>3873275213</v>
      </c>
      <c r="J217">
        <v>3210668840</v>
      </c>
      <c r="K217">
        <v>3791181435</v>
      </c>
      <c r="L217">
        <v>3203532119</v>
      </c>
      <c r="M217">
        <v>2667284589</v>
      </c>
      <c r="N217">
        <v>2999374972</v>
      </c>
      <c r="O217">
        <f t="shared" si="3"/>
        <v>32975492445</v>
      </c>
    </row>
    <row r="218" spans="1:15" x14ac:dyDescent="0.25">
      <c r="A218" t="s">
        <v>14</v>
      </c>
      <c r="B218">
        <v>1511065139</v>
      </c>
      <c r="C218">
        <v>50368837</v>
      </c>
      <c r="D218" t="s">
        <v>15</v>
      </c>
      <c r="E218">
        <v>3232521555</v>
      </c>
      <c r="F218">
        <v>3100289981</v>
      </c>
      <c r="G218">
        <v>4295710197</v>
      </c>
      <c r="H218">
        <v>3244204733</v>
      </c>
      <c r="I218">
        <v>3888486241</v>
      </c>
      <c r="J218">
        <v>3231177483</v>
      </c>
      <c r="K218">
        <v>3979589604</v>
      </c>
      <c r="L218">
        <v>3216998788</v>
      </c>
      <c r="M218">
        <v>2683987507</v>
      </c>
      <c r="N218">
        <v>3018785962</v>
      </c>
      <c r="O218">
        <f t="shared" si="3"/>
        <v>33891752051</v>
      </c>
    </row>
    <row r="219" spans="1:15" x14ac:dyDescent="0.25">
      <c r="A219" t="s">
        <v>14</v>
      </c>
      <c r="B219">
        <v>1511065173</v>
      </c>
      <c r="C219">
        <v>50368839</v>
      </c>
      <c r="D219" t="s">
        <v>15</v>
      </c>
      <c r="E219">
        <v>3246059585</v>
      </c>
      <c r="F219">
        <v>3136295530</v>
      </c>
      <c r="G219">
        <v>3744253518</v>
      </c>
      <c r="H219">
        <v>3279082282</v>
      </c>
      <c r="I219">
        <v>3926481997</v>
      </c>
      <c r="J219">
        <v>3270839104</v>
      </c>
      <c r="K219">
        <v>3392784553</v>
      </c>
      <c r="L219">
        <v>3257349163</v>
      </c>
      <c r="M219">
        <v>2717285588</v>
      </c>
      <c r="N219">
        <v>3058180734</v>
      </c>
      <c r="O219">
        <f t="shared" si="3"/>
        <v>33028612054</v>
      </c>
    </row>
    <row r="220" spans="1:15" x14ac:dyDescent="0.25">
      <c r="A220" t="s">
        <v>14</v>
      </c>
      <c r="B220">
        <v>1511065199</v>
      </c>
      <c r="C220">
        <v>50368839</v>
      </c>
      <c r="D220" t="s">
        <v>15</v>
      </c>
      <c r="E220">
        <v>3260912928</v>
      </c>
      <c r="F220">
        <v>3136295530</v>
      </c>
      <c r="G220">
        <v>3744253518</v>
      </c>
      <c r="H220">
        <v>3279082282</v>
      </c>
      <c r="I220">
        <v>3926481997</v>
      </c>
      <c r="J220">
        <v>3270839104</v>
      </c>
      <c r="K220">
        <v>3392784553</v>
      </c>
      <c r="L220">
        <v>3257349163</v>
      </c>
      <c r="M220">
        <v>2717285588</v>
      </c>
      <c r="N220">
        <v>3058180734</v>
      </c>
      <c r="O220">
        <f t="shared" si="3"/>
        <v>33043465397</v>
      </c>
    </row>
    <row r="221" spans="1:15" x14ac:dyDescent="0.25">
      <c r="A221" t="s">
        <v>14</v>
      </c>
      <c r="B221">
        <v>1511065229</v>
      </c>
      <c r="C221">
        <v>50368840</v>
      </c>
      <c r="D221" t="s">
        <v>15</v>
      </c>
      <c r="E221">
        <v>3281236509</v>
      </c>
      <c r="F221">
        <v>3145033557</v>
      </c>
      <c r="G221">
        <v>3768814192</v>
      </c>
      <c r="H221">
        <v>3299796384</v>
      </c>
      <c r="I221">
        <v>3941645027</v>
      </c>
      <c r="J221">
        <v>3280585742</v>
      </c>
      <c r="K221">
        <v>3413066387</v>
      </c>
      <c r="L221">
        <v>3270857888</v>
      </c>
      <c r="M221">
        <v>2725592946</v>
      </c>
      <c r="N221">
        <v>3077565155</v>
      </c>
      <c r="O221">
        <f t="shared" si="3"/>
        <v>33204193787</v>
      </c>
    </row>
    <row r="222" spans="1:15" x14ac:dyDescent="0.25">
      <c r="A222" t="s">
        <v>14</v>
      </c>
      <c r="B222">
        <v>1511065259</v>
      </c>
      <c r="C222">
        <v>50368841</v>
      </c>
      <c r="D222" t="s">
        <v>15</v>
      </c>
      <c r="E222">
        <v>3287519453</v>
      </c>
      <c r="F222">
        <v>3155257636</v>
      </c>
      <c r="G222">
        <v>3784952265</v>
      </c>
      <c r="H222">
        <v>3299796384</v>
      </c>
      <c r="I222">
        <v>3955942285</v>
      </c>
      <c r="J222">
        <v>3290406981</v>
      </c>
      <c r="K222">
        <v>3454145367</v>
      </c>
      <c r="L222">
        <v>3291050209</v>
      </c>
      <c r="M222">
        <v>2742486824</v>
      </c>
      <c r="N222">
        <v>3077565155</v>
      </c>
      <c r="O222">
        <f t="shared" si="3"/>
        <v>33339122559</v>
      </c>
    </row>
    <row r="223" spans="1:15" x14ac:dyDescent="0.25">
      <c r="A223" t="s">
        <v>14</v>
      </c>
      <c r="B223">
        <v>1511065289</v>
      </c>
      <c r="C223">
        <v>50368842</v>
      </c>
      <c r="D223" t="s">
        <v>15</v>
      </c>
      <c r="E223">
        <v>3312980209</v>
      </c>
      <c r="F223">
        <v>3173282848</v>
      </c>
      <c r="G223">
        <v>4016886080</v>
      </c>
      <c r="H223">
        <v>3314988735</v>
      </c>
      <c r="I223">
        <v>3970228103</v>
      </c>
      <c r="J223">
        <v>3301634956</v>
      </c>
      <c r="K223">
        <v>3432426294</v>
      </c>
      <c r="L223">
        <v>3330791976</v>
      </c>
      <c r="M223">
        <v>2801055367</v>
      </c>
      <c r="N223">
        <v>3098412736</v>
      </c>
      <c r="O223">
        <f t="shared" si="3"/>
        <v>33752687304</v>
      </c>
    </row>
    <row r="224" spans="1:15" x14ac:dyDescent="0.25">
      <c r="A224" t="s">
        <v>14</v>
      </c>
      <c r="B224">
        <v>1511065319</v>
      </c>
      <c r="C224">
        <v>50368843</v>
      </c>
      <c r="D224" t="s">
        <v>15</v>
      </c>
      <c r="E224">
        <v>3325686194</v>
      </c>
      <c r="F224">
        <v>3191137624</v>
      </c>
      <c r="G224">
        <v>3349806096</v>
      </c>
      <c r="H224">
        <v>3342985164</v>
      </c>
      <c r="I224">
        <v>3510002041</v>
      </c>
      <c r="J224">
        <v>3331102021</v>
      </c>
      <c r="K224">
        <v>3512927673</v>
      </c>
      <c r="L224">
        <v>3330858027</v>
      </c>
      <c r="M224">
        <v>2784546951</v>
      </c>
      <c r="N224">
        <v>3117931865</v>
      </c>
      <c r="O224">
        <f t="shared" si="3"/>
        <v>32796983656</v>
      </c>
    </row>
    <row r="225" spans="1:15" x14ac:dyDescent="0.25">
      <c r="A225" t="s">
        <v>14</v>
      </c>
      <c r="B225">
        <v>1511065349</v>
      </c>
      <c r="C225">
        <v>50368844</v>
      </c>
      <c r="D225" t="s">
        <v>15</v>
      </c>
      <c r="E225">
        <v>3338621419</v>
      </c>
      <c r="F225">
        <v>3209158667</v>
      </c>
      <c r="G225">
        <v>3396586114</v>
      </c>
      <c r="H225">
        <v>3356824404</v>
      </c>
      <c r="I225">
        <v>3524268548</v>
      </c>
      <c r="J225">
        <v>3340712197</v>
      </c>
      <c r="K225">
        <v>3471862932</v>
      </c>
      <c r="L225">
        <v>3349662558</v>
      </c>
      <c r="M225">
        <v>2792479614</v>
      </c>
      <c r="N225">
        <v>3137686420</v>
      </c>
      <c r="O225">
        <f t="shared" si="3"/>
        <v>32917862873</v>
      </c>
    </row>
    <row r="226" spans="1:15" x14ac:dyDescent="0.25">
      <c r="A226" t="s">
        <v>14</v>
      </c>
      <c r="B226">
        <v>1511065379</v>
      </c>
      <c r="C226">
        <v>50368845</v>
      </c>
      <c r="D226" t="s">
        <v>15</v>
      </c>
      <c r="E226">
        <v>3363778811</v>
      </c>
      <c r="F226">
        <v>3226868890</v>
      </c>
      <c r="G226">
        <v>4518851828</v>
      </c>
      <c r="H226">
        <v>3370504254</v>
      </c>
      <c r="I226">
        <v>3538560667</v>
      </c>
      <c r="J226">
        <v>3360296562</v>
      </c>
      <c r="K226">
        <v>3540566372</v>
      </c>
      <c r="L226">
        <v>3361949118</v>
      </c>
      <c r="M226">
        <v>2808064198</v>
      </c>
      <c r="N226">
        <v>3147534656</v>
      </c>
      <c r="O226">
        <f t="shared" si="3"/>
        <v>34236975356</v>
      </c>
    </row>
    <row r="227" spans="1:15" x14ac:dyDescent="0.25">
      <c r="A227" t="s">
        <v>14</v>
      </c>
      <c r="B227">
        <v>1511065409</v>
      </c>
      <c r="C227">
        <v>50368846</v>
      </c>
      <c r="D227" t="s">
        <v>15</v>
      </c>
      <c r="E227">
        <v>3389155255</v>
      </c>
      <c r="F227">
        <v>3244884766</v>
      </c>
      <c r="G227">
        <v>2863880893</v>
      </c>
      <c r="H227">
        <v>3391344858</v>
      </c>
      <c r="I227">
        <v>4471544121</v>
      </c>
      <c r="J227">
        <v>3379576122</v>
      </c>
      <c r="K227">
        <v>3511115142</v>
      </c>
      <c r="L227">
        <v>3387114473</v>
      </c>
      <c r="M227">
        <v>2831883554</v>
      </c>
      <c r="N227">
        <v>3166844873</v>
      </c>
      <c r="O227">
        <f t="shared" si="3"/>
        <v>33637344057</v>
      </c>
    </row>
    <row r="228" spans="1:15" x14ac:dyDescent="0.25">
      <c r="A228" t="s">
        <v>14</v>
      </c>
      <c r="B228">
        <v>1511065439</v>
      </c>
      <c r="C228">
        <v>50368847</v>
      </c>
      <c r="D228" t="s">
        <v>15</v>
      </c>
      <c r="E228">
        <v>3408251998</v>
      </c>
      <c r="F228">
        <v>3271728137</v>
      </c>
      <c r="G228">
        <v>2910388148</v>
      </c>
      <c r="H228">
        <v>3419044454</v>
      </c>
      <c r="I228">
        <v>4492942870</v>
      </c>
      <c r="J228">
        <v>3399064843</v>
      </c>
      <c r="K228">
        <v>3540620887</v>
      </c>
      <c r="L228">
        <v>3406053078</v>
      </c>
      <c r="M228">
        <v>2855745226</v>
      </c>
      <c r="N228">
        <v>3196219207</v>
      </c>
      <c r="O228">
        <f t="shared" si="3"/>
        <v>33900058848</v>
      </c>
    </row>
    <row r="229" spans="1:15" x14ac:dyDescent="0.25">
      <c r="A229" t="s">
        <v>14</v>
      </c>
      <c r="B229">
        <v>1511065469</v>
      </c>
      <c r="C229">
        <v>50368848</v>
      </c>
      <c r="D229" t="s">
        <v>15</v>
      </c>
      <c r="E229">
        <v>3427131843</v>
      </c>
      <c r="F229">
        <v>3289386270</v>
      </c>
      <c r="G229">
        <v>3009444310</v>
      </c>
      <c r="H229">
        <v>3432825629</v>
      </c>
      <c r="I229">
        <v>3038489102</v>
      </c>
      <c r="J229">
        <v>3428414530</v>
      </c>
      <c r="K229">
        <v>3560362110</v>
      </c>
      <c r="L229">
        <v>3430976430</v>
      </c>
      <c r="M229">
        <v>2871496669</v>
      </c>
      <c r="N229">
        <v>3206049728</v>
      </c>
      <c r="O229">
        <f t="shared" si="3"/>
        <v>32694576621</v>
      </c>
    </row>
    <row r="230" spans="1:15" x14ac:dyDescent="0.25">
      <c r="A230" t="s">
        <v>14</v>
      </c>
      <c r="B230">
        <v>1511065499</v>
      </c>
      <c r="C230">
        <v>50368849</v>
      </c>
      <c r="D230" t="s">
        <v>15</v>
      </c>
      <c r="E230">
        <v>3452485482</v>
      </c>
      <c r="F230">
        <v>3307318834</v>
      </c>
      <c r="G230">
        <v>2927588717</v>
      </c>
      <c r="H230">
        <v>3453393149</v>
      </c>
      <c r="I230">
        <v>3095678239</v>
      </c>
      <c r="J230">
        <v>3447575679</v>
      </c>
      <c r="K230">
        <v>3580170262</v>
      </c>
      <c r="L230">
        <v>3449874476</v>
      </c>
      <c r="M230">
        <v>2895281874</v>
      </c>
      <c r="N230">
        <v>3225193113</v>
      </c>
      <c r="O230">
        <f t="shared" si="3"/>
        <v>32834559825</v>
      </c>
    </row>
    <row r="231" spans="1:15" x14ac:dyDescent="0.25">
      <c r="A231" t="s">
        <v>14</v>
      </c>
      <c r="B231">
        <v>1511065529</v>
      </c>
      <c r="C231">
        <v>50368850</v>
      </c>
      <c r="D231" t="s">
        <v>15</v>
      </c>
      <c r="E231">
        <v>3477461970</v>
      </c>
      <c r="F231">
        <v>3334151939</v>
      </c>
      <c r="G231">
        <v>2950836784</v>
      </c>
      <c r="H231">
        <v>3474105930</v>
      </c>
      <c r="I231">
        <v>3083764495</v>
      </c>
      <c r="J231">
        <v>3467127991</v>
      </c>
      <c r="K231">
        <v>3599828697</v>
      </c>
      <c r="L231">
        <v>3468697037</v>
      </c>
      <c r="M231">
        <v>2911112178</v>
      </c>
      <c r="N231">
        <v>3244798716</v>
      </c>
      <c r="O231">
        <f t="shared" si="3"/>
        <v>33011885737</v>
      </c>
    </row>
    <row r="232" spans="1:15" x14ac:dyDescent="0.25">
      <c r="A232" t="s">
        <v>14</v>
      </c>
      <c r="B232">
        <v>1511065559</v>
      </c>
      <c r="C232">
        <v>50368851</v>
      </c>
      <c r="D232" t="s">
        <v>15</v>
      </c>
      <c r="E232">
        <v>3496445201</v>
      </c>
      <c r="F232">
        <v>3351893036</v>
      </c>
      <c r="G232">
        <v>2966325672</v>
      </c>
      <c r="H232">
        <v>3501496472</v>
      </c>
      <c r="I232">
        <v>3097892887</v>
      </c>
      <c r="J232">
        <v>3476725210</v>
      </c>
      <c r="K232">
        <v>3928970203</v>
      </c>
      <c r="L232">
        <v>3493607513</v>
      </c>
      <c r="M232">
        <v>2934733555</v>
      </c>
      <c r="N232">
        <v>3274079314</v>
      </c>
      <c r="O232">
        <f t="shared" si="3"/>
        <v>33522169063</v>
      </c>
    </row>
    <row r="233" spans="1:15" x14ac:dyDescent="0.25">
      <c r="A233" t="s">
        <v>14</v>
      </c>
      <c r="B233">
        <v>1511065589</v>
      </c>
      <c r="C233">
        <v>50368852</v>
      </c>
      <c r="D233" t="s">
        <v>15</v>
      </c>
      <c r="E233">
        <v>3521597771</v>
      </c>
      <c r="F233">
        <v>3369652305</v>
      </c>
      <c r="G233">
        <v>2989603864</v>
      </c>
      <c r="H233">
        <v>3515040009</v>
      </c>
      <c r="I233">
        <v>3190034029</v>
      </c>
      <c r="J233">
        <v>3505574414</v>
      </c>
      <c r="K233">
        <v>3785089843</v>
      </c>
      <c r="L233">
        <v>3512298940</v>
      </c>
      <c r="M233">
        <v>2958597229</v>
      </c>
      <c r="N233">
        <v>3293308970</v>
      </c>
      <c r="O233">
        <f t="shared" si="3"/>
        <v>33640797374</v>
      </c>
    </row>
    <row r="234" spans="1:15" x14ac:dyDescent="0.25">
      <c r="A234" t="s">
        <v>14</v>
      </c>
      <c r="B234">
        <v>1511065620</v>
      </c>
      <c r="C234">
        <v>50368854</v>
      </c>
      <c r="D234" t="s">
        <v>15</v>
      </c>
      <c r="E234">
        <v>3534346087</v>
      </c>
      <c r="F234">
        <v>3396150399</v>
      </c>
      <c r="G234">
        <v>3027146840</v>
      </c>
      <c r="H234">
        <v>3549460911</v>
      </c>
      <c r="I234">
        <v>3168710383</v>
      </c>
      <c r="J234">
        <v>3534811990</v>
      </c>
      <c r="K234">
        <v>3676180627</v>
      </c>
      <c r="L234">
        <v>3543259248</v>
      </c>
      <c r="M234">
        <v>2981894483</v>
      </c>
      <c r="N234">
        <v>3322591821</v>
      </c>
      <c r="O234">
        <f t="shared" si="3"/>
        <v>33734552789</v>
      </c>
    </row>
    <row r="235" spans="1:15" x14ac:dyDescent="0.25">
      <c r="A235" t="s">
        <v>14</v>
      </c>
      <c r="B235">
        <v>1511065649</v>
      </c>
      <c r="C235">
        <v>50368854</v>
      </c>
      <c r="D235" t="s">
        <v>15</v>
      </c>
      <c r="E235">
        <v>3553537852</v>
      </c>
      <c r="F235">
        <v>3396150399</v>
      </c>
      <c r="G235">
        <v>3027146840</v>
      </c>
      <c r="H235">
        <v>3549460911</v>
      </c>
      <c r="I235">
        <v>3168710383</v>
      </c>
      <c r="J235">
        <v>3534811990</v>
      </c>
      <c r="K235">
        <v>3676180627</v>
      </c>
      <c r="L235">
        <v>3543259248</v>
      </c>
      <c r="M235">
        <v>2981894483</v>
      </c>
      <c r="N235">
        <v>3322591821</v>
      </c>
      <c r="O235">
        <f t="shared" si="3"/>
        <v>33753744554</v>
      </c>
    </row>
    <row r="236" spans="1:15" x14ac:dyDescent="0.25">
      <c r="A236" t="s">
        <v>14</v>
      </c>
      <c r="B236">
        <v>1511065679</v>
      </c>
      <c r="C236">
        <v>50368855</v>
      </c>
      <c r="D236" t="s">
        <v>15</v>
      </c>
      <c r="E236">
        <v>3566114366</v>
      </c>
      <c r="F236">
        <v>3422733235</v>
      </c>
      <c r="G236">
        <v>3010123920</v>
      </c>
      <c r="H236">
        <v>3570088156</v>
      </c>
      <c r="I236">
        <v>3232400803</v>
      </c>
      <c r="J236">
        <v>3554236367</v>
      </c>
      <c r="K236">
        <v>3695760417</v>
      </c>
      <c r="L236">
        <v>3568793596</v>
      </c>
      <c r="M236">
        <v>3005633111</v>
      </c>
      <c r="N236">
        <v>3342242037</v>
      </c>
      <c r="O236">
        <f t="shared" si="3"/>
        <v>33968126008</v>
      </c>
    </row>
    <row r="237" spans="1:15" x14ac:dyDescent="0.25">
      <c r="A237" t="s">
        <v>14</v>
      </c>
      <c r="B237">
        <v>1511065709</v>
      </c>
      <c r="C237">
        <v>50368856</v>
      </c>
      <c r="D237" t="s">
        <v>15</v>
      </c>
      <c r="E237">
        <v>3584871964</v>
      </c>
      <c r="F237">
        <v>3440559002</v>
      </c>
      <c r="G237">
        <v>3025519093</v>
      </c>
      <c r="H237">
        <v>3576743946</v>
      </c>
      <c r="I237">
        <v>3204497805</v>
      </c>
      <c r="J237">
        <v>3563994422</v>
      </c>
      <c r="K237">
        <v>3715313087</v>
      </c>
      <c r="L237">
        <v>3581269581</v>
      </c>
      <c r="M237">
        <v>3013494461</v>
      </c>
      <c r="N237">
        <v>3351614972</v>
      </c>
      <c r="O237">
        <f t="shared" si="3"/>
        <v>34057878333</v>
      </c>
    </row>
    <row r="238" spans="1:15" x14ac:dyDescent="0.25">
      <c r="A238" t="s">
        <v>14</v>
      </c>
      <c r="B238">
        <v>1511065739</v>
      </c>
      <c r="C238">
        <v>50368857</v>
      </c>
      <c r="D238" t="s">
        <v>15</v>
      </c>
      <c r="E238">
        <v>3597525228</v>
      </c>
      <c r="F238">
        <v>3449441132</v>
      </c>
      <c r="G238">
        <v>3017833793</v>
      </c>
      <c r="H238">
        <v>3597462599</v>
      </c>
      <c r="I238">
        <v>3239926100</v>
      </c>
      <c r="J238">
        <v>3583092118</v>
      </c>
      <c r="K238">
        <v>3725145105</v>
      </c>
      <c r="L238">
        <v>3599732417</v>
      </c>
      <c r="M238">
        <v>3029101745</v>
      </c>
      <c r="N238">
        <v>3361351671</v>
      </c>
      <c r="O238">
        <f t="shared" si="3"/>
        <v>34200611908</v>
      </c>
    </row>
    <row r="239" spans="1:15" x14ac:dyDescent="0.25">
      <c r="A239" t="s">
        <v>14</v>
      </c>
      <c r="B239">
        <v>1511065769</v>
      </c>
      <c r="C239">
        <v>50368858</v>
      </c>
      <c r="D239" t="s">
        <v>15</v>
      </c>
      <c r="E239">
        <v>3616383265</v>
      </c>
      <c r="F239">
        <v>3467035692</v>
      </c>
      <c r="G239">
        <v>3094891075</v>
      </c>
      <c r="H239">
        <v>3611012676</v>
      </c>
      <c r="I239">
        <v>3239928248</v>
      </c>
      <c r="J239">
        <v>3602565554</v>
      </c>
      <c r="K239">
        <v>3744375507</v>
      </c>
      <c r="L239">
        <v>3612231798</v>
      </c>
      <c r="M239">
        <v>3044878015</v>
      </c>
      <c r="N239">
        <v>3380131431</v>
      </c>
      <c r="O239">
        <f t="shared" si="3"/>
        <v>34413433261</v>
      </c>
    </row>
    <row r="240" spans="1:15" x14ac:dyDescent="0.25">
      <c r="A240" t="s">
        <v>14</v>
      </c>
      <c r="B240">
        <v>1511065799</v>
      </c>
      <c r="C240">
        <v>50368859</v>
      </c>
      <c r="D240" t="s">
        <v>15</v>
      </c>
      <c r="E240">
        <v>3641368498</v>
      </c>
      <c r="F240">
        <v>3484779790</v>
      </c>
      <c r="G240">
        <v>2971056592</v>
      </c>
      <c r="H240">
        <v>3624547934</v>
      </c>
      <c r="I240">
        <v>3253112830</v>
      </c>
      <c r="J240">
        <v>3611184599</v>
      </c>
      <c r="K240">
        <v>2754853362</v>
      </c>
      <c r="L240">
        <v>3631009502</v>
      </c>
      <c r="M240">
        <v>3068395058</v>
      </c>
      <c r="N240">
        <v>3399456765</v>
      </c>
      <c r="O240">
        <f t="shared" si="3"/>
        <v>33439764930</v>
      </c>
    </row>
    <row r="241" spans="1:15" x14ac:dyDescent="0.25">
      <c r="A241" t="s">
        <v>14</v>
      </c>
      <c r="B241">
        <v>1511065829</v>
      </c>
      <c r="C241">
        <v>50368860</v>
      </c>
      <c r="D241" t="s">
        <v>15</v>
      </c>
      <c r="E241">
        <v>3672446412</v>
      </c>
      <c r="F241">
        <v>3502467216</v>
      </c>
      <c r="G241">
        <v>2994136340</v>
      </c>
      <c r="H241">
        <v>3645010575</v>
      </c>
      <c r="I241">
        <v>3273998459</v>
      </c>
      <c r="J241">
        <v>3639918952</v>
      </c>
      <c r="K241">
        <v>2774287950</v>
      </c>
      <c r="L241">
        <v>3649453261</v>
      </c>
      <c r="M241">
        <v>3083996002</v>
      </c>
      <c r="N241">
        <v>3418941880</v>
      </c>
      <c r="O241">
        <f t="shared" si="3"/>
        <v>33654657047</v>
      </c>
    </row>
    <row r="242" spans="1:15" x14ac:dyDescent="0.25">
      <c r="A242" t="s">
        <v>14</v>
      </c>
      <c r="B242">
        <v>1511065859</v>
      </c>
      <c r="C242">
        <v>50368861</v>
      </c>
      <c r="D242" t="s">
        <v>15</v>
      </c>
      <c r="E242">
        <v>3685287281</v>
      </c>
      <c r="F242">
        <v>3529379182</v>
      </c>
      <c r="G242">
        <v>3017348143</v>
      </c>
      <c r="H242">
        <v>3666120265</v>
      </c>
      <c r="I242">
        <v>3302049460</v>
      </c>
      <c r="J242">
        <v>3659295311</v>
      </c>
      <c r="K242">
        <v>2842434873</v>
      </c>
      <c r="L242">
        <v>3680498312</v>
      </c>
      <c r="M242">
        <v>3115472996</v>
      </c>
      <c r="N242">
        <v>3438149020</v>
      </c>
      <c r="O242">
        <f t="shared" si="3"/>
        <v>33936034843</v>
      </c>
    </row>
    <row r="243" spans="1:15" x14ac:dyDescent="0.25">
      <c r="A243" t="s">
        <v>14</v>
      </c>
      <c r="B243">
        <v>1511065889</v>
      </c>
      <c r="C243">
        <v>50368862</v>
      </c>
      <c r="D243" t="s">
        <v>15</v>
      </c>
      <c r="E243">
        <v>3710175056</v>
      </c>
      <c r="F243">
        <v>3547083761</v>
      </c>
      <c r="G243">
        <v>3040624489</v>
      </c>
      <c r="H243">
        <v>3693468144</v>
      </c>
      <c r="I243">
        <v>3323159596</v>
      </c>
      <c r="J243">
        <v>3678676513</v>
      </c>
      <c r="K243">
        <v>2813115107</v>
      </c>
      <c r="L243">
        <v>3699191047</v>
      </c>
      <c r="M243">
        <v>3131651038</v>
      </c>
      <c r="N243">
        <v>3467361733</v>
      </c>
      <c r="O243">
        <f t="shared" si="3"/>
        <v>34104506484</v>
      </c>
    </row>
    <row r="244" spans="1:15" x14ac:dyDescent="0.25">
      <c r="A244" t="s">
        <v>14</v>
      </c>
      <c r="B244">
        <v>1511065919</v>
      </c>
      <c r="C244">
        <v>50368863</v>
      </c>
      <c r="D244" t="s">
        <v>15</v>
      </c>
      <c r="E244">
        <v>3728666764</v>
      </c>
      <c r="F244">
        <v>3573535952</v>
      </c>
      <c r="G244">
        <v>3063542516</v>
      </c>
      <c r="H244">
        <v>3713919921</v>
      </c>
      <c r="I244">
        <v>3344173974</v>
      </c>
      <c r="J244">
        <v>3698015400</v>
      </c>
      <c r="K244">
        <v>2951563277</v>
      </c>
      <c r="L244">
        <v>3717705787</v>
      </c>
      <c r="M244">
        <v>3147304956</v>
      </c>
      <c r="N244">
        <v>3486682552</v>
      </c>
      <c r="O244">
        <f t="shared" si="3"/>
        <v>34425111099</v>
      </c>
    </row>
    <row r="245" spans="1:15" x14ac:dyDescent="0.25">
      <c r="A245" t="s">
        <v>14</v>
      </c>
      <c r="B245">
        <v>1511065949</v>
      </c>
      <c r="C245">
        <v>50368864</v>
      </c>
      <c r="D245" t="s">
        <v>15</v>
      </c>
      <c r="E245">
        <v>3753661230</v>
      </c>
      <c r="F245">
        <v>3591263449</v>
      </c>
      <c r="G245">
        <v>3326603447</v>
      </c>
      <c r="H245">
        <v>3734110601</v>
      </c>
      <c r="I245">
        <v>3365233808</v>
      </c>
      <c r="J245">
        <v>3717402932</v>
      </c>
      <c r="K245">
        <v>2861807138</v>
      </c>
      <c r="L245">
        <v>3736073689</v>
      </c>
      <c r="M245">
        <v>3162803431</v>
      </c>
      <c r="N245">
        <v>3496019321</v>
      </c>
      <c r="O245">
        <f t="shared" si="3"/>
        <v>34744979046</v>
      </c>
    </row>
    <row r="246" spans="1:15" x14ac:dyDescent="0.25">
      <c r="A246" t="s">
        <v>14</v>
      </c>
      <c r="B246">
        <v>1511065979</v>
      </c>
      <c r="C246">
        <v>50368865</v>
      </c>
      <c r="D246" t="s">
        <v>15</v>
      </c>
      <c r="E246">
        <v>3778378552</v>
      </c>
      <c r="F246">
        <v>3617839466</v>
      </c>
      <c r="G246">
        <v>3102641220</v>
      </c>
      <c r="H246">
        <v>3761503191</v>
      </c>
      <c r="I246">
        <v>3393003344</v>
      </c>
      <c r="J246">
        <v>3746246578</v>
      </c>
      <c r="K246">
        <v>2890899200</v>
      </c>
      <c r="L246">
        <v>3760972816</v>
      </c>
      <c r="M246">
        <v>3194042497</v>
      </c>
      <c r="N246">
        <v>3525188080</v>
      </c>
      <c r="O246">
        <f t="shared" si="3"/>
        <v>34770714944</v>
      </c>
    </row>
    <row r="247" spans="1:15" x14ac:dyDescent="0.25">
      <c r="A247" t="s">
        <v>14</v>
      </c>
      <c r="B247">
        <v>1511066009</v>
      </c>
      <c r="C247">
        <v>50368866</v>
      </c>
      <c r="D247" t="s">
        <v>15</v>
      </c>
      <c r="E247">
        <v>3803338132</v>
      </c>
      <c r="F247">
        <v>3644225543</v>
      </c>
      <c r="G247">
        <v>3224967736</v>
      </c>
      <c r="H247">
        <v>3788601265</v>
      </c>
      <c r="I247">
        <v>3421020573</v>
      </c>
      <c r="J247">
        <v>3765577852</v>
      </c>
      <c r="K247">
        <v>2920097929</v>
      </c>
      <c r="L247">
        <v>3791496557</v>
      </c>
      <c r="M247">
        <v>3217292665</v>
      </c>
      <c r="N247">
        <v>3554362879</v>
      </c>
      <c r="O247">
        <f t="shared" si="3"/>
        <v>35130981131</v>
      </c>
    </row>
    <row r="248" spans="1:15" x14ac:dyDescent="0.25">
      <c r="A248" t="s">
        <v>14</v>
      </c>
      <c r="B248">
        <v>1511066039</v>
      </c>
      <c r="C248">
        <v>50368867</v>
      </c>
      <c r="D248" t="s">
        <v>15</v>
      </c>
      <c r="E248">
        <v>3828264425</v>
      </c>
      <c r="F248">
        <v>3662042407</v>
      </c>
      <c r="G248">
        <v>3216475938</v>
      </c>
      <c r="H248">
        <v>3809002167</v>
      </c>
      <c r="I248">
        <v>3441947186</v>
      </c>
      <c r="J248">
        <v>3794674105</v>
      </c>
      <c r="K248">
        <v>2939302565</v>
      </c>
      <c r="L248">
        <v>3810066091</v>
      </c>
      <c r="M248">
        <v>3240778607</v>
      </c>
      <c r="N248">
        <v>3573416198</v>
      </c>
      <c r="O248">
        <f t="shared" si="3"/>
        <v>35315969689</v>
      </c>
    </row>
    <row r="249" spans="1:15" x14ac:dyDescent="0.25">
      <c r="A249" t="s">
        <v>14</v>
      </c>
      <c r="B249">
        <v>1511066069</v>
      </c>
      <c r="C249">
        <v>50368868</v>
      </c>
      <c r="D249" t="s">
        <v>15</v>
      </c>
      <c r="E249">
        <v>3853043933</v>
      </c>
      <c r="F249">
        <v>3688489081</v>
      </c>
      <c r="G249">
        <v>3254703911</v>
      </c>
      <c r="H249">
        <v>3829360218</v>
      </c>
      <c r="I249">
        <v>3470059067</v>
      </c>
      <c r="J249">
        <v>3813628188</v>
      </c>
      <c r="K249">
        <v>2968442106</v>
      </c>
      <c r="L249">
        <v>3840935985</v>
      </c>
      <c r="M249">
        <v>3256402150</v>
      </c>
      <c r="N249">
        <v>3592764144</v>
      </c>
      <c r="O249">
        <f t="shared" si="3"/>
        <v>35567828783</v>
      </c>
    </row>
    <row r="250" spans="1:15" x14ac:dyDescent="0.25">
      <c r="A250" t="s">
        <v>14</v>
      </c>
      <c r="B250">
        <v>1511066099</v>
      </c>
      <c r="C250">
        <v>50368869</v>
      </c>
      <c r="D250" t="s">
        <v>15</v>
      </c>
      <c r="E250">
        <v>3877894399</v>
      </c>
      <c r="F250">
        <v>3714563046</v>
      </c>
      <c r="G250">
        <v>3201185713</v>
      </c>
      <c r="H250">
        <v>3856372886</v>
      </c>
      <c r="I250">
        <v>3491056270</v>
      </c>
      <c r="J250">
        <v>3842511482</v>
      </c>
      <c r="K250">
        <v>2997207230</v>
      </c>
      <c r="L250">
        <v>3865446455</v>
      </c>
      <c r="M250">
        <v>3287370133</v>
      </c>
      <c r="N250">
        <v>3621731439</v>
      </c>
      <c r="O250">
        <f t="shared" si="3"/>
        <v>35755339053</v>
      </c>
    </row>
    <row r="251" spans="1:15" x14ac:dyDescent="0.25">
      <c r="A251" t="s">
        <v>14</v>
      </c>
      <c r="B251">
        <v>1511066129</v>
      </c>
      <c r="C251">
        <v>50368870</v>
      </c>
      <c r="D251" t="s">
        <v>15</v>
      </c>
      <c r="E251">
        <v>3902511558</v>
      </c>
      <c r="F251">
        <v>3741045598</v>
      </c>
      <c r="G251">
        <v>3285115472</v>
      </c>
      <c r="H251">
        <v>3876409871</v>
      </c>
      <c r="I251">
        <v>3511890387</v>
      </c>
      <c r="J251">
        <v>3861472860</v>
      </c>
      <c r="K251">
        <v>3016531134</v>
      </c>
      <c r="L251">
        <v>3883885409</v>
      </c>
      <c r="M251">
        <v>3310923076</v>
      </c>
      <c r="N251">
        <v>3640733525</v>
      </c>
      <c r="O251">
        <f t="shared" si="3"/>
        <v>36030518890</v>
      </c>
    </row>
    <row r="252" spans="1:15" x14ac:dyDescent="0.25">
      <c r="A252" t="s">
        <v>14</v>
      </c>
      <c r="B252">
        <v>1511066160</v>
      </c>
      <c r="C252">
        <v>50368872</v>
      </c>
      <c r="D252" t="s">
        <v>15</v>
      </c>
      <c r="E252">
        <v>3914637794</v>
      </c>
      <c r="F252">
        <v>3758363070</v>
      </c>
      <c r="G252">
        <v>3323134422</v>
      </c>
      <c r="H252">
        <v>3917070461</v>
      </c>
      <c r="I252">
        <v>3560553639</v>
      </c>
      <c r="J252">
        <v>3899906772</v>
      </c>
      <c r="K252">
        <v>3054804139</v>
      </c>
      <c r="L252">
        <v>3925122594</v>
      </c>
      <c r="M252">
        <v>3342015159</v>
      </c>
      <c r="N252">
        <v>3679629795</v>
      </c>
      <c r="O252">
        <f t="shared" si="3"/>
        <v>36375237845</v>
      </c>
    </row>
    <row r="253" spans="1:15" x14ac:dyDescent="0.25">
      <c r="A253" t="s">
        <v>14</v>
      </c>
      <c r="B253">
        <v>1511066189</v>
      </c>
      <c r="C253">
        <v>50368872</v>
      </c>
      <c r="D253" t="s">
        <v>15</v>
      </c>
      <c r="E253">
        <v>3931355072</v>
      </c>
      <c r="F253">
        <v>3758363070</v>
      </c>
      <c r="G253">
        <v>3323134422</v>
      </c>
      <c r="H253">
        <v>3917070461</v>
      </c>
      <c r="I253">
        <v>3560553639</v>
      </c>
      <c r="J253">
        <v>3899906772</v>
      </c>
      <c r="K253">
        <v>3054804139</v>
      </c>
      <c r="L253">
        <v>3925122594</v>
      </c>
      <c r="M253">
        <v>3342015159</v>
      </c>
      <c r="N253">
        <v>3679629795</v>
      </c>
      <c r="O253">
        <f t="shared" si="3"/>
        <v>36391955123</v>
      </c>
    </row>
    <row r="254" spans="1:15" x14ac:dyDescent="0.25">
      <c r="A254" t="s">
        <v>14</v>
      </c>
      <c r="B254">
        <v>1511066219</v>
      </c>
      <c r="C254">
        <v>50368873</v>
      </c>
      <c r="D254" t="s">
        <v>15</v>
      </c>
      <c r="E254">
        <v>3949805954</v>
      </c>
      <c r="F254">
        <v>3783142743</v>
      </c>
      <c r="G254">
        <v>3284921432</v>
      </c>
      <c r="H254">
        <v>3930616802</v>
      </c>
      <c r="I254">
        <v>3567277999</v>
      </c>
      <c r="J254">
        <v>3919188502</v>
      </c>
      <c r="K254">
        <v>3072623367</v>
      </c>
      <c r="L254">
        <v>3937299567</v>
      </c>
      <c r="M254">
        <v>3356221707</v>
      </c>
      <c r="N254">
        <v>3689409863</v>
      </c>
      <c r="O254">
        <f t="shared" si="3"/>
        <v>36490507936</v>
      </c>
    </row>
    <row r="255" spans="1:15" x14ac:dyDescent="0.25">
      <c r="A255" t="s">
        <v>14</v>
      </c>
      <c r="B255">
        <v>1511066249</v>
      </c>
      <c r="C255">
        <v>50368874</v>
      </c>
      <c r="D255" t="s">
        <v>15</v>
      </c>
      <c r="E255">
        <v>3962038650</v>
      </c>
      <c r="F255">
        <v>3791948472</v>
      </c>
      <c r="G255">
        <v>3300065756</v>
      </c>
      <c r="H255">
        <v>3942555523</v>
      </c>
      <c r="I255">
        <v>3588204810</v>
      </c>
      <c r="J255">
        <v>3938123645</v>
      </c>
      <c r="K255">
        <v>3082150904</v>
      </c>
      <c r="L255">
        <v>3949345440</v>
      </c>
      <c r="M255">
        <v>3371387669</v>
      </c>
      <c r="N255">
        <v>3708377232</v>
      </c>
      <c r="O255">
        <f t="shared" si="3"/>
        <v>36634198101</v>
      </c>
    </row>
    <row r="256" spans="1:15" x14ac:dyDescent="0.25">
      <c r="A256" t="s">
        <v>14</v>
      </c>
      <c r="B256">
        <v>1511066279</v>
      </c>
      <c r="C256">
        <v>50368875</v>
      </c>
      <c r="D256" t="s">
        <v>15</v>
      </c>
      <c r="E256">
        <v>3986812353</v>
      </c>
      <c r="F256">
        <v>3818088555</v>
      </c>
      <c r="G256">
        <v>4218004680</v>
      </c>
      <c r="H256">
        <v>3962689212</v>
      </c>
      <c r="I256">
        <v>3600179789</v>
      </c>
      <c r="J256">
        <v>3945728386</v>
      </c>
      <c r="K256">
        <v>3101466634</v>
      </c>
      <c r="L256">
        <v>3973830636</v>
      </c>
      <c r="M256">
        <v>3386890979</v>
      </c>
      <c r="N256">
        <v>3725605783</v>
      </c>
      <c r="O256">
        <f t="shared" si="3"/>
        <v>37719297007</v>
      </c>
    </row>
    <row r="257" spans="1:15" x14ac:dyDescent="0.25">
      <c r="A257" t="s">
        <v>14</v>
      </c>
      <c r="B257">
        <v>1511066309</v>
      </c>
      <c r="C257">
        <v>50368876</v>
      </c>
      <c r="D257" t="s">
        <v>15</v>
      </c>
      <c r="E257">
        <v>4017574364</v>
      </c>
      <c r="F257">
        <v>3844516854</v>
      </c>
      <c r="G257">
        <v>3251762835</v>
      </c>
      <c r="H257">
        <v>3989432041</v>
      </c>
      <c r="I257">
        <v>3627865668</v>
      </c>
      <c r="J257">
        <v>3974477956</v>
      </c>
      <c r="K257">
        <v>3130057175</v>
      </c>
      <c r="L257">
        <v>3998240206</v>
      </c>
      <c r="M257">
        <v>3417899586</v>
      </c>
      <c r="N257">
        <v>3744950107</v>
      </c>
      <c r="O257">
        <f t="shared" si="3"/>
        <v>36996776792</v>
      </c>
    </row>
    <row r="258" spans="1:15" x14ac:dyDescent="0.25">
      <c r="A258" t="s">
        <v>14</v>
      </c>
      <c r="B258">
        <v>1511066339</v>
      </c>
      <c r="C258">
        <v>50368877</v>
      </c>
      <c r="D258" t="s">
        <v>15</v>
      </c>
      <c r="E258">
        <v>4042256548</v>
      </c>
      <c r="F258">
        <v>3870812479</v>
      </c>
      <c r="G258">
        <v>3281974304</v>
      </c>
      <c r="H258">
        <v>4016639128</v>
      </c>
      <c r="I258">
        <v>3655527576</v>
      </c>
      <c r="J258">
        <v>4002988407</v>
      </c>
      <c r="K258">
        <v>3159035728</v>
      </c>
      <c r="L258">
        <v>4022547352</v>
      </c>
      <c r="M258">
        <v>3440908556</v>
      </c>
      <c r="N258">
        <v>3773421305</v>
      </c>
      <c r="O258">
        <f t="shared" si="3"/>
        <v>37266111383</v>
      </c>
    </row>
    <row r="259" spans="1:15" x14ac:dyDescent="0.25">
      <c r="A259" t="s">
        <v>14</v>
      </c>
      <c r="B259">
        <v>1511066369</v>
      </c>
      <c r="C259">
        <v>50368878</v>
      </c>
      <c r="D259" t="s">
        <v>15</v>
      </c>
      <c r="E259">
        <v>4073066203</v>
      </c>
      <c r="F259">
        <v>3896911965</v>
      </c>
      <c r="G259">
        <v>3312174423</v>
      </c>
      <c r="H259">
        <v>4043334770</v>
      </c>
      <c r="I259">
        <v>3690301999</v>
      </c>
      <c r="J259">
        <v>4022111759</v>
      </c>
      <c r="K259">
        <v>3187996668</v>
      </c>
      <c r="L259">
        <v>4053041311</v>
      </c>
      <c r="M259">
        <v>3471850238</v>
      </c>
      <c r="N259">
        <v>3802177479</v>
      </c>
      <c r="O259">
        <f t="shared" ref="O259:O322" si="4">SUM(E259:N259)</f>
        <v>37552966815</v>
      </c>
    </row>
    <row r="260" spans="1:15" x14ac:dyDescent="0.25">
      <c r="A260" t="s">
        <v>14</v>
      </c>
      <c r="B260">
        <v>1511066399</v>
      </c>
      <c r="C260">
        <v>50368879</v>
      </c>
      <c r="D260" t="s">
        <v>15</v>
      </c>
      <c r="E260">
        <v>4103536608</v>
      </c>
      <c r="F260">
        <v>3923124720</v>
      </c>
      <c r="G260">
        <v>3334738154</v>
      </c>
      <c r="H260">
        <v>4069881743</v>
      </c>
      <c r="I260">
        <v>3717804572</v>
      </c>
      <c r="J260">
        <v>4050808222</v>
      </c>
      <c r="K260">
        <v>3187594743</v>
      </c>
      <c r="L260">
        <v>4083345985</v>
      </c>
      <c r="M260">
        <v>3494946746</v>
      </c>
      <c r="N260">
        <v>3830983347</v>
      </c>
      <c r="O260">
        <f t="shared" si="4"/>
        <v>37796764840</v>
      </c>
    </row>
    <row r="261" spans="1:15" x14ac:dyDescent="0.25">
      <c r="A261" t="s">
        <v>14</v>
      </c>
      <c r="B261">
        <v>1511066429</v>
      </c>
      <c r="C261">
        <v>50368880</v>
      </c>
      <c r="D261" t="s">
        <v>15</v>
      </c>
      <c r="E261">
        <v>4115809229</v>
      </c>
      <c r="F261">
        <v>3940437954</v>
      </c>
      <c r="G261">
        <v>3365021174</v>
      </c>
      <c r="H261">
        <v>4096631764</v>
      </c>
      <c r="I261">
        <v>3745547774</v>
      </c>
      <c r="J261">
        <v>4079024726</v>
      </c>
      <c r="K261">
        <v>3216403908</v>
      </c>
      <c r="L261">
        <v>4107840286</v>
      </c>
      <c r="M261">
        <v>3518237881</v>
      </c>
      <c r="N261">
        <v>3859474439</v>
      </c>
      <c r="O261">
        <f t="shared" si="4"/>
        <v>38044429135</v>
      </c>
    </row>
    <row r="262" spans="1:15" x14ac:dyDescent="0.25">
      <c r="A262" t="s">
        <v>14</v>
      </c>
      <c r="B262">
        <v>1511066459</v>
      </c>
      <c r="C262">
        <v>50368881</v>
      </c>
      <c r="D262" t="s">
        <v>15</v>
      </c>
      <c r="E262">
        <v>4128051314</v>
      </c>
      <c r="F262">
        <v>3949188389</v>
      </c>
      <c r="G262">
        <v>3442936063</v>
      </c>
      <c r="H262">
        <v>4110060898</v>
      </c>
      <c r="I262">
        <v>3759351907</v>
      </c>
      <c r="J262">
        <v>4098148226</v>
      </c>
      <c r="K262">
        <v>3302706137</v>
      </c>
      <c r="L262">
        <v>4119997833</v>
      </c>
      <c r="M262">
        <v>3533731221</v>
      </c>
      <c r="N262">
        <v>3869074898</v>
      </c>
      <c r="O262">
        <f t="shared" si="4"/>
        <v>38313246886</v>
      </c>
    </row>
    <row r="263" spans="1:15" x14ac:dyDescent="0.25">
      <c r="A263" t="s">
        <v>14</v>
      </c>
      <c r="B263">
        <v>1511066489</v>
      </c>
      <c r="C263">
        <v>50368882</v>
      </c>
      <c r="D263" t="s">
        <v>15</v>
      </c>
      <c r="E263">
        <v>4134167530</v>
      </c>
      <c r="F263">
        <v>3958465611</v>
      </c>
      <c r="G263">
        <v>3442936063</v>
      </c>
      <c r="H263">
        <v>4110060898</v>
      </c>
      <c r="I263">
        <v>3766250189</v>
      </c>
      <c r="J263">
        <v>4098148226</v>
      </c>
      <c r="K263">
        <v>3302706137</v>
      </c>
      <c r="L263">
        <v>4126094252</v>
      </c>
      <c r="M263">
        <v>3533731221</v>
      </c>
      <c r="N263">
        <v>3869074898</v>
      </c>
      <c r="O263">
        <f t="shared" si="4"/>
        <v>38341635025</v>
      </c>
    </row>
    <row r="264" spans="1:15" x14ac:dyDescent="0.25">
      <c r="A264" t="s">
        <v>14</v>
      </c>
      <c r="B264">
        <v>1511066519</v>
      </c>
      <c r="C264">
        <v>50368883</v>
      </c>
      <c r="D264" t="s">
        <v>15</v>
      </c>
      <c r="E264">
        <v>4226436282</v>
      </c>
      <c r="F264">
        <v>4150510966</v>
      </c>
      <c r="G264">
        <v>3397224196</v>
      </c>
      <c r="H264">
        <v>4123543956</v>
      </c>
      <c r="I264">
        <v>3773145746</v>
      </c>
      <c r="J264">
        <v>4107722016</v>
      </c>
      <c r="K264">
        <v>3244955576</v>
      </c>
      <c r="L264">
        <v>4132162700</v>
      </c>
      <c r="M264">
        <v>3703328563</v>
      </c>
      <c r="N264">
        <v>3947868545</v>
      </c>
      <c r="O264">
        <f t="shared" si="4"/>
        <v>38806898546</v>
      </c>
    </row>
    <row r="265" spans="1:15" x14ac:dyDescent="0.25">
      <c r="A265" t="s">
        <v>14</v>
      </c>
      <c r="B265">
        <v>1511066549</v>
      </c>
      <c r="C265">
        <v>50368884</v>
      </c>
      <c r="D265" t="s">
        <v>15</v>
      </c>
      <c r="E265">
        <v>4190892443</v>
      </c>
      <c r="F265">
        <v>4010490856</v>
      </c>
      <c r="G265">
        <v>3412388809</v>
      </c>
      <c r="H265">
        <v>4134028948</v>
      </c>
      <c r="I265">
        <v>3787446339</v>
      </c>
      <c r="J265">
        <v>4214456480</v>
      </c>
      <c r="K265">
        <v>3455879961</v>
      </c>
      <c r="L265">
        <v>4146760160</v>
      </c>
      <c r="M265">
        <v>3726548198</v>
      </c>
      <c r="N265">
        <v>3890611136</v>
      </c>
      <c r="O265">
        <f t="shared" si="4"/>
        <v>38969503330</v>
      </c>
    </row>
    <row r="266" spans="1:15" x14ac:dyDescent="0.25">
      <c r="A266" t="s">
        <v>14</v>
      </c>
      <c r="B266">
        <v>1511066579</v>
      </c>
      <c r="C266">
        <v>50368885</v>
      </c>
      <c r="D266" t="s">
        <v>15</v>
      </c>
      <c r="E266">
        <v>4203124853</v>
      </c>
      <c r="F266">
        <v>4019256056</v>
      </c>
      <c r="G266">
        <v>3419922256</v>
      </c>
      <c r="H266">
        <v>4181029053</v>
      </c>
      <c r="I266">
        <v>3801251036</v>
      </c>
      <c r="J266">
        <v>4177025959</v>
      </c>
      <c r="K266">
        <v>3273669925</v>
      </c>
      <c r="L266">
        <v>4195158115</v>
      </c>
      <c r="M266">
        <v>3571962693</v>
      </c>
      <c r="N266">
        <v>3900313006</v>
      </c>
      <c r="O266">
        <f t="shared" si="4"/>
        <v>38742712952</v>
      </c>
    </row>
    <row r="267" spans="1:15" x14ac:dyDescent="0.25">
      <c r="A267" t="s">
        <v>14</v>
      </c>
      <c r="B267">
        <v>1511066609</v>
      </c>
      <c r="C267">
        <v>50368886</v>
      </c>
      <c r="D267" t="s">
        <v>15</v>
      </c>
      <c r="E267">
        <v>4178688496</v>
      </c>
      <c r="F267">
        <v>3992938849</v>
      </c>
      <c r="G267">
        <v>3427466869</v>
      </c>
      <c r="H267">
        <v>4154093985</v>
      </c>
      <c r="I267">
        <v>3801251036</v>
      </c>
      <c r="J267">
        <v>4177025959</v>
      </c>
      <c r="K267">
        <v>3273669925</v>
      </c>
      <c r="L267">
        <v>4201221418</v>
      </c>
      <c r="M267">
        <v>3571962693</v>
      </c>
      <c r="N267">
        <v>3909952293</v>
      </c>
      <c r="O267">
        <f t="shared" si="4"/>
        <v>38688271523</v>
      </c>
    </row>
    <row r="268" spans="1:15" x14ac:dyDescent="0.25">
      <c r="A268" t="s">
        <v>14</v>
      </c>
      <c r="B268">
        <v>1511066639</v>
      </c>
      <c r="C268">
        <v>50368887</v>
      </c>
      <c r="D268" t="s">
        <v>15</v>
      </c>
      <c r="E268">
        <v>4178688496</v>
      </c>
      <c r="F268">
        <v>4001714851</v>
      </c>
      <c r="G268">
        <v>3434993359</v>
      </c>
      <c r="H268">
        <v>4160847749</v>
      </c>
      <c r="I268">
        <v>3815089521</v>
      </c>
      <c r="J268">
        <v>4148391483</v>
      </c>
      <c r="K268">
        <v>3331307135</v>
      </c>
      <c r="L268">
        <v>4176905377</v>
      </c>
      <c r="M268">
        <v>3579646360</v>
      </c>
      <c r="N268">
        <v>3919526357</v>
      </c>
      <c r="O268">
        <f t="shared" si="4"/>
        <v>38747110688</v>
      </c>
    </row>
    <row r="269" spans="1:15" x14ac:dyDescent="0.25">
      <c r="A269" t="s">
        <v>14</v>
      </c>
      <c r="B269">
        <v>1511066669</v>
      </c>
      <c r="C269">
        <v>50368888</v>
      </c>
      <c r="D269" t="s">
        <v>15</v>
      </c>
      <c r="E269">
        <v>4190958836</v>
      </c>
      <c r="F269">
        <v>3975658120</v>
      </c>
      <c r="G269">
        <v>3450039086</v>
      </c>
      <c r="H269">
        <v>4174306464</v>
      </c>
      <c r="I269">
        <v>3822036874</v>
      </c>
      <c r="J269">
        <v>4157974315</v>
      </c>
      <c r="K269">
        <v>3331307135</v>
      </c>
      <c r="L269">
        <v>4182976866</v>
      </c>
      <c r="M269">
        <v>3587365877</v>
      </c>
      <c r="N269">
        <v>3929322456</v>
      </c>
      <c r="O269">
        <f t="shared" si="4"/>
        <v>38801946029</v>
      </c>
    </row>
    <row r="270" spans="1:15" x14ac:dyDescent="0.25">
      <c r="A270" t="s">
        <v>14</v>
      </c>
      <c r="B270">
        <v>1511066699</v>
      </c>
      <c r="C270">
        <v>50368889</v>
      </c>
      <c r="D270" t="s">
        <v>15</v>
      </c>
      <c r="E270">
        <v>4481767606</v>
      </c>
      <c r="F270">
        <v>3993116670</v>
      </c>
      <c r="G270">
        <v>3457594496</v>
      </c>
      <c r="H270">
        <v>4180994321</v>
      </c>
      <c r="I270">
        <v>4115446808</v>
      </c>
      <c r="J270">
        <v>4167638754</v>
      </c>
      <c r="K270">
        <v>3302564091</v>
      </c>
      <c r="L270">
        <v>4464157373</v>
      </c>
      <c r="M270">
        <v>3602787736</v>
      </c>
      <c r="N270">
        <v>3929322456</v>
      </c>
      <c r="O270">
        <f t="shared" si="4"/>
        <v>39695390311</v>
      </c>
    </row>
    <row r="271" spans="1:15" x14ac:dyDescent="0.25">
      <c r="A271" t="s">
        <v>14</v>
      </c>
      <c r="B271">
        <v>1511066729</v>
      </c>
      <c r="C271">
        <v>50368890</v>
      </c>
      <c r="D271" t="s">
        <v>15</v>
      </c>
      <c r="E271">
        <v>4217035997</v>
      </c>
      <c r="F271">
        <v>4001848570</v>
      </c>
      <c r="G271">
        <v>3791981273</v>
      </c>
      <c r="H271">
        <v>4194381965</v>
      </c>
      <c r="I271">
        <v>4129219369</v>
      </c>
      <c r="J271">
        <v>4186718800</v>
      </c>
      <c r="K271">
        <v>3321875885</v>
      </c>
      <c r="L271">
        <v>4476378557</v>
      </c>
      <c r="M271">
        <v>3725034944</v>
      </c>
      <c r="N271">
        <v>3949303359</v>
      </c>
      <c r="O271">
        <f t="shared" si="4"/>
        <v>39993778719</v>
      </c>
    </row>
    <row r="272" spans="1:15" x14ac:dyDescent="0.25">
      <c r="A272" t="s">
        <v>14</v>
      </c>
      <c r="B272">
        <v>1511066759</v>
      </c>
      <c r="C272">
        <v>50368891</v>
      </c>
      <c r="D272" t="s">
        <v>15</v>
      </c>
      <c r="E272">
        <v>4333792404</v>
      </c>
      <c r="F272">
        <v>4027850060</v>
      </c>
      <c r="G272">
        <v>3480479427</v>
      </c>
      <c r="H272">
        <v>4406970847</v>
      </c>
      <c r="I272">
        <v>3858825295</v>
      </c>
      <c r="J272">
        <v>4186718800</v>
      </c>
      <c r="K272">
        <v>3340890888</v>
      </c>
      <c r="L272">
        <v>4208643327</v>
      </c>
      <c r="M272">
        <v>3620304725</v>
      </c>
      <c r="N272">
        <v>3949303359</v>
      </c>
      <c r="O272">
        <f t="shared" si="4"/>
        <v>39413779132</v>
      </c>
    </row>
    <row r="273" spans="1:15" x14ac:dyDescent="0.25">
      <c r="A273" t="s">
        <v>14</v>
      </c>
      <c r="B273">
        <v>1511066789</v>
      </c>
      <c r="C273">
        <v>50368892</v>
      </c>
      <c r="D273" t="s">
        <v>15</v>
      </c>
      <c r="E273">
        <v>4235880477</v>
      </c>
      <c r="F273">
        <v>4019143847</v>
      </c>
      <c r="G273">
        <v>3488007456</v>
      </c>
      <c r="H273">
        <v>4420308304</v>
      </c>
      <c r="I273">
        <v>3962945505</v>
      </c>
      <c r="J273">
        <v>4205805783</v>
      </c>
      <c r="K273">
        <v>3350436047</v>
      </c>
      <c r="L273">
        <v>4226822974</v>
      </c>
      <c r="M273">
        <v>3721050449</v>
      </c>
      <c r="N273">
        <v>4241803436</v>
      </c>
      <c r="O273">
        <f t="shared" si="4"/>
        <v>39872204278</v>
      </c>
    </row>
    <row r="274" spans="1:15" x14ac:dyDescent="0.25">
      <c r="A274" t="s">
        <v>14</v>
      </c>
      <c r="B274">
        <v>1511066819</v>
      </c>
      <c r="C274">
        <v>50368893</v>
      </c>
      <c r="D274" t="s">
        <v>15</v>
      </c>
      <c r="E274">
        <v>4254462677</v>
      </c>
      <c r="F274">
        <v>4027859745</v>
      </c>
      <c r="G274">
        <v>3495599541</v>
      </c>
      <c r="H274">
        <v>4230514792</v>
      </c>
      <c r="I274">
        <v>3879493226</v>
      </c>
      <c r="J274">
        <v>4215325162</v>
      </c>
      <c r="K274">
        <v>3350350947</v>
      </c>
      <c r="L274">
        <v>4233056451</v>
      </c>
      <c r="M274">
        <v>3635962971</v>
      </c>
      <c r="N274">
        <v>3980331690</v>
      </c>
      <c r="O274">
        <f t="shared" si="4"/>
        <v>39302957202</v>
      </c>
    </row>
    <row r="275" spans="1:15" x14ac:dyDescent="0.25">
      <c r="A275" t="s">
        <v>14</v>
      </c>
      <c r="B275">
        <v>1511066849</v>
      </c>
      <c r="C275">
        <v>50368894</v>
      </c>
      <c r="D275" t="s">
        <v>15</v>
      </c>
      <c r="E275">
        <v>4266447311</v>
      </c>
      <c r="F275">
        <v>4045629343</v>
      </c>
      <c r="G275">
        <v>3510579295</v>
      </c>
      <c r="H275">
        <v>4344983342</v>
      </c>
      <c r="I275">
        <v>3893248233</v>
      </c>
      <c r="J275">
        <v>4224873747</v>
      </c>
      <c r="K275">
        <v>3417625208</v>
      </c>
      <c r="L275">
        <v>4245071234</v>
      </c>
      <c r="M275">
        <v>3651316228</v>
      </c>
      <c r="N275">
        <v>3980331690</v>
      </c>
      <c r="O275">
        <f t="shared" si="4"/>
        <v>39580105631</v>
      </c>
    </row>
    <row r="276" spans="1:15" x14ac:dyDescent="0.25">
      <c r="A276" t="s">
        <v>14</v>
      </c>
      <c r="B276">
        <v>1511066879</v>
      </c>
      <c r="C276">
        <v>50368895</v>
      </c>
      <c r="D276" t="s">
        <v>15</v>
      </c>
      <c r="E276">
        <v>4272512474</v>
      </c>
      <c r="F276">
        <v>4054342458</v>
      </c>
      <c r="G276">
        <v>3518188366</v>
      </c>
      <c r="H276">
        <v>4244317512</v>
      </c>
      <c r="I276">
        <v>3985598327</v>
      </c>
      <c r="J276">
        <v>4580837825</v>
      </c>
      <c r="K276">
        <v>3369709052</v>
      </c>
      <c r="L276">
        <v>4257049828</v>
      </c>
      <c r="M276">
        <v>3658982221</v>
      </c>
      <c r="N276">
        <v>3989923267</v>
      </c>
      <c r="O276">
        <f t="shared" si="4"/>
        <v>39931461330</v>
      </c>
    </row>
    <row r="277" spans="1:15" x14ac:dyDescent="0.25">
      <c r="A277" t="s">
        <v>14</v>
      </c>
      <c r="B277">
        <v>1511066909</v>
      </c>
      <c r="C277">
        <v>50368896</v>
      </c>
      <c r="D277" t="s">
        <v>15</v>
      </c>
      <c r="E277">
        <v>4278595959</v>
      </c>
      <c r="F277">
        <v>4063142354</v>
      </c>
      <c r="G277">
        <v>3525724554</v>
      </c>
      <c r="H277">
        <v>4291116890</v>
      </c>
      <c r="I277">
        <v>4027085349</v>
      </c>
      <c r="J277">
        <v>4590367141</v>
      </c>
      <c r="K277">
        <v>3388854743</v>
      </c>
      <c r="L277">
        <v>4269064911</v>
      </c>
      <c r="M277">
        <v>3674236542</v>
      </c>
      <c r="N277">
        <v>4029160685</v>
      </c>
      <c r="O277">
        <f t="shared" si="4"/>
        <v>40137349128</v>
      </c>
    </row>
    <row r="278" spans="1:15" x14ac:dyDescent="0.25">
      <c r="A278" t="s">
        <v>14</v>
      </c>
      <c r="B278">
        <v>1511066943</v>
      </c>
      <c r="C278">
        <v>50368898</v>
      </c>
      <c r="D278" t="s">
        <v>15</v>
      </c>
      <c r="E278">
        <v>4339946249</v>
      </c>
      <c r="F278">
        <v>4080495562</v>
      </c>
      <c r="G278">
        <v>3548008489</v>
      </c>
      <c r="H278">
        <v>4264245770</v>
      </c>
      <c r="I278">
        <v>3943420486</v>
      </c>
      <c r="J278">
        <v>4261358372</v>
      </c>
      <c r="K278">
        <v>3417571768</v>
      </c>
      <c r="L278">
        <v>4335381810</v>
      </c>
      <c r="M278">
        <v>3689523658</v>
      </c>
      <c r="N278">
        <v>4067202205</v>
      </c>
      <c r="O278">
        <f t="shared" si="4"/>
        <v>39947154369</v>
      </c>
    </row>
    <row r="279" spans="1:15" x14ac:dyDescent="0.25">
      <c r="A279" t="s">
        <v>14</v>
      </c>
      <c r="B279">
        <v>1511066969</v>
      </c>
      <c r="C279">
        <v>50368898</v>
      </c>
      <c r="D279" t="s">
        <v>15</v>
      </c>
      <c r="E279">
        <v>4303242765</v>
      </c>
      <c r="F279">
        <v>4080495562</v>
      </c>
      <c r="G279">
        <v>3548008489</v>
      </c>
      <c r="H279">
        <v>4264245770</v>
      </c>
      <c r="I279">
        <v>3943420486</v>
      </c>
      <c r="J279">
        <v>4261358372</v>
      </c>
      <c r="K279">
        <v>3417571768</v>
      </c>
      <c r="L279">
        <v>4335381810</v>
      </c>
      <c r="M279">
        <v>3689523658</v>
      </c>
      <c r="N279">
        <v>4067202205</v>
      </c>
      <c r="O279">
        <f t="shared" si="4"/>
        <v>39910450885</v>
      </c>
    </row>
    <row r="280" spans="1:15" x14ac:dyDescent="0.25">
      <c r="A280" t="s">
        <v>14</v>
      </c>
      <c r="B280">
        <v>1511066999</v>
      </c>
      <c r="C280">
        <v>50368899</v>
      </c>
      <c r="D280" t="s">
        <v>15</v>
      </c>
      <c r="E280">
        <v>4339877322</v>
      </c>
      <c r="F280">
        <v>4089172972</v>
      </c>
      <c r="G280">
        <v>3615461031</v>
      </c>
      <c r="H280">
        <v>4297709127</v>
      </c>
      <c r="I280">
        <v>3950411116</v>
      </c>
      <c r="J280">
        <v>4270893118</v>
      </c>
      <c r="K280">
        <v>3417588053</v>
      </c>
      <c r="L280">
        <v>4268321825</v>
      </c>
      <c r="M280">
        <v>3704834250</v>
      </c>
      <c r="N280">
        <v>4038389461</v>
      </c>
      <c r="O280">
        <f t="shared" si="4"/>
        <v>39992658275</v>
      </c>
    </row>
    <row r="281" spans="1:15" x14ac:dyDescent="0.25">
      <c r="A281" t="s">
        <v>14</v>
      </c>
      <c r="B281">
        <v>1511067029</v>
      </c>
      <c r="C281">
        <v>50368900</v>
      </c>
      <c r="D281" t="s">
        <v>15</v>
      </c>
      <c r="E281">
        <v>4321445428</v>
      </c>
      <c r="F281">
        <v>4106562464</v>
      </c>
      <c r="G281">
        <v>3607886448</v>
      </c>
      <c r="H281">
        <v>4310931412</v>
      </c>
      <c r="I281">
        <v>3964058266</v>
      </c>
      <c r="J281">
        <v>4444084481</v>
      </c>
      <c r="K281">
        <v>3513251894</v>
      </c>
      <c r="L281">
        <v>4280427290</v>
      </c>
      <c r="M281">
        <v>3712469856</v>
      </c>
      <c r="N281">
        <v>4105494759</v>
      </c>
      <c r="O281">
        <f t="shared" si="4"/>
        <v>40366612298</v>
      </c>
    </row>
    <row r="282" spans="1:15" x14ac:dyDescent="0.25">
      <c r="A282" t="s">
        <v>14</v>
      </c>
      <c r="B282">
        <v>1511067059</v>
      </c>
      <c r="C282">
        <v>50368901</v>
      </c>
      <c r="D282" t="s">
        <v>15</v>
      </c>
      <c r="E282">
        <v>4333349052</v>
      </c>
      <c r="F282">
        <v>4115223908</v>
      </c>
      <c r="G282">
        <v>3615368438</v>
      </c>
      <c r="H282">
        <v>4257374271</v>
      </c>
      <c r="I282">
        <v>4011913433</v>
      </c>
      <c r="J282">
        <v>4234192767</v>
      </c>
      <c r="K282">
        <v>3446221284</v>
      </c>
      <c r="L282">
        <v>4292668875</v>
      </c>
      <c r="M282">
        <v>3727752199</v>
      </c>
      <c r="N282">
        <v>4067282687</v>
      </c>
      <c r="O282">
        <f t="shared" si="4"/>
        <v>40101346914</v>
      </c>
    </row>
    <row r="283" spans="1:15" x14ac:dyDescent="0.25">
      <c r="A283" t="s">
        <v>14</v>
      </c>
      <c r="B283">
        <v>1511067089</v>
      </c>
      <c r="C283">
        <v>50368902</v>
      </c>
      <c r="D283" t="s">
        <v>15</v>
      </c>
      <c r="E283">
        <v>4400134893</v>
      </c>
      <c r="F283">
        <v>4123930112</v>
      </c>
      <c r="G283">
        <v>3592951088</v>
      </c>
      <c r="H283">
        <v>4290309809</v>
      </c>
      <c r="I283">
        <v>4011913433</v>
      </c>
      <c r="J283">
        <v>4291125094</v>
      </c>
      <c r="K283">
        <v>3455751413</v>
      </c>
      <c r="L283">
        <v>4304573318</v>
      </c>
      <c r="M283">
        <v>3735395571</v>
      </c>
      <c r="N283">
        <v>4067282687</v>
      </c>
      <c r="O283">
        <f t="shared" si="4"/>
        <v>40273367418</v>
      </c>
    </row>
    <row r="284" spans="1:15" x14ac:dyDescent="0.25">
      <c r="A284" t="s">
        <v>14</v>
      </c>
      <c r="B284">
        <v>1511067119</v>
      </c>
      <c r="C284">
        <v>50368903</v>
      </c>
      <c r="D284" t="s">
        <v>15</v>
      </c>
      <c r="E284">
        <v>4406096850</v>
      </c>
      <c r="F284">
        <v>4132604816</v>
      </c>
      <c r="G284">
        <v>3607903066</v>
      </c>
      <c r="H284">
        <v>4277467641</v>
      </c>
      <c r="I284">
        <v>3991149978</v>
      </c>
      <c r="J284">
        <v>4253055163</v>
      </c>
      <c r="K284">
        <v>3465282524</v>
      </c>
      <c r="L284">
        <v>4310458888</v>
      </c>
      <c r="M284">
        <v>3743043823</v>
      </c>
      <c r="N284">
        <v>4095744959</v>
      </c>
      <c r="O284">
        <f t="shared" si="4"/>
        <v>40282807708</v>
      </c>
    </row>
    <row r="285" spans="1:15" x14ac:dyDescent="0.25">
      <c r="A285" t="s">
        <v>14</v>
      </c>
      <c r="B285">
        <v>1511067149</v>
      </c>
      <c r="C285">
        <v>50368904</v>
      </c>
      <c r="D285" t="s">
        <v>15</v>
      </c>
      <c r="E285">
        <v>4369547970</v>
      </c>
      <c r="F285">
        <v>4141257221</v>
      </c>
      <c r="G285">
        <v>3622798809</v>
      </c>
      <c r="H285">
        <v>4303837284</v>
      </c>
      <c r="I285">
        <v>4004770774</v>
      </c>
      <c r="J285">
        <v>4262538204</v>
      </c>
      <c r="K285">
        <v>3474776839</v>
      </c>
      <c r="L285">
        <v>4322365107</v>
      </c>
      <c r="M285">
        <v>3758304561</v>
      </c>
      <c r="N285">
        <v>4105615766</v>
      </c>
      <c r="O285">
        <f t="shared" si="4"/>
        <v>40365812535</v>
      </c>
    </row>
    <row r="286" spans="1:15" x14ac:dyDescent="0.25">
      <c r="A286" t="s">
        <v>14</v>
      </c>
      <c r="B286">
        <v>1511067179</v>
      </c>
      <c r="C286">
        <v>50368905</v>
      </c>
      <c r="D286" t="s">
        <v>15</v>
      </c>
      <c r="E286">
        <v>4381570688</v>
      </c>
      <c r="F286">
        <v>4158581887</v>
      </c>
      <c r="G286">
        <v>3630536176</v>
      </c>
      <c r="H286">
        <v>4297255100</v>
      </c>
      <c r="I286">
        <v>4011683064</v>
      </c>
      <c r="J286">
        <v>4272011915</v>
      </c>
      <c r="K286">
        <v>3484278692</v>
      </c>
      <c r="L286">
        <v>4334278886</v>
      </c>
      <c r="M286">
        <v>3765989050</v>
      </c>
      <c r="N286">
        <v>4134347458</v>
      </c>
      <c r="O286">
        <f t="shared" si="4"/>
        <v>40470532916</v>
      </c>
    </row>
    <row r="287" spans="1:15" x14ac:dyDescent="0.25">
      <c r="A287" t="s">
        <v>14</v>
      </c>
      <c r="B287">
        <v>1511067209</v>
      </c>
      <c r="C287">
        <v>50368906</v>
      </c>
      <c r="D287" t="s">
        <v>15</v>
      </c>
      <c r="E287">
        <v>4387572931</v>
      </c>
      <c r="F287">
        <v>4167240915</v>
      </c>
      <c r="G287">
        <v>3645373375</v>
      </c>
      <c r="H287">
        <v>4303880065</v>
      </c>
      <c r="I287">
        <v>4025259574</v>
      </c>
      <c r="J287">
        <v>4309676591</v>
      </c>
      <c r="K287">
        <v>3493792582</v>
      </c>
      <c r="L287">
        <v>4346260634</v>
      </c>
      <c r="M287">
        <v>3781178104</v>
      </c>
      <c r="N287">
        <v>4143883053</v>
      </c>
      <c r="O287">
        <f t="shared" si="4"/>
        <v>40604117824</v>
      </c>
    </row>
    <row r="288" spans="1:15" x14ac:dyDescent="0.25">
      <c r="A288" t="s">
        <v>14</v>
      </c>
      <c r="B288">
        <v>1511067239</v>
      </c>
      <c r="C288">
        <v>50368907</v>
      </c>
      <c r="D288" t="s">
        <v>15</v>
      </c>
      <c r="E288">
        <v>4435413516</v>
      </c>
      <c r="F288">
        <v>4084488184</v>
      </c>
      <c r="G288">
        <v>3652811500</v>
      </c>
      <c r="H288">
        <v>4357043858</v>
      </c>
      <c r="I288">
        <v>4038857079</v>
      </c>
      <c r="J288">
        <v>4300223718</v>
      </c>
      <c r="K288">
        <v>3716041469</v>
      </c>
      <c r="L288">
        <v>4364157524</v>
      </c>
      <c r="M288">
        <v>3788795830</v>
      </c>
      <c r="N288">
        <v>4133977985</v>
      </c>
      <c r="O288">
        <f t="shared" si="4"/>
        <v>40871810663</v>
      </c>
    </row>
    <row r="289" spans="1:15" x14ac:dyDescent="0.25">
      <c r="A289" t="s">
        <v>14</v>
      </c>
      <c r="B289">
        <v>1511067269</v>
      </c>
      <c r="C289">
        <v>50368908</v>
      </c>
      <c r="D289" t="s">
        <v>15</v>
      </c>
      <c r="E289">
        <v>5293024942</v>
      </c>
      <c r="F289">
        <v>4162247491</v>
      </c>
      <c r="G289">
        <v>3667611596</v>
      </c>
      <c r="H289">
        <v>4363765608</v>
      </c>
      <c r="I289">
        <v>4045671210</v>
      </c>
      <c r="J289">
        <v>4366409672</v>
      </c>
      <c r="K289">
        <v>3725731275</v>
      </c>
      <c r="L289">
        <v>4370104476</v>
      </c>
      <c r="M289">
        <v>3796626563</v>
      </c>
      <c r="N289">
        <v>4133977985</v>
      </c>
      <c r="O289">
        <f t="shared" si="4"/>
        <v>41925170818</v>
      </c>
    </row>
    <row r="290" spans="1:15" x14ac:dyDescent="0.25">
      <c r="A290" t="s">
        <v>14</v>
      </c>
      <c r="B290">
        <v>1511067299</v>
      </c>
      <c r="C290">
        <v>50368909</v>
      </c>
      <c r="D290" t="s">
        <v>15</v>
      </c>
      <c r="E290">
        <v>4343034578</v>
      </c>
      <c r="F290">
        <v>2514964625</v>
      </c>
      <c r="G290">
        <v>3682423134</v>
      </c>
      <c r="H290">
        <v>4343638135</v>
      </c>
      <c r="I290">
        <v>4059284245</v>
      </c>
      <c r="J290">
        <v>4319425733</v>
      </c>
      <c r="K290">
        <v>3619125626</v>
      </c>
      <c r="L290">
        <v>4387921121</v>
      </c>
      <c r="M290">
        <v>3807250390</v>
      </c>
      <c r="N290">
        <v>4200931231</v>
      </c>
      <c r="O290">
        <f t="shared" si="4"/>
        <v>39277998818</v>
      </c>
    </row>
    <row r="291" spans="1:15" x14ac:dyDescent="0.25">
      <c r="A291" t="s">
        <v>14</v>
      </c>
      <c r="B291">
        <v>1511067329</v>
      </c>
      <c r="C291">
        <v>50368910</v>
      </c>
      <c r="D291" t="s">
        <v>15</v>
      </c>
      <c r="E291">
        <v>4360969173</v>
      </c>
      <c r="F291">
        <v>2532107336</v>
      </c>
      <c r="G291">
        <v>4360085604</v>
      </c>
      <c r="H291">
        <v>4269368761</v>
      </c>
      <c r="I291">
        <v>4072874261</v>
      </c>
      <c r="J291">
        <v>4328835670</v>
      </c>
      <c r="K291">
        <v>3459138502</v>
      </c>
      <c r="L291">
        <v>4393862638</v>
      </c>
      <c r="M291">
        <v>3891298674</v>
      </c>
      <c r="N291">
        <v>4219912528</v>
      </c>
      <c r="O291">
        <f t="shared" si="4"/>
        <v>39888453147</v>
      </c>
    </row>
    <row r="292" spans="1:15" x14ac:dyDescent="0.25">
      <c r="A292" t="s">
        <v>14</v>
      </c>
      <c r="B292">
        <v>1511067359</v>
      </c>
      <c r="C292">
        <v>50368911</v>
      </c>
      <c r="D292" t="s">
        <v>15</v>
      </c>
      <c r="E292">
        <v>4397080258</v>
      </c>
      <c r="F292">
        <v>2540692097</v>
      </c>
      <c r="G292">
        <v>3676232298</v>
      </c>
      <c r="H292">
        <v>4282395740</v>
      </c>
      <c r="I292">
        <v>4093160277</v>
      </c>
      <c r="J292">
        <v>4264849081</v>
      </c>
      <c r="K292">
        <v>3468454734</v>
      </c>
      <c r="L292">
        <v>4594336888</v>
      </c>
      <c r="M292">
        <v>3837596950</v>
      </c>
      <c r="N292">
        <v>4219376859</v>
      </c>
      <c r="O292">
        <f t="shared" si="4"/>
        <v>39374175182</v>
      </c>
    </row>
    <row r="293" spans="1:15" x14ac:dyDescent="0.25">
      <c r="A293" t="s">
        <v>14</v>
      </c>
      <c r="B293">
        <v>1511067389</v>
      </c>
      <c r="C293">
        <v>50368912</v>
      </c>
      <c r="D293" t="s">
        <v>15</v>
      </c>
      <c r="E293">
        <v>4525570152</v>
      </c>
      <c r="F293">
        <v>2557987355</v>
      </c>
      <c r="G293">
        <v>3691018843</v>
      </c>
      <c r="H293">
        <v>4295492933</v>
      </c>
      <c r="I293">
        <v>4328904010</v>
      </c>
      <c r="J293">
        <v>4283630722</v>
      </c>
      <c r="K293">
        <v>3487363883</v>
      </c>
      <c r="L293">
        <v>4612001074</v>
      </c>
      <c r="M293">
        <v>3875500299</v>
      </c>
      <c r="N293">
        <v>4104382380</v>
      </c>
      <c r="O293">
        <f t="shared" si="4"/>
        <v>39761851651</v>
      </c>
    </row>
    <row r="294" spans="1:15" x14ac:dyDescent="0.25">
      <c r="A294" t="s">
        <v>14</v>
      </c>
      <c r="B294">
        <v>1511067419</v>
      </c>
      <c r="C294">
        <v>50368913</v>
      </c>
      <c r="D294" t="s">
        <v>15</v>
      </c>
      <c r="E294">
        <v>2720963396</v>
      </c>
      <c r="F294">
        <v>2575132837</v>
      </c>
      <c r="G294">
        <v>3698406260</v>
      </c>
      <c r="H294">
        <v>4315239457</v>
      </c>
      <c r="I294">
        <v>4121372057</v>
      </c>
      <c r="J294">
        <v>4293095289</v>
      </c>
      <c r="K294">
        <v>3506023604</v>
      </c>
      <c r="L294">
        <v>4579208539</v>
      </c>
      <c r="M294">
        <v>3673883278</v>
      </c>
      <c r="N294">
        <v>2498917668</v>
      </c>
      <c r="O294">
        <f t="shared" si="4"/>
        <v>35982242385</v>
      </c>
    </row>
    <row r="295" spans="1:15" x14ac:dyDescent="0.25">
      <c r="A295" t="s">
        <v>14</v>
      </c>
      <c r="B295">
        <v>1511067449</v>
      </c>
      <c r="C295">
        <v>50368914</v>
      </c>
      <c r="D295" t="s">
        <v>15</v>
      </c>
      <c r="E295">
        <v>2762883998</v>
      </c>
      <c r="F295">
        <v>2592311949</v>
      </c>
      <c r="G295">
        <v>3764555547</v>
      </c>
      <c r="H295">
        <v>4334850336</v>
      </c>
      <c r="I295">
        <v>4141515184</v>
      </c>
      <c r="J295">
        <v>4311899232</v>
      </c>
      <c r="K295">
        <v>3524891413</v>
      </c>
      <c r="L295">
        <v>4391836427</v>
      </c>
      <c r="M295">
        <v>3624945349</v>
      </c>
      <c r="N295">
        <v>2527206720</v>
      </c>
      <c r="O295">
        <f t="shared" si="4"/>
        <v>35976896155</v>
      </c>
    </row>
    <row r="296" spans="1:15" x14ac:dyDescent="0.25">
      <c r="A296" t="s">
        <v>14</v>
      </c>
      <c r="B296">
        <v>1511067479</v>
      </c>
      <c r="C296">
        <v>50368915</v>
      </c>
      <c r="D296" t="s">
        <v>15</v>
      </c>
      <c r="E296">
        <v>2827339011</v>
      </c>
      <c r="F296">
        <v>2617835063</v>
      </c>
      <c r="G296">
        <v>3742179140</v>
      </c>
      <c r="H296">
        <v>2630546171</v>
      </c>
      <c r="I296">
        <v>4102444859</v>
      </c>
      <c r="J296">
        <v>4330520109</v>
      </c>
      <c r="K296">
        <v>3543737849</v>
      </c>
      <c r="L296">
        <v>2742084563</v>
      </c>
      <c r="M296">
        <v>3715694234</v>
      </c>
      <c r="N296">
        <v>2536565342</v>
      </c>
      <c r="O296">
        <f t="shared" si="4"/>
        <v>32788946341</v>
      </c>
    </row>
    <row r="297" spans="1:15" x14ac:dyDescent="0.25">
      <c r="A297" t="s">
        <v>14</v>
      </c>
      <c r="B297">
        <v>1511067509</v>
      </c>
      <c r="C297">
        <v>50368916</v>
      </c>
      <c r="D297" t="s">
        <v>15</v>
      </c>
      <c r="E297">
        <v>2792479928</v>
      </c>
      <c r="F297">
        <v>2634985376</v>
      </c>
      <c r="G297">
        <v>3764213617</v>
      </c>
      <c r="H297">
        <v>2643609065</v>
      </c>
      <c r="I297">
        <v>3026736684</v>
      </c>
      <c r="J297">
        <v>2638805235</v>
      </c>
      <c r="K297">
        <v>3562160135</v>
      </c>
      <c r="L297">
        <v>2759702540</v>
      </c>
      <c r="M297">
        <v>3655005981</v>
      </c>
      <c r="N297">
        <v>2555087370</v>
      </c>
      <c r="O297">
        <f t="shared" si="4"/>
        <v>30032785931</v>
      </c>
    </row>
    <row r="298" spans="1:15" x14ac:dyDescent="0.25">
      <c r="A298" t="s">
        <v>14</v>
      </c>
      <c r="B298">
        <v>1511067539</v>
      </c>
      <c r="C298">
        <v>50368917</v>
      </c>
      <c r="D298" t="s">
        <v>15</v>
      </c>
      <c r="E298">
        <v>2810222485</v>
      </c>
      <c r="F298">
        <v>2660706953</v>
      </c>
      <c r="G298">
        <v>3787064352</v>
      </c>
      <c r="H298">
        <v>2669362818</v>
      </c>
      <c r="I298">
        <v>3046714458</v>
      </c>
      <c r="J298">
        <v>2657275031</v>
      </c>
      <c r="K298">
        <v>3590468176</v>
      </c>
      <c r="L298">
        <v>2783020443</v>
      </c>
      <c r="M298">
        <v>3677392251</v>
      </c>
      <c r="N298">
        <v>2583176819</v>
      </c>
      <c r="O298">
        <f t="shared" si="4"/>
        <v>30265403786</v>
      </c>
    </row>
    <row r="299" spans="1:15" x14ac:dyDescent="0.25">
      <c r="A299" t="s">
        <v>14</v>
      </c>
      <c r="B299">
        <v>1511067569</v>
      </c>
      <c r="C299">
        <v>50368918</v>
      </c>
      <c r="D299" t="s">
        <v>15</v>
      </c>
      <c r="E299">
        <v>2845694221</v>
      </c>
      <c r="F299">
        <v>2677422328</v>
      </c>
      <c r="G299">
        <v>3852875292</v>
      </c>
      <c r="H299">
        <v>2695494327</v>
      </c>
      <c r="I299">
        <v>3073597470</v>
      </c>
      <c r="J299">
        <v>2676030201</v>
      </c>
      <c r="K299">
        <v>3609176031</v>
      </c>
      <c r="L299">
        <v>2806467202</v>
      </c>
      <c r="M299">
        <v>3699491561</v>
      </c>
      <c r="N299">
        <v>2601931558</v>
      </c>
      <c r="O299">
        <f t="shared" si="4"/>
        <v>30538180191</v>
      </c>
    </row>
    <row r="300" spans="1:15" x14ac:dyDescent="0.25">
      <c r="A300" t="s">
        <v>14</v>
      </c>
      <c r="B300">
        <v>1511067599</v>
      </c>
      <c r="C300">
        <v>50368919</v>
      </c>
      <c r="D300" t="s">
        <v>15</v>
      </c>
      <c r="E300">
        <v>2846730475</v>
      </c>
      <c r="F300">
        <v>2686106876</v>
      </c>
      <c r="G300">
        <v>3830912273</v>
      </c>
      <c r="H300">
        <v>2708308556</v>
      </c>
      <c r="I300">
        <v>3100406780</v>
      </c>
      <c r="J300">
        <v>2704173832</v>
      </c>
      <c r="K300">
        <v>2900347644</v>
      </c>
      <c r="L300">
        <v>2824143645</v>
      </c>
      <c r="M300">
        <v>3714526787</v>
      </c>
      <c r="N300">
        <v>2620673983</v>
      </c>
      <c r="O300">
        <f t="shared" si="4"/>
        <v>29936330851</v>
      </c>
    </row>
    <row r="301" spans="1:15" x14ac:dyDescent="0.25">
      <c r="A301" t="s">
        <v>14</v>
      </c>
      <c r="B301">
        <v>1511067629</v>
      </c>
      <c r="C301">
        <v>50368920</v>
      </c>
      <c r="D301" t="s">
        <v>15</v>
      </c>
      <c r="E301">
        <v>2870212306</v>
      </c>
      <c r="F301">
        <v>2704912056</v>
      </c>
      <c r="G301">
        <v>3838289963</v>
      </c>
      <c r="H301">
        <v>2721045348</v>
      </c>
      <c r="I301">
        <v>3113268793</v>
      </c>
      <c r="J301">
        <v>2713090440</v>
      </c>
      <c r="K301">
        <v>2910201284</v>
      </c>
      <c r="L301">
        <v>2835885393</v>
      </c>
      <c r="M301">
        <v>3729586035</v>
      </c>
      <c r="N301">
        <v>2629746003</v>
      </c>
      <c r="O301">
        <f t="shared" si="4"/>
        <v>30066237621</v>
      </c>
    </row>
    <row r="302" spans="1:15" x14ac:dyDescent="0.25">
      <c r="A302" t="s">
        <v>14</v>
      </c>
      <c r="B302">
        <v>1511067659</v>
      </c>
      <c r="C302">
        <v>50368921</v>
      </c>
      <c r="D302" t="s">
        <v>15</v>
      </c>
      <c r="E302">
        <v>2881942607</v>
      </c>
      <c r="F302">
        <v>2721883272</v>
      </c>
      <c r="G302">
        <v>3852974882</v>
      </c>
      <c r="H302">
        <v>2740579169</v>
      </c>
      <c r="I302">
        <v>3126630062</v>
      </c>
      <c r="J302">
        <v>2731759037</v>
      </c>
      <c r="K302">
        <v>2928970128</v>
      </c>
      <c r="L302">
        <v>2847630978</v>
      </c>
      <c r="M302">
        <v>3737114617</v>
      </c>
      <c r="N302">
        <v>2639560257</v>
      </c>
      <c r="O302">
        <f t="shared" si="4"/>
        <v>30209045009</v>
      </c>
    </row>
    <row r="303" spans="1:15" x14ac:dyDescent="0.25">
      <c r="A303" t="s">
        <v>14</v>
      </c>
      <c r="B303">
        <v>1511067689</v>
      </c>
      <c r="C303">
        <v>50368922</v>
      </c>
      <c r="D303" t="s">
        <v>15</v>
      </c>
      <c r="E303">
        <v>2905489688</v>
      </c>
      <c r="F303">
        <v>2738923569</v>
      </c>
      <c r="G303">
        <v>4086769157</v>
      </c>
      <c r="H303">
        <v>3016566871</v>
      </c>
      <c r="I303">
        <v>3146623436</v>
      </c>
      <c r="J303">
        <v>2741083599</v>
      </c>
      <c r="K303">
        <v>2947734282</v>
      </c>
      <c r="L303">
        <v>2882360376</v>
      </c>
      <c r="M303">
        <v>3761286522</v>
      </c>
      <c r="N303">
        <v>2658456832</v>
      </c>
      <c r="O303">
        <f t="shared" si="4"/>
        <v>30885294332</v>
      </c>
    </row>
    <row r="304" spans="1:15" x14ac:dyDescent="0.25">
      <c r="A304" t="s">
        <v>14</v>
      </c>
      <c r="B304">
        <v>1511067719</v>
      </c>
      <c r="C304">
        <v>50368923</v>
      </c>
      <c r="D304" t="s">
        <v>15</v>
      </c>
      <c r="E304">
        <v>2928978362</v>
      </c>
      <c r="F304">
        <v>2764552485</v>
      </c>
      <c r="G304">
        <v>2730534578</v>
      </c>
      <c r="H304">
        <v>2774030454</v>
      </c>
      <c r="I304">
        <v>3166636183</v>
      </c>
      <c r="J304">
        <v>2770000238</v>
      </c>
      <c r="K304">
        <v>2975853572</v>
      </c>
      <c r="L304">
        <v>2905565030</v>
      </c>
      <c r="M304">
        <v>3776314741</v>
      </c>
      <c r="N304">
        <v>2686517469</v>
      </c>
      <c r="O304">
        <f t="shared" si="4"/>
        <v>29478983112</v>
      </c>
    </row>
    <row r="305" spans="1:15" x14ac:dyDescent="0.25">
      <c r="A305" t="s">
        <v>14</v>
      </c>
      <c r="B305">
        <v>1511067749</v>
      </c>
      <c r="C305">
        <v>50368924</v>
      </c>
      <c r="D305" t="s">
        <v>15</v>
      </c>
      <c r="E305">
        <v>2952570230</v>
      </c>
      <c r="F305">
        <v>2789948169</v>
      </c>
      <c r="G305">
        <v>2818167907</v>
      </c>
      <c r="H305">
        <v>2793278457</v>
      </c>
      <c r="I305">
        <v>3193121744</v>
      </c>
      <c r="J305">
        <v>2788649621</v>
      </c>
      <c r="K305">
        <v>2994313064</v>
      </c>
      <c r="L305">
        <v>2911667441</v>
      </c>
      <c r="M305">
        <v>3798549801</v>
      </c>
      <c r="N305">
        <v>2705016357</v>
      </c>
      <c r="O305">
        <f t="shared" si="4"/>
        <v>29745282791</v>
      </c>
    </row>
    <row r="306" spans="1:15" x14ac:dyDescent="0.25">
      <c r="A306" t="s">
        <v>14</v>
      </c>
      <c r="B306">
        <v>1511067779</v>
      </c>
      <c r="C306">
        <v>50368925</v>
      </c>
      <c r="D306" t="s">
        <v>15</v>
      </c>
      <c r="E306">
        <v>2976028375</v>
      </c>
      <c r="F306">
        <v>2815499672</v>
      </c>
      <c r="G306">
        <v>2810414417</v>
      </c>
      <c r="H306">
        <v>2825395971</v>
      </c>
      <c r="I306">
        <v>3212814672</v>
      </c>
      <c r="J306">
        <v>2806951473</v>
      </c>
      <c r="K306">
        <v>3022385292</v>
      </c>
      <c r="L306">
        <v>2940734400</v>
      </c>
      <c r="M306">
        <v>3828156351</v>
      </c>
      <c r="N306">
        <v>2733183129</v>
      </c>
      <c r="O306">
        <f t="shared" si="4"/>
        <v>29971563752</v>
      </c>
    </row>
    <row r="307" spans="1:15" x14ac:dyDescent="0.25">
      <c r="A307" t="s">
        <v>14</v>
      </c>
      <c r="B307">
        <v>1511067809</v>
      </c>
      <c r="C307">
        <v>50368926</v>
      </c>
      <c r="D307" t="s">
        <v>15</v>
      </c>
      <c r="E307">
        <v>2999447590</v>
      </c>
      <c r="F307">
        <v>2832508412</v>
      </c>
      <c r="G307">
        <v>2802739078</v>
      </c>
      <c r="H307">
        <v>2851358795</v>
      </c>
      <c r="I307">
        <v>3239434118</v>
      </c>
      <c r="J307">
        <v>2834884270</v>
      </c>
      <c r="K307">
        <v>3050438037</v>
      </c>
      <c r="L307">
        <v>2969596466</v>
      </c>
      <c r="M307">
        <v>3850622026</v>
      </c>
      <c r="N307">
        <v>2751863179</v>
      </c>
      <c r="O307">
        <f t="shared" si="4"/>
        <v>30182891971</v>
      </c>
    </row>
    <row r="308" spans="1:15" x14ac:dyDescent="0.25">
      <c r="A308" t="s">
        <v>14</v>
      </c>
      <c r="B308">
        <v>1511067839</v>
      </c>
      <c r="C308">
        <v>50368927</v>
      </c>
      <c r="D308" t="s">
        <v>15</v>
      </c>
      <c r="E308">
        <v>3028930494</v>
      </c>
      <c r="F308">
        <v>2857978204</v>
      </c>
      <c r="G308">
        <v>2826070903</v>
      </c>
      <c r="H308">
        <v>2870578069</v>
      </c>
      <c r="I308">
        <v>3265835934</v>
      </c>
      <c r="J308">
        <v>2862617212</v>
      </c>
      <c r="K308">
        <v>3078389928</v>
      </c>
      <c r="L308">
        <v>2992866554</v>
      </c>
      <c r="M308">
        <v>3872835555</v>
      </c>
      <c r="N308">
        <v>2770150149</v>
      </c>
      <c r="O308">
        <f t="shared" si="4"/>
        <v>30426253002</v>
      </c>
    </row>
    <row r="309" spans="1:15" x14ac:dyDescent="0.25">
      <c r="A309" t="s">
        <v>14</v>
      </c>
      <c r="B309">
        <v>1511067869</v>
      </c>
      <c r="C309">
        <v>50368928</v>
      </c>
      <c r="D309" t="s">
        <v>15</v>
      </c>
      <c r="E309">
        <v>3052221578</v>
      </c>
      <c r="F309">
        <v>2883090317</v>
      </c>
      <c r="G309">
        <v>2920925905</v>
      </c>
      <c r="H309">
        <v>2896273557</v>
      </c>
      <c r="I309">
        <v>3292487625</v>
      </c>
      <c r="J309">
        <v>2881273804</v>
      </c>
      <c r="K309">
        <v>3106464768</v>
      </c>
      <c r="L309">
        <v>3016063537</v>
      </c>
      <c r="M309">
        <v>3902269059</v>
      </c>
      <c r="N309">
        <v>2798068436</v>
      </c>
      <c r="O309">
        <f t="shared" si="4"/>
        <v>30749138586</v>
      </c>
    </row>
    <row r="310" spans="1:15" x14ac:dyDescent="0.25">
      <c r="A310" t="s">
        <v>14</v>
      </c>
      <c r="B310">
        <v>1511067899</v>
      </c>
      <c r="C310">
        <v>50368929</v>
      </c>
      <c r="D310" t="s">
        <v>15</v>
      </c>
      <c r="E310">
        <v>3075619866</v>
      </c>
      <c r="F310">
        <v>2908495296</v>
      </c>
      <c r="G310">
        <v>2884117575</v>
      </c>
      <c r="H310">
        <v>2921572664</v>
      </c>
      <c r="I310">
        <v>3318958358</v>
      </c>
      <c r="J310">
        <v>2909079443</v>
      </c>
      <c r="K310">
        <v>3124906764</v>
      </c>
      <c r="L310">
        <v>3039040225</v>
      </c>
      <c r="M310">
        <v>3924643969</v>
      </c>
      <c r="N310">
        <v>2826046828</v>
      </c>
      <c r="O310">
        <f t="shared" si="4"/>
        <v>30932480988</v>
      </c>
    </row>
    <row r="311" spans="1:15" x14ac:dyDescent="0.25">
      <c r="A311" t="s">
        <v>14</v>
      </c>
      <c r="B311">
        <v>1511067929</v>
      </c>
      <c r="C311">
        <v>50368930</v>
      </c>
      <c r="D311" t="s">
        <v>15</v>
      </c>
      <c r="E311">
        <v>3098816546</v>
      </c>
      <c r="F311">
        <v>2933900890</v>
      </c>
      <c r="G311">
        <v>2956878669</v>
      </c>
      <c r="H311">
        <v>2947320307</v>
      </c>
      <c r="I311">
        <v>3345362102</v>
      </c>
      <c r="J311">
        <v>2936538826</v>
      </c>
      <c r="K311">
        <v>3152846739</v>
      </c>
      <c r="L311">
        <v>3068025039</v>
      </c>
      <c r="M311">
        <v>3939456164</v>
      </c>
      <c r="N311">
        <v>2844345125</v>
      </c>
      <c r="O311">
        <f t="shared" si="4"/>
        <v>31223490407</v>
      </c>
    </row>
    <row r="312" spans="1:15" x14ac:dyDescent="0.25">
      <c r="A312" t="s">
        <v>14</v>
      </c>
      <c r="B312">
        <v>1511067959</v>
      </c>
      <c r="C312">
        <v>50368931</v>
      </c>
      <c r="D312" t="s">
        <v>15</v>
      </c>
      <c r="E312">
        <v>3126568774</v>
      </c>
      <c r="F312">
        <v>2959225494</v>
      </c>
      <c r="G312">
        <v>2956433783</v>
      </c>
      <c r="H312">
        <v>2966574688</v>
      </c>
      <c r="I312">
        <v>3365111797</v>
      </c>
      <c r="J312">
        <v>2955019253</v>
      </c>
      <c r="K312">
        <v>3180771937</v>
      </c>
      <c r="L312">
        <v>3085247657</v>
      </c>
      <c r="M312">
        <v>3961483308</v>
      </c>
      <c r="N312">
        <v>2863065061</v>
      </c>
      <c r="O312">
        <f t="shared" si="4"/>
        <v>31419501752</v>
      </c>
    </row>
    <row r="313" spans="1:15" x14ac:dyDescent="0.25">
      <c r="A313" t="s">
        <v>14</v>
      </c>
      <c r="B313">
        <v>1511067989</v>
      </c>
      <c r="C313">
        <v>50368932</v>
      </c>
      <c r="D313" t="s">
        <v>15</v>
      </c>
      <c r="E313">
        <v>3138214317</v>
      </c>
      <c r="F313">
        <v>2957544299</v>
      </c>
      <c r="G313">
        <v>2978264687</v>
      </c>
      <c r="H313">
        <v>2979405745</v>
      </c>
      <c r="I313">
        <v>3391502691</v>
      </c>
      <c r="J313">
        <v>2982827950</v>
      </c>
      <c r="K313">
        <v>3189751163</v>
      </c>
      <c r="L313">
        <v>3114093443</v>
      </c>
      <c r="M313">
        <v>3983862766</v>
      </c>
      <c r="N313">
        <v>2881704704</v>
      </c>
      <c r="O313">
        <f t="shared" si="4"/>
        <v>31597171765</v>
      </c>
    </row>
    <row r="314" spans="1:15" x14ac:dyDescent="0.25">
      <c r="A314" t="s">
        <v>14</v>
      </c>
      <c r="B314">
        <v>1511068019</v>
      </c>
      <c r="C314">
        <v>50368933</v>
      </c>
      <c r="D314" t="s">
        <v>15</v>
      </c>
      <c r="E314">
        <v>3149733346</v>
      </c>
      <c r="F314">
        <v>2983062401</v>
      </c>
      <c r="G314">
        <v>2963772531</v>
      </c>
      <c r="H314">
        <v>2997205744</v>
      </c>
      <c r="I314">
        <v>3397766943</v>
      </c>
      <c r="J314">
        <v>2991828783</v>
      </c>
      <c r="K314">
        <v>3207158689</v>
      </c>
      <c r="L314">
        <v>3124386063</v>
      </c>
      <c r="M314">
        <v>3998704323</v>
      </c>
      <c r="N314">
        <v>2900141148</v>
      </c>
      <c r="O314">
        <f t="shared" si="4"/>
        <v>31713759971</v>
      </c>
    </row>
    <row r="315" spans="1:15" x14ac:dyDescent="0.25">
      <c r="A315" t="s">
        <v>14</v>
      </c>
      <c r="B315">
        <v>1511068049</v>
      </c>
      <c r="C315">
        <v>50368934</v>
      </c>
      <c r="D315" t="s">
        <v>15</v>
      </c>
      <c r="E315">
        <v>3178880895</v>
      </c>
      <c r="F315">
        <v>2999807034</v>
      </c>
      <c r="G315">
        <v>3035894819</v>
      </c>
      <c r="H315">
        <v>3016357992</v>
      </c>
      <c r="I315">
        <v>3417513048</v>
      </c>
      <c r="J315">
        <v>2998971106</v>
      </c>
      <c r="K315">
        <v>3225697620</v>
      </c>
      <c r="L315">
        <v>3141545427</v>
      </c>
      <c r="M315">
        <v>4013449647</v>
      </c>
      <c r="N315">
        <v>2916384371</v>
      </c>
      <c r="O315">
        <f t="shared" si="4"/>
        <v>31944501959</v>
      </c>
    </row>
    <row r="316" spans="1:15" x14ac:dyDescent="0.25">
      <c r="A316" t="s">
        <v>14</v>
      </c>
      <c r="B316">
        <v>1511068079</v>
      </c>
      <c r="C316">
        <v>50368935</v>
      </c>
      <c r="D316" t="s">
        <v>15</v>
      </c>
      <c r="E316">
        <v>3196234626</v>
      </c>
      <c r="F316">
        <v>3025189438</v>
      </c>
      <c r="G316">
        <v>2999548073</v>
      </c>
      <c r="H316">
        <v>3035364289</v>
      </c>
      <c r="I316">
        <v>3443779813</v>
      </c>
      <c r="J316">
        <v>3026736145</v>
      </c>
      <c r="K316">
        <v>3253257555</v>
      </c>
      <c r="L316">
        <v>3158818044</v>
      </c>
      <c r="M316">
        <v>4028248775</v>
      </c>
      <c r="N316">
        <v>2934932148</v>
      </c>
      <c r="O316">
        <f t="shared" si="4"/>
        <v>32102108906</v>
      </c>
    </row>
    <row r="317" spans="1:15" x14ac:dyDescent="0.25">
      <c r="A317" t="s">
        <v>14</v>
      </c>
      <c r="B317">
        <v>1511068109</v>
      </c>
      <c r="C317">
        <v>50368936</v>
      </c>
      <c r="D317" t="s">
        <v>15</v>
      </c>
      <c r="E317">
        <v>3219448764</v>
      </c>
      <c r="F317">
        <v>3042036438</v>
      </c>
      <c r="G317">
        <v>3021169230</v>
      </c>
      <c r="H317">
        <v>3054682591</v>
      </c>
      <c r="I317">
        <v>3470242042</v>
      </c>
      <c r="J317">
        <v>3045326377</v>
      </c>
      <c r="K317">
        <v>3271887077</v>
      </c>
      <c r="L317">
        <v>3181777224</v>
      </c>
      <c r="M317">
        <v>4049408053</v>
      </c>
      <c r="N317">
        <v>2953234611</v>
      </c>
      <c r="O317">
        <f t="shared" si="4"/>
        <v>32309212407</v>
      </c>
    </row>
    <row r="318" spans="1:15" x14ac:dyDescent="0.25">
      <c r="A318" t="s">
        <v>14</v>
      </c>
      <c r="B318">
        <v>1511068139</v>
      </c>
      <c r="C318">
        <v>50368937</v>
      </c>
      <c r="D318" t="s">
        <v>15</v>
      </c>
      <c r="E318">
        <v>3242642840</v>
      </c>
      <c r="F318">
        <v>3067219234</v>
      </c>
      <c r="G318">
        <v>3050120496</v>
      </c>
      <c r="H318">
        <v>3080206700</v>
      </c>
      <c r="I318">
        <v>3489909908</v>
      </c>
      <c r="J318">
        <v>3072758646</v>
      </c>
      <c r="K318">
        <v>3299777232</v>
      </c>
      <c r="L318">
        <v>3210524171</v>
      </c>
      <c r="M318">
        <v>4078704888</v>
      </c>
      <c r="N318">
        <v>2980959919</v>
      </c>
      <c r="O318">
        <f t="shared" si="4"/>
        <v>32572824034</v>
      </c>
    </row>
    <row r="319" spans="1:15" x14ac:dyDescent="0.25">
      <c r="A319" t="s">
        <v>14</v>
      </c>
      <c r="B319">
        <v>1511068169</v>
      </c>
      <c r="C319">
        <v>50368938</v>
      </c>
      <c r="D319" t="s">
        <v>15</v>
      </c>
      <c r="E319">
        <v>3271535475</v>
      </c>
      <c r="F319">
        <v>3092443319</v>
      </c>
      <c r="G319">
        <v>3346364850</v>
      </c>
      <c r="H319">
        <v>3105406915</v>
      </c>
      <c r="I319">
        <v>3516123856</v>
      </c>
      <c r="J319">
        <v>3091245983</v>
      </c>
      <c r="K319">
        <v>3327377161</v>
      </c>
      <c r="L319">
        <v>3233588326</v>
      </c>
      <c r="M319">
        <v>4100661434</v>
      </c>
      <c r="N319">
        <v>2999526239</v>
      </c>
      <c r="O319">
        <f t="shared" si="4"/>
        <v>33084273558</v>
      </c>
    </row>
    <row r="320" spans="1:15" x14ac:dyDescent="0.25">
      <c r="A320" t="s">
        <v>14</v>
      </c>
      <c r="B320">
        <v>1511068199</v>
      </c>
      <c r="C320">
        <v>50368939</v>
      </c>
      <c r="D320" t="s">
        <v>15</v>
      </c>
      <c r="E320">
        <v>3294675932</v>
      </c>
      <c r="F320">
        <v>3117658901</v>
      </c>
      <c r="G320">
        <v>3091966968</v>
      </c>
      <c r="H320">
        <v>3130962834</v>
      </c>
      <c r="I320">
        <v>3542498142</v>
      </c>
      <c r="J320">
        <v>3118661468</v>
      </c>
      <c r="K320">
        <v>3346001067</v>
      </c>
      <c r="L320">
        <v>3256353323</v>
      </c>
      <c r="M320">
        <v>4122798529</v>
      </c>
      <c r="N320">
        <v>3027012466</v>
      </c>
      <c r="O320">
        <f t="shared" si="4"/>
        <v>33048589630</v>
      </c>
    </row>
    <row r="321" spans="1:15" x14ac:dyDescent="0.25">
      <c r="A321" t="s">
        <v>14</v>
      </c>
      <c r="B321">
        <v>1511068229</v>
      </c>
      <c r="C321">
        <v>50368940</v>
      </c>
      <c r="D321" t="s">
        <v>15</v>
      </c>
      <c r="E321">
        <v>3311988009</v>
      </c>
      <c r="F321">
        <v>3142693352</v>
      </c>
      <c r="G321">
        <v>3235556897</v>
      </c>
      <c r="H321">
        <v>3149888747</v>
      </c>
      <c r="I321">
        <v>3568747625</v>
      </c>
      <c r="J321">
        <v>3146295981</v>
      </c>
      <c r="K321">
        <v>3383096560</v>
      </c>
      <c r="L321">
        <v>3285181278</v>
      </c>
      <c r="M321">
        <v>4152240599</v>
      </c>
      <c r="N321">
        <v>3054755577</v>
      </c>
      <c r="O321">
        <f t="shared" si="4"/>
        <v>33430444625</v>
      </c>
    </row>
    <row r="322" spans="1:15" x14ac:dyDescent="0.25">
      <c r="A322" t="s">
        <v>14</v>
      </c>
      <c r="B322">
        <v>1511068259</v>
      </c>
      <c r="C322">
        <v>50368941</v>
      </c>
      <c r="D322" t="s">
        <v>15</v>
      </c>
      <c r="E322">
        <v>3328555484</v>
      </c>
      <c r="F322">
        <v>3150606034</v>
      </c>
      <c r="G322">
        <v>3134427894</v>
      </c>
      <c r="H322">
        <v>3156257590</v>
      </c>
      <c r="I322">
        <v>3660667252</v>
      </c>
      <c r="J322">
        <v>3155422237</v>
      </c>
      <c r="K322">
        <v>3383096560</v>
      </c>
      <c r="L322">
        <v>3290936095</v>
      </c>
      <c r="M322">
        <v>4151939293</v>
      </c>
      <c r="N322">
        <v>3054755577</v>
      </c>
      <c r="O322">
        <f t="shared" si="4"/>
        <v>33466664016</v>
      </c>
    </row>
    <row r="323" spans="1:15" x14ac:dyDescent="0.25">
      <c r="A323" t="s">
        <v>14</v>
      </c>
      <c r="B323">
        <v>1511068289</v>
      </c>
      <c r="C323">
        <v>50368942</v>
      </c>
      <c r="D323" t="s">
        <v>15</v>
      </c>
      <c r="E323">
        <v>3351823256</v>
      </c>
      <c r="F323">
        <v>3159340748</v>
      </c>
      <c r="G323">
        <v>3199221771</v>
      </c>
      <c r="H323">
        <v>3181737932</v>
      </c>
      <c r="I323">
        <v>3601233947</v>
      </c>
      <c r="J323">
        <v>3175405596</v>
      </c>
      <c r="K323">
        <v>3401458318</v>
      </c>
      <c r="L323">
        <v>3319102606</v>
      </c>
      <c r="M323">
        <v>4174132552</v>
      </c>
      <c r="N323">
        <v>3072950165</v>
      </c>
      <c r="O323">
        <f t="shared" ref="O323:O345" si="5">SUM(E323:N323)</f>
        <v>33636406891</v>
      </c>
    </row>
    <row r="324" spans="1:15" x14ac:dyDescent="0.25">
      <c r="A324" t="s">
        <v>14</v>
      </c>
      <c r="B324">
        <v>1511068319</v>
      </c>
      <c r="C324">
        <v>50368943</v>
      </c>
      <c r="D324" t="s">
        <v>15</v>
      </c>
      <c r="E324">
        <v>3363057026</v>
      </c>
      <c r="F324">
        <v>3178264085</v>
      </c>
      <c r="G324">
        <v>3156093690</v>
      </c>
      <c r="H324">
        <v>3194779386</v>
      </c>
      <c r="I324">
        <v>3614290257</v>
      </c>
      <c r="J324">
        <v>3184603252</v>
      </c>
      <c r="K324">
        <v>3420026510</v>
      </c>
      <c r="L324">
        <v>3330573013</v>
      </c>
      <c r="M324">
        <v>4188909584</v>
      </c>
      <c r="N324">
        <v>3091322276</v>
      </c>
      <c r="O324">
        <f t="shared" si="5"/>
        <v>33721919079</v>
      </c>
    </row>
    <row r="325" spans="1:15" x14ac:dyDescent="0.25">
      <c r="A325" t="s">
        <v>14</v>
      </c>
      <c r="B325">
        <v>1511068349</v>
      </c>
      <c r="C325">
        <v>50368944</v>
      </c>
      <c r="D325" t="s">
        <v>15</v>
      </c>
      <c r="E325">
        <v>3373570223</v>
      </c>
      <c r="F325">
        <v>3194830593</v>
      </c>
      <c r="G325">
        <v>3213710402</v>
      </c>
      <c r="H325">
        <v>3220010031</v>
      </c>
      <c r="I325">
        <v>3633699761</v>
      </c>
      <c r="J325">
        <v>3202876230</v>
      </c>
      <c r="K325">
        <v>3438511259</v>
      </c>
      <c r="L325">
        <v>3347482713</v>
      </c>
      <c r="M325">
        <v>4203560067</v>
      </c>
      <c r="N325">
        <v>3109827259</v>
      </c>
      <c r="O325">
        <f t="shared" si="5"/>
        <v>33938078538</v>
      </c>
    </row>
    <row r="326" spans="1:15" x14ac:dyDescent="0.25">
      <c r="A326" t="s">
        <v>14</v>
      </c>
      <c r="B326">
        <v>1511068379</v>
      </c>
      <c r="C326">
        <v>50368945</v>
      </c>
      <c r="D326" t="s">
        <v>15</v>
      </c>
      <c r="E326">
        <v>3402321781</v>
      </c>
      <c r="F326">
        <v>3220020709</v>
      </c>
      <c r="G326">
        <v>3078134997</v>
      </c>
      <c r="H326">
        <v>3238931568</v>
      </c>
      <c r="I326">
        <v>3653275361</v>
      </c>
      <c r="J326">
        <v>3221078318</v>
      </c>
      <c r="K326">
        <v>3466034406</v>
      </c>
      <c r="L326">
        <v>3364808118</v>
      </c>
      <c r="M326">
        <v>4225398853</v>
      </c>
      <c r="N326">
        <v>3127969010</v>
      </c>
      <c r="O326">
        <f t="shared" si="5"/>
        <v>33997973121</v>
      </c>
    </row>
    <row r="327" spans="1:15" x14ac:dyDescent="0.25">
      <c r="A327" t="s">
        <v>14</v>
      </c>
      <c r="B327">
        <v>1511068409</v>
      </c>
      <c r="C327">
        <v>50368946</v>
      </c>
      <c r="D327" t="s">
        <v>15</v>
      </c>
      <c r="E327">
        <v>3430945822</v>
      </c>
      <c r="F327">
        <v>3245210399</v>
      </c>
      <c r="G327">
        <v>3106467859</v>
      </c>
      <c r="H327">
        <v>3264232946</v>
      </c>
      <c r="I327">
        <v>3686069102</v>
      </c>
      <c r="J327">
        <v>3257888805</v>
      </c>
      <c r="K327">
        <v>3502873394</v>
      </c>
      <c r="L327">
        <v>3393224842</v>
      </c>
      <c r="M327">
        <v>4254715195</v>
      </c>
      <c r="N327">
        <v>3155698200</v>
      </c>
      <c r="O327">
        <f t="shared" si="5"/>
        <v>34297326564</v>
      </c>
    </row>
    <row r="328" spans="1:15" x14ac:dyDescent="0.25">
      <c r="A328" t="s">
        <v>14</v>
      </c>
      <c r="B328">
        <v>1511068439</v>
      </c>
      <c r="C328">
        <v>50368947</v>
      </c>
      <c r="D328" t="s">
        <v>15</v>
      </c>
      <c r="E328">
        <v>3454000336</v>
      </c>
      <c r="F328">
        <v>3270321232</v>
      </c>
      <c r="G328">
        <v>3134938582</v>
      </c>
      <c r="H328">
        <v>3289513728</v>
      </c>
      <c r="I328">
        <v>3705553188</v>
      </c>
      <c r="J328">
        <v>3276325471</v>
      </c>
      <c r="K328">
        <v>3530330213</v>
      </c>
      <c r="L328">
        <v>3415842667</v>
      </c>
      <c r="M328">
        <v>4327804990</v>
      </c>
      <c r="N328">
        <v>3174144204</v>
      </c>
      <c r="O328">
        <f t="shared" si="5"/>
        <v>34578774611</v>
      </c>
    </row>
    <row r="329" spans="1:15" x14ac:dyDescent="0.25">
      <c r="A329" t="s">
        <v>14</v>
      </c>
      <c r="B329">
        <v>1511068469</v>
      </c>
      <c r="C329">
        <v>50368948</v>
      </c>
      <c r="D329" t="s">
        <v>15</v>
      </c>
      <c r="E329">
        <v>3482700861</v>
      </c>
      <c r="F329">
        <v>3295394257</v>
      </c>
      <c r="G329">
        <v>3156367270</v>
      </c>
      <c r="H329">
        <v>3314767242</v>
      </c>
      <c r="I329">
        <v>3731521205</v>
      </c>
      <c r="J329">
        <v>3303723609</v>
      </c>
      <c r="K329">
        <v>3548839577</v>
      </c>
      <c r="L329">
        <v>3444389831</v>
      </c>
      <c r="M329">
        <v>4305792468</v>
      </c>
      <c r="N329">
        <v>3201394471</v>
      </c>
      <c r="O329">
        <f t="shared" si="5"/>
        <v>34784890791</v>
      </c>
    </row>
    <row r="330" spans="1:15" x14ac:dyDescent="0.25">
      <c r="A330" t="s">
        <v>14</v>
      </c>
      <c r="B330">
        <v>1511068499</v>
      </c>
      <c r="C330">
        <v>50368949</v>
      </c>
      <c r="D330" t="s">
        <v>15</v>
      </c>
      <c r="E330">
        <v>3511344783</v>
      </c>
      <c r="F330">
        <v>3320362253</v>
      </c>
      <c r="G330">
        <v>3184611035</v>
      </c>
      <c r="H330">
        <v>3339760548</v>
      </c>
      <c r="I330">
        <v>3764041848</v>
      </c>
      <c r="J330">
        <v>3331126347</v>
      </c>
      <c r="K330">
        <v>3576362830</v>
      </c>
      <c r="L330">
        <v>3466947272</v>
      </c>
      <c r="M330">
        <v>4327628850</v>
      </c>
      <c r="N330">
        <v>3229015626</v>
      </c>
      <c r="O330">
        <f t="shared" si="5"/>
        <v>35051201392</v>
      </c>
    </row>
    <row r="331" spans="1:15" x14ac:dyDescent="0.25">
      <c r="A331" t="s">
        <v>14</v>
      </c>
      <c r="B331">
        <v>1511068529</v>
      </c>
      <c r="C331">
        <v>50368950</v>
      </c>
      <c r="D331" t="s">
        <v>15</v>
      </c>
      <c r="E331">
        <v>3539635783</v>
      </c>
      <c r="F331">
        <v>3345340407</v>
      </c>
      <c r="G331">
        <v>3205960703</v>
      </c>
      <c r="H331">
        <v>3364887450</v>
      </c>
      <c r="I331">
        <v>3789858120</v>
      </c>
      <c r="J331">
        <v>3358572339</v>
      </c>
      <c r="K331">
        <v>3604146991</v>
      </c>
      <c r="L331">
        <v>3495276308</v>
      </c>
      <c r="M331">
        <v>4356917543</v>
      </c>
      <c r="N331">
        <v>3256220216</v>
      </c>
      <c r="O331">
        <f t="shared" si="5"/>
        <v>35316815860</v>
      </c>
    </row>
    <row r="332" spans="1:15" x14ac:dyDescent="0.25">
      <c r="A332" t="s">
        <v>14</v>
      </c>
      <c r="B332">
        <v>1511068559</v>
      </c>
      <c r="C332">
        <v>50368951</v>
      </c>
      <c r="D332" t="s">
        <v>15</v>
      </c>
      <c r="E332">
        <v>3562511550</v>
      </c>
      <c r="F332">
        <v>3370253076</v>
      </c>
      <c r="G332">
        <v>3241401103</v>
      </c>
      <c r="H332">
        <v>3389902576</v>
      </c>
      <c r="I332">
        <v>3815805564</v>
      </c>
      <c r="J332">
        <v>3376405515</v>
      </c>
      <c r="K332">
        <v>3631603648</v>
      </c>
      <c r="L332">
        <v>3517972887</v>
      </c>
      <c r="M332">
        <v>4451458154</v>
      </c>
      <c r="N332">
        <v>3274607904</v>
      </c>
      <c r="O332">
        <f t="shared" si="5"/>
        <v>35631921977</v>
      </c>
    </row>
    <row r="333" spans="1:15" x14ac:dyDescent="0.25">
      <c r="A333" t="s">
        <v>14</v>
      </c>
      <c r="B333">
        <v>1511068589</v>
      </c>
      <c r="C333">
        <v>50368952</v>
      </c>
      <c r="D333" t="s">
        <v>15</v>
      </c>
      <c r="E333">
        <v>3573717736</v>
      </c>
      <c r="F333">
        <v>3378604622</v>
      </c>
      <c r="G333">
        <v>3255701388</v>
      </c>
      <c r="H333">
        <v>3402502735</v>
      </c>
      <c r="I333">
        <v>3835074632</v>
      </c>
      <c r="J333">
        <v>3403752110</v>
      </c>
      <c r="K333">
        <v>3649696212</v>
      </c>
      <c r="L333">
        <v>3534387788</v>
      </c>
      <c r="M333">
        <v>4393007011</v>
      </c>
      <c r="N333">
        <v>3293096013</v>
      </c>
      <c r="O333">
        <f t="shared" si="5"/>
        <v>35719540247</v>
      </c>
    </row>
    <row r="334" spans="1:15" x14ac:dyDescent="0.25">
      <c r="A334" t="s">
        <v>14</v>
      </c>
      <c r="B334">
        <v>1511068619</v>
      </c>
      <c r="C334">
        <v>50368953</v>
      </c>
      <c r="D334" t="s">
        <v>15</v>
      </c>
      <c r="E334">
        <v>3591862164</v>
      </c>
      <c r="F334">
        <v>3403939280</v>
      </c>
      <c r="G334">
        <v>3269753716</v>
      </c>
      <c r="H334">
        <v>3421204837</v>
      </c>
      <c r="I334">
        <v>3847903727</v>
      </c>
      <c r="J334">
        <v>3412892652</v>
      </c>
      <c r="K334">
        <v>3667416264</v>
      </c>
      <c r="L334">
        <v>3556903589</v>
      </c>
      <c r="M334">
        <v>4407637868</v>
      </c>
      <c r="N334">
        <v>3311483682</v>
      </c>
      <c r="O334">
        <f t="shared" si="5"/>
        <v>35890997779</v>
      </c>
    </row>
    <row r="335" spans="1:15" x14ac:dyDescent="0.25">
      <c r="O335">
        <f t="shared" si="5"/>
        <v>0</v>
      </c>
    </row>
    <row r="336" spans="1:15" x14ac:dyDescent="0.25">
      <c r="O336">
        <f t="shared" si="5"/>
        <v>0</v>
      </c>
    </row>
    <row r="337" spans="15:15" x14ac:dyDescent="0.25">
      <c r="O337">
        <f t="shared" si="5"/>
        <v>0</v>
      </c>
    </row>
    <row r="338" spans="15:15" x14ac:dyDescent="0.25">
      <c r="O338">
        <f t="shared" si="5"/>
        <v>0</v>
      </c>
    </row>
    <row r="339" spans="15:15" x14ac:dyDescent="0.25">
      <c r="O339">
        <f t="shared" si="5"/>
        <v>0</v>
      </c>
    </row>
    <row r="340" spans="15:15" x14ac:dyDescent="0.25">
      <c r="O340">
        <f t="shared" si="5"/>
        <v>0</v>
      </c>
    </row>
    <row r="341" spans="15:15" x14ac:dyDescent="0.25">
      <c r="O341">
        <f t="shared" si="5"/>
        <v>0</v>
      </c>
    </row>
    <row r="342" spans="15:15" x14ac:dyDescent="0.25">
      <c r="O342">
        <f t="shared" si="5"/>
        <v>0</v>
      </c>
    </row>
    <row r="343" spans="15:15" x14ac:dyDescent="0.25">
      <c r="O343">
        <f t="shared" si="5"/>
        <v>0</v>
      </c>
    </row>
    <row r="344" spans="15:15" x14ac:dyDescent="0.25">
      <c r="O344">
        <f t="shared" si="5"/>
        <v>0</v>
      </c>
    </row>
    <row r="345" spans="15:15" x14ac:dyDescent="0.25">
      <c r="O345">
        <f t="shared" si="5"/>
        <v>0</v>
      </c>
    </row>
    <row r="346" spans="15:15" x14ac:dyDescent="0.25">
      <c r="O346">
        <f>SUM(E346:N346)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workbookViewId="0">
      <selection activeCell="O346" sqref="O1:O346"/>
    </sheetView>
  </sheetViews>
  <sheetFormatPr defaultRowHeight="15" x14ac:dyDescent="0.25"/>
  <cols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1511076929</v>
      </c>
      <c r="C2">
        <v>50369230</v>
      </c>
      <c r="D2" t="s">
        <v>15</v>
      </c>
      <c r="E2">
        <v>0</v>
      </c>
      <c r="F2">
        <v>4894677</v>
      </c>
      <c r="G2">
        <v>8228396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SUM(E2:N2)</f>
        <v>13123073</v>
      </c>
    </row>
    <row r="3" spans="1:15" x14ac:dyDescent="0.25">
      <c r="A3" t="s">
        <v>14</v>
      </c>
      <c r="B3">
        <v>1511076959</v>
      </c>
      <c r="C3">
        <v>50369231</v>
      </c>
      <c r="D3" t="s">
        <v>15</v>
      </c>
      <c r="E3">
        <v>28800209</v>
      </c>
      <c r="F3">
        <v>29302830</v>
      </c>
      <c r="G3">
        <v>9745670</v>
      </c>
      <c r="H3">
        <v>15160562</v>
      </c>
      <c r="I3">
        <v>10694801</v>
      </c>
      <c r="J3">
        <v>7812581</v>
      </c>
      <c r="K3">
        <v>22458260</v>
      </c>
      <c r="L3">
        <v>16963028</v>
      </c>
      <c r="M3">
        <v>9755316</v>
      </c>
      <c r="N3">
        <v>13519966</v>
      </c>
      <c r="O3">
        <f t="shared" ref="O3:O66" si="0">SUM(E3:N3)</f>
        <v>164213223</v>
      </c>
    </row>
    <row r="4" spans="1:15" x14ac:dyDescent="0.25">
      <c r="A4" t="s">
        <v>14</v>
      </c>
      <c r="B4">
        <v>1511076989</v>
      </c>
      <c r="C4">
        <v>50369232</v>
      </c>
      <c r="D4" t="s">
        <v>15</v>
      </c>
      <c r="E4">
        <v>57499021</v>
      </c>
      <c r="F4">
        <v>53472322</v>
      </c>
      <c r="G4">
        <v>29194014</v>
      </c>
      <c r="H4">
        <v>37814198</v>
      </c>
      <c r="I4">
        <v>37435256</v>
      </c>
      <c r="J4">
        <v>31123940</v>
      </c>
      <c r="K4">
        <v>44785990</v>
      </c>
      <c r="L4">
        <v>33838119</v>
      </c>
      <c r="M4">
        <v>38955414</v>
      </c>
      <c r="N4">
        <v>40555728</v>
      </c>
      <c r="O4">
        <f t="shared" si="0"/>
        <v>404674002</v>
      </c>
    </row>
    <row r="5" spans="1:15" x14ac:dyDescent="0.25">
      <c r="A5" t="s">
        <v>14</v>
      </c>
      <c r="B5">
        <v>1511077019</v>
      </c>
      <c r="C5">
        <v>50369233</v>
      </c>
      <c r="D5" t="s">
        <v>15</v>
      </c>
      <c r="E5">
        <v>85935784</v>
      </c>
      <c r="F5">
        <v>82609631</v>
      </c>
      <c r="G5">
        <v>58293666</v>
      </c>
      <c r="H5">
        <v>67932538</v>
      </c>
      <c r="I5">
        <v>63993917</v>
      </c>
      <c r="J5">
        <v>54464765</v>
      </c>
      <c r="K5">
        <v>72696639</v>
      </c>
      <c r="L5">
        <v>67421403</v>
      </c>
      <c r="M5">
        <v>58338755</v>
      </c>
      <c r="N5">
        <v>67413767</v>
      </c>
      <c r="O5">
        <f t="shared" si="0"/>
        <v>679100865</v>
      </c>
    </row>
    <row r="6" spans="1:15" x14ac:dyDescent="0.25">
      <c r="A6" t="s">
        <v>14</v>
      </c>
      <c r="B6">
        <v>1511077049</v>
      </c>
      <c r="C6">
        <v>50369234</v>
      </c>
      <c r="D6" t="s">
        <v>15</v>
      </c>
      <c r="E6">
        <v>114661350</v>
      </c>
      <c r="F6">
        <v>107200458</v>
      </c>
      <c r="G6">
        <v>87034325</v>
      </c>
      <c r="H6">
        <v>98174432</v>
      </c>
      <c r="I6">
        <v>90659251</v>
      </c>
      <c r="J6">
        <v>85442596</v>
      </c>
      <c r="K6">
        <v>106286906</v>
      </c>
      <c r="L6">
        <v>92566393</v>
      </c>
      <c r="M6">
        <v>87192189</v>
      </c>
      <c r="N6">
        <v>94248112</v>
      </c>
      <c r="O6">
        <f t="shared" si="0"/>
        <v>963466012</v>
      </c>
    </row>
    <row r="7" spans="1:15" x14ac:dyDescent="0.25">
      <c r="A7" t="s">
        <v>14</v>
      </c>
      <c r="B7">
        <v>1511077079</v>
      </c>
      <c r="C7">
        <v>50369235</v>
      </c>
      <c r="D7" t="s">
        <v>15</v>
      </c>
      <c r="E7">
        <v>143057811</v>
      </c>
      <c r="F7">
        <v>136214230</v>
      </c>
      <c r="G7">
        <v>115928269</v>
      </c>
      <c r="H7">
        <v>120676424</v>
      </c>
      <c r="I7">
        <v>122495155</v>
      </c>
      <c r="J7">
        <v>108894265</v>
      </c>
      <c r="K7">
        <v>134202247</v>
      </c>
      <c r="L7">
        <v>125835722</v>
      </c>
      <c r="M7">
        <v>116093769</v>
      </c>
      <c r="N7">
        <v>121133330</v>
      </c>
      <c r="O7">
        <f t="shared" si="0"/>
        <v>1244531222</v>
      </c>
    </row>
    <row r="8" spans="1:15" x14ac:dyDescent="0.25">
      <c r="A8" t="s">
        <v>14</v>
      </c>
      <c r="B8">
        <v>1511077109</v>
      </c>
      <c r="C8">
        <v>50369236</v>
      </c>
      <c r="D8" t="s">
        <v>15</v>
      </c>
      <c r="E8">
        <v>171792522</v>
      </c>
      <c r="F8">
        <v>165552882</v>
      </c>
      <c r="G8">
        <v>144634606</v>
      </c>
      <c r="H8">
        <v>150876589</v>
      </c>
      <c r="I8">
        <v>154441533</v>
      </c>
      <c r="J8">
        <v>139847341</v>
      </c>
      <c r="K8">
        <v>167608755</v>
      </c>
      <c r="L8">
        <v>159359352</v>
      </c>
      <c r="M8">
        <v>144765520</v>
      </c>
      <c r="N8">
        <v>147814619</v>
      </c>
      <c r="O8">
        <f t="shared" si="0"/>
        <v>1546693719</v>
      </c>
    </row>
    <row r="9" spans="1:15" x14ac:dyDescent="0.25">
      <c r="A9" t="s">
        <v>14</v>
      </c>
      <c r="B9">
        <v>1511077139</v>
      </c>
      <c r="C9">
        <v>50369237</v>
      </c>
      <c r="D9" t="s">
        <v>15</v>
      </c>
      <c r="E9">
        <v>200291204</v>
      </c>
      <c r="F9">
        <v>194457166</v>
      </c>
      <c r="G9">
        <v>173458784</v>
      </c>
      <c r="H9">
        <v>180905243</v>
      </c>
      <c r="I9">
        <v>181071201</v>
      </c>
      <c r="J9">
        <v>170781669</v>
      </c>
      <c r="K9">
        <v>195482996</v>
      </c>
      <c r="L9">
        <v>184252137</v>
      </c>
      <c r="M9">
        <v>173712951</v>
      </c>
      <c r="N9">
        <v>181469180</v>
      </c>
      <c r="O9">
        <f t="shared" si="0"/>
        <v>1835882531</v>
      </c>
    </row>
    <row r="10" spans="1:15" x14ac:dyDescent="0.25">
      <c r="A10" t="s">
        <v>14</v>
      </c>
      <c r="B10">
        <v>1511077169</v>
      </c>
      <c r="C10">
        <v>50369238</v>
      </c>
      <c r="D10" t="s">
        <v>15</v>
      </c>
      <c r="E10">
        <v>229030280</v>
      </c>
      <c r="F10">
        <v>223387946</v>
      </c>
      <c r="G10">
        <v>202470177</v>
      </c>
      <c r="H10">
        <v>211085705</v>
      </c>
      <c r="I10">
        <v>212975654</v>
      </c>
      <c r="J10">
        <v>201853451</v>
      </c>
      <c r="K10">
        <v>228978661</v>
      </c>
      <c r="L10">
        <v>209307973</v>
      </c>
      <c r="M10">
        <v>202689864</v>
      </c>
      <c r="N10">
        <v>207885192</v>
      </c>
      <c r="O10">
        <f t="shared" si="0"/>
        <v>2129664903</v>
      </c>
    </row>
    <row r="11" spans="1:15" x14ac:dyDescent="0.25">
      <c r="A11" t="s">
        <v>14</v>
      </c>
      <c r="B11">
        <v>1511077199</v>
      </c>
      <c r="C11">
        <v>50369239</v>
      </c>
      <c r="D11" t="s">
        <v>15</v>
      </c>
      <c r="E11">
        <v>248171807</v>
      </c>
      <c r="F11">
        <v>242666170</v>
      </c>
      <c r="G11">
        <v>231066678</v>
      </c>
      <c r="H11">
        <v>233370699</v>
      </c>
      <c r="I11">
        <v>244813242</v>
      </c>
      <c r="J11">
        <v>224747966</v>
      </c>
      <c r="K11">
        <v>262407759</v>
      </c>
      <c r="L11">
        <v>242616315</v>
      </c>
      <c r="M11">
        <v>231314284</v>
      </c>
      <c r="N11">
        <v>227988850</v>
      </c>
      <c r="O11">
        <f t="shared" si="0"/>
        <v>2389163770</v>
      </c>
    </row>
    <row r="12" spans="1:15" x14ac:dyDescent="0.25">
      <c r="A12" t="s">
        <v>14</v>
      </c>
      <c r="B12">
        <v>1511077229</v>
      </c>
      <c r="C12">
        <v>50369240</v>
      </c>
      <c r="D12" t="s">
        <v>15</v>
      </c>
      <c r="E12">
        <v>343521283</v>
      </c>
      <c r="F12">
        <v>263397627</v>
      </c>
      <c r="G12">
        <v>250370014</v>
      </c>
      <c r="H12">
        <v>245887538</v>
      </c>
      <c r="I12">
        <v>258957805</v>
      </c>
      <c r="J12">
        <v>237239458</v>
      </c>
      <c r="K12">
        <v>271832174</v>
      </c>
      <c r="L12">
        <v>251008342</v>
      </c>
      <c r="M12">
        <v>240964313</v>
      </c>
      <c r="N12">
        <v>241382835</v>
      </c>
      <c r="O12">
        <f t="shared" si="0"/>
        <v>2604561389</v>
      </c>
    </row>
    <row r="13" spans="1:15" x14ac:dyDescent="0.25">
      <c r="A13" t="s">
        <v>14</v>
      </c>
      <c r="B13">
        <v>1511077259</v>
      </c>
      <c r="C13">
        <v>50369241</v>
      </c>
      <c r="D13" t="s">
        <v>15</v>
      </c>
      <c r="E13">
        <v>303440425</v>
      </c>
      <c r="F13">
        <v>287524037</v>
      </c>
      <c r="G13">
        <v>269702289</v>
      </c>
      <c r="H13">
        <v>275546312</v>
      </c>
      <c r="I13">
        <v>285144804</v>
      </c>
      <c r="J13">
        <v>268019383</v>
      </c>
      <c r="K13">
        <v>293889003</v>
      </c>
      <c r="L13">
        <v>281598773</v>
      </c>
      <c r="M13">
        <v>260234691</v>
      </c>
      <c r="N13">
        <v>265949631</v>
      </c>
      <c r="O13">
        <f t="shared" si="0"/>
        <v>2791049348</v>
      </c>
    </row>
    <row r="14" spans="1:15" x14ac:dyDescent="0.25">
      <c r="A14" t="s">
        <v>14</v>
      </c>
      <c r="B14">
        <v>1511077289</v>
      </c>
      <c r="C14">
        <v>50369242</v>
      </c>
      <c r="D14" t="s">
        <v>15</v>
      </c>
      <c r="E14">
        <v>332021248</v>
      </c>
      <c r="F14">
        <v>316413843</v>
      </c>
      <c r="G14">
        <v>296855995</v>
      </c>
      <c r="H14">
        <v>298110897</v>
      </c>
      <c r="I14">
        <v>306243533</v>
      </c>
      <c r="J14">
        <v>291127116</v>
      </c>
      <c r="K14">
        <v>327203440</v>
      </c>
      <c r="L14">
        <v>306776669</v>
      </c>
      <c r="M14">
        <v>297080846</v>
      </c>
      <c r="N14">
        <v>292652999</v>
      </c>
      <c r="O14">
        <f t="shared" si="0"/>
        <v>3064486586</v>
      </c>
    </row>
    <row r="15" spans="1:15" x14ac:dyDescent="0.25">
      <c r="A15" t="s">
        <v>14</v>
      </c>
      <c r="B15">
        <v>1511077319</v>
      </c>
      <c r="C15">
        <v>50369243</v>
      </c>
      <c r="D15" t="s">
        <v>15</v>
      </c>
      <c r="E15">
        <v>360151228</v>
      </c>
      <c r="F15">
        <v>345235428</v>
      </c>
      <c r="G15">
        <v>325769566</v>
      </c>
      <c r="H15">
        <v>327959688</v>
      </c>
      <c r="I15">
        <v>337766303</v>
      </c>
      <c r="J15">
        <v>314128940</v>
      </c>
      <c r="K15">
        <v>354785049</v>
      </c>
      <c r="L15">
        <v>331773063</v>
      </c>
      <c r="M15">
        <v>316166773</v>
      </c>
      <c r="N15">
        <v>319180384</v>
      </c>
      <c r="O15">
        <f t="shared" si="0"/>
        <v>3332916422</v>
      </c>
    </row>
    <row r="16" spans="1:15" x14ac:dyDescent="0.25">
      <c r="A16" t="s">
        <v>14</v>
      </c>
      <c r="B16">
        <v>1511077349</v>
      </c>
      <c r="C16">
        <v>50369244</v>
      </c>
      <c r="D16" t="s">
        <v>15</v>
      </c>
      <c r="E16">
        <v>388715686</v>
      </c>
      <c r="F16">
        <v>374081439</v>
      </c>
      <c r="G16">
        <v>354406118</v>
      </c>
      <c r="H16">
        <v>357671785</v>
      </c>
      <c r="I16">
        <v>369392421</v>
      </c>
      <c r="J16">
        <v>345033117</v>
      </c>
      <c r="K16">
        <v>382444339</v>
      </c>
      <c r="L16">
        <v>365145329</v>
      </c>
      <c r="M16">
        <v>345033409</v>
      </c>
      <c r="N16">
        <v>352660597</v>
      </c>
      <c r="O16">
        <f t="shared" si="0"/>
        <v>3634584240</v>
      </c>
    </row>
    <row r="17" spans="1:15" x14ac:dyDescent="0.25">
      <c r="A17" t="s">
        <v>14</v>
      </c>
      <c r="B17">
        <v>1511077379</v>
      </c>
      <c r="C17">
        <v>50369245</v>
      </c>
      <c r="D17" t="s">
        <v>15</v>
      </c>
      <c r="E17">
        <v>417023278</v>
      </c>
      <c r="F17">
        <v>402940968</v>
      </c>
      <c r="G17">
        <v>383303963</v>
      </c>
      <c r="H17">
        <v>387464729</v>
      </c>
      <c r="I17">
        <v>395680967</v>
      </c>
      <c r="J17">
        <v>375663126</v>
      </c>
      <c r="K17">
        <v>415677109</v>
      </c>
      <c r="L17">
        <v>398350695</v>
      </c>
      <c r="M17">
        <v>373862635</v>
      </c>
      <c r="N17">
        <v>379321360</v>
      </c>
      <c r="O17">
        <f t="shared" si="0"/>
        <v>3929288830</v>
      </c>
    </row>
    <row r="18" spans="1:15" x14ac:dyDescent="0.25">
      <c r="A18" t="s">
        <v>14</v>
      </c>
      <c r="B18">
        <v>1511077409</v>
      </c>
      <c r="C18">
        <v>50369246</v>
      </c>
      <c r="D18" t="s">
        <v>15</v>
      </c>
      <c r="E18">
        <v>455064135</v>
      </c>
      <c r="F18">
        <v>431648949</v>
      </c>
      <c r="G18">
        <v>411863404</v>
      </c>
      <c r="H18">
        <v>417098531</v>
      </c>
      <c r="I18">
        <v>427204778</v>
      </c>
      <c r="J18">
        <v>406456637</v>
      </c>
      <c r="K18">
        <v>448676711</v>
      </c>
      <c r="L18">
        <v>423333639</v>
      </c>
      <c r="M18">
        <v>402279345</v>
      </c>
      <c r="N18">
        <v>405833819</v>
      </c>
      <c r="O18">
        <f t="shared" si="0"/>
        <v>4229459948</v>
      </c>
    </row>
    <row r="19" spans="1:15" x14ac:dyDescent="0.25">
      <c r="A19" t="s">
        <v>14</v>
      </c>
      <c r="B19">
        <v>1511077439</v>
      </c>
      <c r="C19">
        <v>50369247</v>
      </c>
      <c r="D19" t="s">
        <v>15</v>
      </c>
      <c r="E19">
        <v>483283915</v>
      </c>
      <c r="F19">
        <v>460252634</v>
      </c>
      <c r="G19">
        <v>450263865</v>
      </c>
      <c r="H19">
        <v>447094819</v>
      </c>
      <c r="I19">
        <v>458605098</v>
      </c>
      <c r="J19">
        <v>429464539</v>
      </c>
      <c r="K19">
        <v>481978526</v>
      </c>
      <c r="L19">
        <v>456516071</v>
      </c>
      <c r="M19">
        <v>431082923</v>
      </c>
      <c r="N19">
        <v>439089160</v>
      </c>
      <c r="O19">
        <f t="shared" si="0"/>
        <v>4537631550</v>
      </c>
    </row>
    <row r="20" spans="1:15" x14ac:dyDescent="0.25">
      <c r="A20" t="s">
        <v>14</v>
      </c>
      <c r="B20">
        <v>1511077469</v>
      </c>
      <c r="C20">
        <v>50369248</v>
      </c>
      <c r="D20" t="s">
        <v>15</v>
      </c>
      <c r="E20">
        <v>511745464</v>
      </c>
      <c r="F20">
        <v>488851015</v>
      </c>
      <c r="G20">
        <v>478784376</v>
      </c>
      <c r="H20">
        <v>476859684</v>
      </c>
      <c r="I20">
        <v>490099444</v>
      </c>
      <c r="J20">
        <v>460289248</v>
      </c>
      <c r="K20">
        <v>512625007</v>
      </c>
      <c r="L20">
        <v>489803846</v>
      </c>
      <c r="M20">
        <v>459484546</v>
      </c>
      <c r="N20">
        <v>465399411</v>
      </c>
      <c r="O20">
        <f t="shared" si="0"/>
        <v>4833942041</v>
      </c>
    </row>
    <row r="21" spans="1:15" x14ac:dyDescent="0.25">
      <c r="A21" t="s">
        <v>14</v>
      </c>
      <c r="B21">
        <v>1511077499</v>
      </c>
      <c r="C21">
        <v>50369249</v>
      </c>
      <c r="D21" t="s">
        <v>15</v>
      </c>
      <c r="E21">
        <v>530717615</v>
      </c>
      <c r="F21">
        <v>504003945</v>
      </c>
      <c r="G21">
        <v>507598534</v>
      </c>
      <c r="H21">
        <v>498817428</v>
      </c>
      <c r="I21">
        <v>521369555</v>
      </c>
      <c r="J21">
        <v>490759057</v>
      </c>
      <c r="K21">
        <v>534584257</v>
      </c>
      <c r="L21">
        <v>514649679</v>
      </c>
      <c r="M21">
        <v>488280136</v>
      </c>
      <c r="N21">
        <v>491991526</v>
      </c>
      <c r="O21">
        <f t="shared" si="0"/>
        <v>5082771732</v>
      </c>
    </row>
    <row r="22" spans="1:15" x14ac:dyDescent="0.25">
      <c r="A22" t="s">
        <v>14</v>
      </c>
      <c r="B22">
        <v>1511077529</v>
      </c>
      <c r="C22">
        <v>50369250</v>
      </c>
      <c r="D22" t="s">
        <v>15</v>
      </c>
      <c r="E22">
        <v>558926485</v>
      </c>
      <c r="F22">
        <v>532558325</v>
      </c>
      <c r="G22">
        <v>526799394</v>
      </c>
      <c r="H22">
        <v>521497853</v>
      </c>
      <c r="I22">
        <v>547876041</v>
      </c>
      <c r="J22">
        <v>510747837</v>
      </c>
      <c r="K22">
        <v>562299912</v>
      </c>
      <c r="L22">
        <v>539635461</v>
      </c>
      <c r="M22">
        <v>507416838</v>
      </c>
      <c r="N22">
        <v>505184826</v>
      </c>
      <c r="O22">
        <f t="shared" si="0"/>
        <v>5312942972</v>
      </c>
    </row>
    <row r="23" spans="1:15" x14ac:dyDescent="0.25">
      <c r="A23" t="s">
        <v>14</v>
      </c>
      <c r="B23">
        <v>1511077559</v>
      </c>
      <c r="C23">
        <v>50369251</v>
      </c>
      <c r="D23" t="s">
        <v>15</v>
      </c>
      <c r="E23">
        <v>583327209</v>
      </c>
      <c r="F23">
        <v>560721669</v>
      </c>
      <c r="G23">
        <v>555235792</v>
      </c>
      <c r="H23">
        <v>551017302</v>
      </c>
      <c r="I23">
        <v>570249026</v>
      </c>
      <c r="J23">
        <v>533415597</v>
      </c>
      <c r="K23">
        <v>589519663</v>
      </c>
      <c r="L23">
        <v>552790437</v>
      </c>
      <c r="M23">
        <v>535830482</v>
      </c>
      <c r="N23">
        <v>534713856</v>
      </c>
      <c r="O23">
        <f t="shared" si="0"/>
        <v>5566821033</v>
      </c>
    </row>
    <row r="24" spans="1:15" x14ac:dyDescent="0.25">
      <c r="A24" t="s">
        <v>14</v>
      </c>
      <c r="B24">
        <v>1511077589</v>
      </c>
      <c r="C24">
        <v>50369252</v>
      </c>
      <c r="D24" t="s">
        <v>15</v>
      </c>
      <c r="E24">
        <v>611480490</v>
      </c>
      <c r="F24">
        <v>579293832</v>
      </c>
      <c r="G24">
        <v>574421987</v>
      </c>
      <c r="H24">
        <v>580514665</v>
      </c>
      <c r="I24">
        <v>590933122</v>
      </c>
      <c r="J24">
        <v>556373652</v>
      </c>
      <c r="K24">
        <v>622391763</v>
      </c>
      <c r="L24">
        <v>585974664</v>
      </c>
      <c r="M24">
        <v>555068107</v>
      </c>
      <c r="N24">
        <v>560990956</v>
      </c>
      <c r="O24">
        <f t="shared" si="0"/>
        <v>5817443238</v>
      </c>
    </row>
    <row r="25" spans="1:15" x14ac:dyDescent="0.25">
      <c r="A25" t="s">
        <v>14</v>
      </c>
      <c r="B25">
        <v>1511077619</v>
      </c>
      <c r="C25">
        <v>50369253</v>
      </c>
      <c r="D25" t="s">
        <v>15</v>
      </c>
      <c r="E25">
        <v>639813287</v>
      </c>
      <c r="F25">
        <v>607624174</v>
      </c>
      <c r="G25">
        <v>608130864</v>
      </c>
      <c r="H25">
        <v>610300169</v>
      </c>
      <c r="I25">
        <v>622203823</v>
      </c>
      <c r="J25">
        <v>586984709</v>
      </c>
      <c r="K25">
        <v>649635041</v>
      </c>
      <c r="L25">
        <v>611060672</v>
      </c>
      <c r="M25">
        <v>579668487</v>
      </c>
      <c r="N25">
        <v>587539970</v>
      </c>
      <c r="O25">
        <f t="shared" si="0"/>
        <v>6102961196</v>
      </c>
    </row>
    <row r="26" spans="1:15" x14ac:dyDescent="0.25">
      <c r="A26" t="s">
        <v>14</v>
      </c>
      <c r="B26">
        <v>1511077649</v>
      </c>
      <c r="C26">
        <v>50369254</v>
      </c>
      <c r="D26" t="s">
        <v>15</v>
      </c>
      <c r="E26">
        <v>667820754</v>
      </c>
      <c r="F26">
        <v>635761364</v>
      </c>
      <c r="G26">
        <v>636803537</v>
      </c>
      <c r="H26">
        <v>628726321</v>
      </c>
      <c r="I26">
        <v>653242326</v>
      </c>
      <c r="J26">
        <v>617570103</v>
      </c>
      <c r="K26">
        <v>677020649</v>
      </c>
      <c r="L26">
        <v>644066320</v>
      </c>
      <c r="M26">
        <v>608043963</v>
      </c>
      <c r="N26">
        <v>613967116</v>
      </c>
      <c r="O26">
        <f t="shared" si="0"/>
        <v>6383022453</v>
      </c>
    </row>
    <row r="27" spans="1:15" x14ac:dyDescent="0.25">
      <c r="A27" t="s">
        <v>14</v>
      </c>
      <c r="B27">
        <v>1511077679</v>
      </c>
      <c r="C27">
        <v>50369255</v>
      </c>
      <c r="D27" t="s">
        <v>15</v>
      </c>
      <c r="E27">
        <v>696163210</v>
      </c>
      <c r="F27">
        <v>664093876</v>
      </c>
      <c r="G27">
        <v>665410350</v>
      </c>
      <c r="H27">
        <v>650791401</v>
      </c>
      <c r="I27">
        <v>684570966</v>
      </c>
      <c r="J27">
        <v>640443233</v>
      </c>
      <c r="K27">
        <v>707781203</v>
      </c>
      <c r="L27">
        <v>676974175</v>
      </c>
      <c r="M27">
        <v>636641934</v>
      </c>
      <c r="N27">
        <v>640256954</v>
      </c>
      <c r="O27">
        <f t="shared" si="0"/>
        <v>6663127302</v>
      </c>
    </row>
    <row r="28" spans="1:15" x14ac:dyDescent="0.25">
      <c r="A28" t="s">
        <v>14</v>
      </c>
      <c r="B28">
        <v>1511077709</v>
      </c>
      <c r="C28">
        <v>50369256</v>
      </c>
      <c r="D28" t="s">
        <v>15</v>
      </c>
      <c r="E28">
        <v>724517109</v>
      </c>
      <c r="F28">
        <v>692508027</v>
      </c>
      <c r="G28">
        <v>693768503</v>
      </c>
      <c r="H28">
        <v>680413968</v>
      </c>
      <c r="I28">
        <v>715421723</v>
      </c>
      <c r="J28">
        <v>671054104</v>
      </c>
      <c r="K28">
        <v>735193173</v>
      </c>
      <c r="L28">
        <v>701801831</v>
      </c>
      <c r="M28">
        <v>664947130</v>
      </c>
      <c r="N28">
        <v>666759177</v>
      </c>
      <c r="O28">
        <f t="shared" si="0"/>
        <v>6946384745</v>
      </c>
    </row>
    <row r="29" spans="1:15" x14ac:dyDescent="0.25">
      <c r="A29" t="s">
        <v>14</v>
      </c>
      <c r="B29">
        <v>1511077739</v>
      </c>
      <c r="C29">
        <v>50369257</v>
      </c>
      <c r="D29" t="s">
        <v>15</v>
      </c>
      <c r="E29">
        <v>752715762</v>
      </c>
      <c r="F29">
        <v>711228021</v>
      </c>
      <c r="G29">
        <v>712801588</v>
      </c>
      <c r="H29">
        <v>695283972</v>
      </c>
      <c r="I29">
        <v>741463293</v>
      </c>
      <c r="J29">
        <v>701498079</v>
      </c>
      <c r="K29">
        <v>762598136</v>
      </c>
      <c r="L29">
        <v>726607189</v>
      </c>
      <c r="M29">
        <v>684080477</v>
      </c>
      <c r="N29">
        <v>686504948</v>
      </c>
      <c r="O29">
        <f t="shared" si="0"/>
        <v>7174781465</v>
      </c>
    </row>
    <row r="30" spans="1:15" x14ac:dyDescent="0.25">
      <c r="A30" t="s">
        <v>14</v>
      </c>
      <c r="B30">
        <v>1511077769</v>
      </c>
      <c r="C30">
        <v>50369258</v>
      </c>
      <c r="D30" t="s">
        <v>15</v>
      </c>
      <c r="E30">
        <v>781014165</v>
      </c>
      <c r="F30">
        <v>739371141</v>
      </c>
      <c r="G30">
        <v>741117746</v>
      </c>
      <c r="H30">
        <v>732110119</v>
      </c>
      <c r="I30">
        <v>767340411</v>
      </c>
      <c r="J30">
        <v>722120235</v>
      </c>
      <c r="K30">
        <v>784416769</v>
      </c>
      <c r="L30">
        <v>759608914</v>
      </c>
      <c r="M30">
        <v>712779214</v>
      </c>
      <c r="N30">
        <v>712607060</v>
      </c>
      <c r="O30">
        <f t="shared" si="0"/>
        <v>7452485774</v>
      </c>
    </row>
    <row r="31" spans="1:15" x14ac:dyDescent="0.25">
      <c r="A31" t="s">
        <v>14</v>
      </c>
      <c r="B31">
        <v>1511077799</v>
      </c>
      <c r="C31">
        <v>50369259</v>
      </c>
      <c r="D31" t="s">
        <v>15</v>
      </c>
      <c r="E31">
        <v>790464448</v>
      </c>
      <c r="F31">
        <v>767340462</v>
      </c>
      <c r="G31">
        <v>769697550</v>
      </c>
      <c r="H31">
        <v>761393636</v>
      </c>
      <c r="I31">
        <v>793190734</v>
      </c>
      <c r="J31">
        <v>744729252</v>
      </c>
      <c r="K31">
        <v>817113964</v>
      </c>
      <c r="L31">
        <v>781545230</v>
      </c>
      <c r="M31">
        <v>741077346</v>
      </c>
      <c r="N31">
        <v>745375049</v>
      </c>
      <c r="O31">
        <f t="shared" si="0"/>
        <v>7711927671</v>
      </c>
    </row>
    <row r="32" spans="1:15" x14ac:dyDescent="0.25">
      <c r="A32" t="s">
        <v>14</v>
      </c>
      <c r="B32">
        <v>1511077829</v>
      </c>
      <c r="C32">
        <v>50369260</v>
      </c>
      <c r="D32" t="s">
        <v>15</v>
      </c>
      <c r="E32">
        <v>827875469</v>
      </c>
      <c r="F32">
        <v>783300048</v>
      </c>
      <c r="G32">
        <v>788769999</v>
      </c>
      <c r="H32">
        <v>775947797</v>
      </c>
      <c r="I32">
        <v>813997277</v>
      </c>
      <c r="J32">
        <v>767539760</v>
      </c>
      <c r="K32">
        <v>838928229</v>
      </c>
      <c r="L32">
        <v>797780411</v>
      </c>
      <c r="M32">
        <v>760031978</v>
      </c>
      <c r="N32">
        <v>761733612</v>
      </c>
      <c r="O32">
        <f t="shared" si="0"/>
        <v>7915904580</v>
      </c>
    </row>
    <row r="33" spans="1:15" x14ac:dyDescent="0.25">
      <c r="A33" t="s">
        <v>14</v>
      </c>
      <c r="B33">
        <v>1511077859</v>
      </c>
      <c r="C33">
        <v>50369261</v>
      </c>
      <c r="D33" t="s">
        <v>15</v>
      </c>
      <c r="E33">
        <v>827875469</v>
      </c>
      <c r="F33">
        <v>783300048</v>
      </c>
      <c r="G33">
        <v>807578275</v>
      </c>
      <c r="H33">
        <v>790689729</v>
      </c>
      <c r="I33">
        <v>867329920</v>
      </c>
      <c r="J33">
        <v>782761677</v>
      </c>
      <c r="K33">
        <v>844331330</v>
      </c>
      <c r="L33">
        <v>830874826</v>
      </c>
      <c r="M33">
        <v>769581041</v>
      </c>
      <c r="N33">
        <v>794637592</v>
      </c>
      <c r="O33">
        <f t="shared" si="0"/>
        <v>8098959907</v>
      </c>
    </row>
    <row r="34" spans="1:15" x14ac:dyDescent="0.25">
      <c r="A34" t="s">
        <v>14</v>
      </c>
      <c r="B34">
        <v>1511077889</v>
      </c>
      <c r="C34">
        <v>50369262</v>
      </c>
      <c r="D34" t="s">
        <v>15</v>
      </c>
      <c r="E34">
        <v>824413881</v>
      </c>
      <c r="F34">
        <v>783300048</v>
      </c>
      <c r="G34">
        <v>807578275</v>
      </c>
      <c r="H34">
        <v>788236663</v>
      </c>
      <c r="I34">
        <v>867329920</v>
      </c>
      <c r="J34">
        <v>782761677</v>
      </c>
      <c r="K34">
        <v>844331330</v>
      </c>
      <c r="L34">
        <v>830874826</v>
      </c>
      <c r="M34">
        <v>817170935</v>
      </c>
      <c r="N34">
        <v>794637592</v>
      </c>
      <c r="O34">
        <f t="shared" si="0"/>
        <v>8140635147</v>
      </c>
    </row>
    <row r="35" spans="1:15" x14ac:dyDescent="0.25">
      <c r="A35" t="s">
        <v>14</v>
      </c>
      <c r="B35">
        <v>1511077919</v>
      </c>
      <c r="C35">
        <v>50369263</v>
      </c>
      <c r="D35" t="s">
        <v>15</v>
      </c>
      <c r="E35">
        <v>843247139</v>
      </c>
      <c r="F35">
        <v>790256611</v>
      </c>
      <c r="G35">
        <v>812921177</v>
      </c>
      <c r="H35">
        <v>795611208</v>
      </c>
      <c r="I35">
        <v>835938407</v>
      </c>
      <c r="J35">
        <v>783308804</v>
      </c>
      <c r="K35">
        <v>969839886</v>
      </c>
      <c r="L35">
        <v>815534386</v>
      </c>
      <c r="M35">
        <v>777398821</v>
      </c>
      <c r="N35">
        <v>772964155</v>
      </c>
      <c r="O35">
        <f t="shared" si="0"/>
        <v>8197020594</v>
      </c>
    </row>
    <row r="36" spans="1:15" x14ac:dyDescent="0.25">
      <c r="A36" t="s">
        <v>14</v>
      </c>
      <c r="B36">
        <v>1511077949</v>
      </c>
      <c r="C36">
        <v>50369264</v>
      </c>
      <c r="D36" t="s">
        <v>15</v>
      </c>
      <c r="E36">
        <v>861874784</v>
      </c>
      <c r="F36">
        <v>808994289</v>
      </c>
      <c r="G36">
        <v>832022602</v>
      </c>
      <c r="H36">
        <v>810410056</v>
      </c>
      <c r="I36">
        <v>841017148</v>
      </c>
      <c r="J36">
        <v>797532702</v>
      </c>
      <c r="K36">
        <v>920208406</v>
      </c>
      <c r="L36">
        <v>831892272</v>
      </c>
      <c r="M36">
        <v>796508754</v>
      </c>
      <c r="N36">
        <v>786128104</v>
      </c>
      <c r="O36">
        <f t="shared" si="0"/>
        <v>8286589117</v>
      </c>
    </row>
    <row r="37" spans="1:15" x14ac:dyDescent="0.25">
      <c r="A37" t="s">
        <v>14</v>
      </c>
      <c r="B37">
        <v>1511077979</v>
      </c>
      <c r="C37">
        <v>50369265</v>
      </c>
      <c r="D37" t="s">
        <v>15</v>
      </c>
      <c r="E37">
        <v>927565533</v>
      </c>
      <c r="F37">
        <v>827783313</v>
      </c>
      <c r="G37">
        <v>850771859</v>
      </c>
      <c r="H37">
        <v>820910487</v>
      </c>
      <c r="I37">
        <v>856391801</v>
      </c>
      <c r="J37">
        <v>820389252</v>
      </c>
      <c r="K37">
        <v>898176741</v>
      </c>
      <c r="L37">
        <v>856547139</v>
      </c>
      <c r="M37">
        <v>806256378</v>
      </c>
      <c r="N37">
        <v>805597423</v>
      </c>
      <c r="O37">
        <f t="shared" si="0"/>
        <v>8470389926</v>
      </c>
    </row>
    <row r="38" spans="1:15" x14ac:dyDescent="0.25">
      <c r="A38" t="s">
        <v>14</v>
      </c>
      <c r="B38">
        <v>1511078009</v>
      </c>
      <c r="C38">
        <v>50369266</v>
      </c>
      <c r="D38" t="s">
        <v>15</v>
      </c>
      <c r="E38">
        <v>906368135</v>
      </c>
      <c r="F38">
        <v>856213735</v>
      </c>
      <c r="G38">
        <v>1393955632</v>
      </c>
      <c r="H38">
        <v>843064037</v>
      </c>
      <c r="I38">
        <v>883416212</v>
      </c>
      <c r="J38">
        <v>843249045</v>
      </c>
      <c r="K38">
        <v>919826730</v>
      </c>
      <c r="L38">
        <v>881194665</v>
      </c>
      <c r="M38">
        <v>834842858</v>
      </c>
      <c r="N38">
        <v>825642921</v>
      </c>
      <c r="O38">
        <f t="shared" si="0"/>
        <v>9187773970</v>
      </c>
    </row>
    <row r="39" spans="1:15" x14ac:dyDescent="0.25">
      <c r="A39" t="s">
        <v>14</v>
      </c>
      <c r="B39">
        <v>1511078039</v>
      </c>
      <c r="C39">
        <v>50369267</v>
      </c>
      <c r="D39" t="s">
        <v>15</v>
      </c>
      <c r="E39">
        <v>934282681</v>
      </c>
      <c r="F39">
        <v>884390736</v>
      </c>
      <c r="G39">
        <v>886812343</v>
      </c>
      <c r="H39">
        <v>872718859</v>
      </c>
      <c r="I39">
        <v>914263827</v>
      </c>
      <c r="J39">
        <v>865977689</v>
      </c>
      <c r="K39">
        <v>952225861</v>
      </c>
      <c r="L39">
        <v>905761905</v>
      </c>
      <c r="M39">
        <v>863286636</v>
      </c>
      <c r="N39">
        <v>858330677</v>
      </c>
      <c r="O39">
        <f t="shared" si="0"/>
        <v>8938051214</v>
      </c>
    </row>
    <row r="40" spans="1:15" x14ac:dyDescent="0.25">
      <c r="A40" t="s">
        <v>14</v>
      </c>
      <c r="B40">
        <v>1511078069</v>
      </c>
      <c r="C40">
        <v>50369268</v>
      </c>
      <c r="D40" t="s">
        <v>15</v>
      </c>
      <c r="E40">
        <v>953103940</v>
      </c>
      <c r="F40">
        <v>912299646</v>
      </c>
      <c r="G40">
        <v>915233590</v>
      </c>
      <c r="H40">
        <v>902031354</v>
      </c>
      <c r="I40">
        <v>945040817</v>
      </c>
      <c r="J40">
        <v>896173520</v>
      </c>
      <c r="K40">
        <v>979355163</v>
      </c>
      <c r="L40">
        <v>930230430</v>
      </c>
      <c r="M40">
        <v>881885958</v>
      </c>
      <c r="N40">
        <v>884588048</v>
      </c>
      <c r="O40">
        <f t="shared" si="0"/>
        <v>9199942466</v>
      </c>
    </row>
    <row r="41" spans="1:15" x14ac:dyDescent="0.25">
      <c r="A41" t="s">
        <v>14</v>
      </c>
      <c r="B41">
        <v>1511078099</v>
      </c>
      <c r="C41">
        <v>50369269</v>
      </c>
      <c r="D41" t="s">
        <v>15</v>
      </c>
      <c r="E41">
        <v>990571259</v>
      </c>
      <c r="F41">
        <v>940196101</v>
      </c>
      <c r="G41">
        <v>943636191</v>
      </c>
      <c r="H41">
        <v>930912357</v>
      </c>
      <c r="I41">
        <v>970692897</v>
      </c>
      <c r="J41">
        <v>918896394</v>
      </c>
      <c r="K41">
        <v>1011577172</v>
      </c>
      <c r="L41">
        <v>963115035</v>
      </c>
      <c r="M41">
        <v>910318081</v>
      </c>
      <c r="N41">
        <v>910716092</v>
      </c>
      <c r="O41">
        <f t="shared" si="0"/>
        <v>9490631579</v>
      </c>
    </row>
    <row r="42" spans="1:15" x14ac:dyDescent="0.25">
      <c r="A42" t="s">
        <v>14</v>
      </c>
      <c r="B42">
        <v>1511078129</v>
      </c>
      <c r="C42">
        <v>50369270</v>
      </c>
      <c r="D42" t="s">
        <v>15</v>
      </c>
      <c r="E42">
        <v>1008945927</v>
      </c>
      <c r="F42">
        <v>967922906</v>
      </c>
      <c r="G42">
        <v>972006039</v>
      </c>
      <c r="H42">
        <v>960278930</v>
      </c>
      <c r="I42">
        <v>1001482482</v>
      </c>
      <c r="J42">
        <v>948953456</v>
      </c>
      <c r="K42">
        <v>1038607944</v>
      </c>
      <c r="L42">
        <v>995792488</v>
      </c>
      <c r="M42">
        <v>938813743</v>
      </c>
      <c r="N42">
        <v>936695543</v>
      </c>
      <c r="O42">
        <f t="shared" si="0"/>
        <v>9769499458</v>
      </c>
    </row>
    <row r="43" spans="1:15" x14ac:dyDescent="0.25">
      <c r="A43" t="s">
        <v>14</v>
      </c>
      <c r="B43">
        <v>1511078159</v>
      </c>
      <c r="C43">
        <v>50369271</v>
      </c>
      <c r="D43" t="s">
        <v>15</v>
      </c>
      <c r="E43">
        <v>1046234988</v>
      </c>
      <c r="F43">
        <v>995984061</v>
      </c>
      <c r="G43">
        <v>990603895</v>
      </c>
      <c r="H43">
        <v>982119999</v>
      </c>
      <c r="I43">
        <v>1026732855</v>
      </c>
      <c r="J43">
        <v>971496607</v>
      </c>
      <c r="K43">
        <v>1065265874</v>
      </c>
      <c r="L43">
        <v>1020415068</v>
      </c>
      <c r="M43">
        <v>966902022</v>
      </c>
      <c r="N43">
        <v>962696456</v>
      </c>
      <c r="O43">
        <f t="shared" si="0"/>
        <v>10028451825</v>
      </c>
    </row>
    <row r="44" spans="1:15" x14ac:dyDescent="0.25">
      <c r="A44" t="s">
        <v>14</v>
      </c>
      <c r="B44">
        <v>1511078189</v>
      </c>
      <c r="C44">
        <v>50369272</v>
      </c>
      <c r="D44" t="s">
        <v>15</v>
      </c>
      <c r="E44">
        <v>1064746148</v>
      </c>
      <c r="F44">
        <v>1014644515</v>
      </c>
      <c r="G44">
        <v>1028508620</v>
      </c>
      <c r="H44">
        <v>1011183867</v>
      </c>
      <c r="I44">
        <v>1057310232</v>
      </c>
      <c r="J44">
        <v>1001566582</v>
      </c>
      <c r="K44">
        <v>1091930746</v>
      </c>
      <c r="L44">
        <v>1044872129</v>
      </c>
      <c r="M44">
        <v>985794362</v>
      </c>
      <c r="N44">
        <v>988773856</v>
      </c>
      <c r="O44">
        <f t="shared" si="0"/>
        <v>10289331057</v>
      </c>
    </row>
    <row r="45" spans="1:15" x14ac:dyDescent="0.25">
      <c r="A45" t="s">
        <v>14</v>
      </c>
      <c r="B45">
        <v>1511078219</v>
      </c>
      <c r="C45">
        <v>50369273</v>
      </c>
      <c r="D45" t="s">
        <v>15</v>
      </c>
      <c r="E45">
        <v>1074071044</v>
      </c>
      <c r="F45">
        <v>1033109424</v>
      </c>
      <c r="G45">
        <v>1037983681</v>
      </c>
      <c r="H45">
        <v>1025846163</v>
      </c>
      <c r="I45">
        <v>1077540723</v>
      </c>
      <c r="J45">
        <v>1016635425</v>
      </c>
      <c r="K45">
        <v>1113336141</v>
      </c>
      <c r="L45">
        <v>1061081026</v>
      </c>
      <c r="M45">
        <v>1004749894</v>
      </c>
      <c r="N45">
        <v>1007733479</v>
      </c>
      <c r="O45">
        <f t="shared" si="0"/>
        <v>10452087000</v>
      </c>
    </row>
    <row r="46" spans="1:15" x14ac:dyDescent="0.25">
      <c r="A46" t="s">
        <v>14</v>
      </c>
      <c r="B46">
        <v>1511078249</v>
      </c>
      <c r="C46">
        <v>50369274</v>
      </c>
      <c r="D46" t="s">
        <v>15</v>
      </c>
      <c r="E46">
        <v>1101922947</v>
      </c>
      <c r="F46">
        <v>1051152804</v>
      </c>
      <c r="G46">
        <v>1056595420</v>
      </c>
      <c r="H46">
        <v>1040448182</v>
      </c>
      <c r="I46">
        <v>1093257134</v>
      </c>
      <c r="J46">
        <v>1031601469</v>
      </c>
      <c r="K46">
        <v>1124050477</v>
      </c>
      <c r="L46">
        <v>1077400564</v>
      </c>
      <c r="M46">
        <v>1014002336</v>
      </c>
      <c r="N46">
        <v>1014279680</v>
      </c>
      <c r="O46">
        <f t="shared" si="0"/>
        <v>10604711013</v>
      </c>
    </row>
    <row r="47" spans="1:15" x14ac:dyDescent="0.25">
      <c r="A47" t="s">
        <v>14</v>
      </c>
      <c r="B47">
        <v>1511078279</v>
      </c>
      <c r="C47">
        <v>50369275</v>
      </c>
      <c r="D47" t="s">
        <v>15</v>
      </c>
      <c r="E47">
        <v>1120614574</v>
      </c>
      <c r="F47">
        <v>1069815565</v>
      </c>
      <c r="G47">
        <v>1075032930</v>
      </c>
      <c r="H47">
        <v>1062476213</v>
      </c>
      <c r="I47">
        <v>1118777203</v>
      </c>
      <c r="J47">
        <v>1054279593</v>
      </c>
      <c r="K47">
        <v>1150595551</v>
      </c>
      <c r="L47">
        <v>1101697400</v>
      </c>
      <c r="M47">
        <v>1042322825</v>
      </c>
      <c r="N47">
        <v>1040327919</v>
      </c>
      <c r="O47">
        <f t="shared" si="0"/>
        <v>10835939773</v>
      </c>
    </row>
    <row r="48" spans="1:15" x14ac:dyDescent="0.25">
      <c r="A48" t="s">
        <v>14</v>
      </c>
      <c r="B48">
        <v>1511078309</v>
      </c>
      <c r="C48">
        <v>50369276</v>
      </c>
      <c r="D48" t="s">
        <v>15</v>
      </c>
      <c r="E48">
        <v>1149412122</v>
      </c>
      <c r="F48">
        <v>1097645846</v>
      </c>
      <c r="G48">
        <v>1103283643</v>
      </c>
      <c r="H48">
        <v>1083678246</v>
      </c>
      <c r="I48">
        <v>1143481585</v>
      </c>
      <c r="J48">
        <v>1084416190</v>
      </c>
      <c r="K48">
        <v>1177285811</v>
      </c>
      <c r="L48">
        <v>1126196939</v>
      </c>
      <c r="M48">
        <v>1070334338</v>
      </c>
      <c r="N48">
        <v>1066138077</v>
      </c>
      <c r="O48">
        <f t="shared" si="0"/>
        <v>11101872797</v>
      </c>
    </row>
    <row r="49" spans="1:15" x14ac:dyDescent="0.25">
      <c r="A49" t="s">
        <v>14</v>
      </c>
      <c r="B49">
        <v>1511078339</v>
      </c>
      <c r="C49">
        <v>50369277</v>
      </c>
      <c r="D49" t="s">
        <v>15</v>
      </c>
      <c r="E49">
        <v>1186560287</v>
      </c>
      <c r="F49">
        <v>1125609411</v>
      </c>
      <c r="G49">
        <v>1131454429</v>
      </c>
      <c r="H49">
        <v>1112808933</v>
      </c>
      <c r="I49">
        <v>1169189876</v>
      </c>
      <c r="J49">
        <v>1106929519</v>
      </c>
      <c r="K49">
        <v>1214620653</v>
      </c>
      <c r="L49">
        <v>1158654144</v>
      </c>
      <c r="M49">
        <v>1088904166</v>
      </c>
      <c r="N49">
        <v>1092134622</v>
      </c>
      <c r="O49">
        <f t="shared" si="0"/>
        <v>11386866040</v>
      </c>
    </row>
    <row r="50" spans="1:15" x14ac:dyDescent="0.25">
      <c r="A50" t="s">
        <v>14</v>
      </c>
      <c r="B50">
        <v>1511078369</v>
      </c>
      <c r="C50">
        <v>50369278</v>
      </c>
      <c r="D50" t="s">
        <v>15</v>
      </c>
      <c r="E50">
        <v>1214303453</v>
      </c>
      <c r="F50">
        <v>1153421782</v>
      </c>
      <c r="G50">
        <v>1159582511</v>
      </c>
      <c r="H50">
        <v>1141665489</v>
      </c>
      <c r="I50">
        <v>1199456471</v>
      </c>
      <c r="J50">
        <v>1136979314</v>
      </c>
      <c r="K50">
        <v>1246593289</v>
      </c>
      <c r="L50">
        <v>1191240729</v>
      </c>
      <c r="M50">
        <v>1126521392</v>
      </c>
      <c r="N50">
        <v>1124057577</v>
      </c>
      <c r="O50">
        <f t="shared" si="0"/>
        <v>11693822007</v>
      </c>
    </row>
    <row r="51" spans="1:15" x14ac:dyDescent="0.25">
      <c r="A51" t="s">
        <v>14</v>
      </c>
      <c r="B51">
        <v>1511078399</v>
      </c>
      <c r="C51">
        <v>50369279</v>
      </c>
      <c r="D51" t="s">
        <v>15</v>
      </c>
      <c r="E51">
        <v>1242168615</v>
      </c>
      <c r="F51">
        <v>1180928151</v>
      </c>
      <c r="G51">
        <v>1187570273</v>
      </c>
      <c r="H51">
        <v>1170535650</v>
      </c>
      <c r="I51">
        <v>1229862269</v>
      </c>
      <c r="J51">
        <v>1166861070</v>
      </c>
      <c r="K51">
        <v>1271314467</v>
      </c>
      <c r="L51">
        <v>1215456427</v>
      </c>
      <c r="M51">
        <v>1145362692</v>
      </c>
      <c r="N51">
        <v>1149889181</v>
      </c>
      <c r="O51">
        <f t="shared" si="0"/>
        <v>11959948795</v>
      </c>
    </row>
    <row r="52" spans="1:15" x14ac:dyDescent="0.25">
      <c r="A52" t="s">
        <v>14</v>
      </c>
      <c r="B52">
        <v>1511078429</v>
      </c>
      <c r="C52">
        <v>50369280</v>
      </c>
      <c r="D52" t="s">
        <v>15</v>
      </c>
      <c r="E52">
        <v>1260703881</v>
      </c>
      <c r="F52">
        <v>1208736361</v>
      </c>
      <c r="G52">
        <v>1225129844</v>
      </c>
      <c r="H52">
        <v>1199129796</v>
      </c>
      <c r="I52">
        <v>1260344475</v>
      </c>
      <c r="J52">
        <v>1196388755</v>
      </c>
      <c r="K52">
        <v>1303141110</v>
      </c>
      <c r="L52">
        <v>1248067192</v>
      </c>
      <c r="M52">
        <v>1173660138</v>
      </c>
      <c r="N52">
        <v>1175608624</v>
      </c>
      <c r="O52">
        <f t="shared" si="0"/>
        <v>12250910176</v>
      </c>
    </row>
    <row r="53" spans="1:15" x14ac:dyDescent="0.25">
      <c r="A53" t="s">
        <v>14</v>
      </c>
      <c r="B53">
        <v>1511078459</v>
      </c>
      <c r="C53">
        <v>50369281</v>
      </c>
      <c r="D53" t="s">
        <v>15</v>
      </c>
      <c r="E53">
        <v>1356921696</v>
      </c>
      <c r="F53">
        <v>1296280988</v>
      </c>
      <c r="G53">
        <v>1237304944</v>
      </c>
      <c r="H53">
        <v>1213797600</v>
      </c>
      <c r="I53">
        <v>1331353621</v>
      </c>
      <c r="J53">
        <v>1211340379</v>
      </c>
      <c r="K53">
        <v>1308455973</v>
      </c>
      <c r="L53">
        <v>1256211715</v>
      </c>
      <c r="M53">
        <v>1183085290</v>
      </c>
      <c r="N53">
        <v>1182060935</v>
      </c>
      <c r="O53">
        <f t="shared" si="0"/>
        <v>12576813141</v>
      </c>
    </row>
    <row r="54" spans="1:15" x14ac:dyDescent="0.25">
      <c r="A54" t="s">
        <v>14</v>
      </c>
      <c r="B54">
        <v>1511078489</v>
      </c>
      <c r="C54">
        <v>50369282</v>
      </c>
      <c r="D54" t="s">
        <v>15</v>
      </c>
      <c r="E54">
        <v>1282257440</v>
      </c>
      <c r="F54">
        <v>1220867212</v>
      </c>
      <c r="G54">
        <v>1256152202</v>
      </c>
      <c r="H54">
        <v>1296393829</v>
      </c>
      <c r="I54">
        <v>1341434975</v>
      </c>
      <c r="J54">
        <v>1226322938</v>
      </c>
      <c r="K54">
        <v>1321633658</v>
      </c>
      <c r="L54">
        <v>1272566768</v>
      </c>
      <c r="M54">
        <v>1192506555</v>
      </c>
      <c r="N54">
        <v>1324223331</v>
      </c>
      <c r="O54">
        <f t="shared" si="0"/>
        <v>12734358908</v>
      </c>
    </row>
    <row r="55" spans="1:15" x14ac:dyDescent="0.25">
      <c r="A55" t="s">
        <v>14</v>
      </c>
      <c r="B55">
        <v>1511078519</v>
      </c>
      <c r="C55">
        <v>50369283</v>
      </c>
      <c r="D55" t="s">
        <v>15</v>
      </c>
      <c r="E55">
        <v>1291543603</v>
      </c>
      <c r="F55">
        <v>1459034348</v>
      </c>
      <c r="G55">
        <v>1266563193</v>
      </c>
      <c r="H55">
        <v>1236807349</v>
      </c>
      <c r="I55">
        <v>1300603159</v>
      </c>
      <c r="J55">
        <v>1226322938</v>
      </c>
      <c r="K55">
        <v>1364329233</v>
      </c>
      <c r="L55">
        <v>1283386014</v>
      </c>
      <c r="M55">
        <v>1328990251</v>
      </c>
      <c r="N55">
        <v>1361185982</v>
      </c>
      <c r="O55">
        <f t="shared" si="0"/>
        <v>13118766070</v>
      </c>
    </row>
    <row r="56" spans="1:15" x14ac:dyDescent="0.25">
      <c r="A56" t="s">
        <v>14</v>
      </c>
      <c r="B56">
        <v>1511078549</v>
      </c>
      <c r="C56">
        <v>50369284</v>
      </c>
      <c r="D56" t="s">
        <v>15</v>
      </c>
      <c r="E56">
        <v>1501828940</v>
      </c>
      <c r="F56">
        <v>1250634105</v>
      </c>
      <c r="G56">
        <v>1266563193</v>
      </c>
      <c r="H56">
        <v>1466827144</v>
      </c>
      <c r="I56">
        <v>1500008750</v>
      </c>
      <c r="J56">
        <v>1326329883</v>
      </c>
      <c r="K56">
        <v>1348300843</v>
      </c>
      <c r="L56">
        <v>1324117605</v>
      </c>
      <c r="M56">
        <v>1223270086</v>
      </c>
      <c r="N56">
        <v>1223672248</v>
      </c>
      <c r="O56">
        <f t="shared" si="0"/>
        <v>13431552797</v>
      </c>
    </row>
    <row r="57" spans="1:15" x14ac:dyDescent="0.25">
      <c r="A57" t="s">
        <v>14</v>
      </c>
      <c r="B57">
        <v>1511078579</v>
      </c>
      <c r="C57">
        <v>50369285</v>
      </c>
      <c r="D57" t="s">
        <v>15</v>
      </c>
      <c r="E57">
        <v>1322472085</v>
      </c>
      <c r="F57">
        <v>1259937186</v>
      </c>
      <c r="G57">
        <v>1285401539</v>
      </c>
      <c r="H57">
        <v>1261038357</v>
      </c>
      <c r="I57">
        <v>1324263276</v>
      </c>
      <c r="J57">
        <v>1250555618</v>
      </c>
      <c r="K57">
        <v>1358885142</v>
      </c>
      <c r="L57">
        <v>1307705459</v>
      </c>
      <c r="M57">
        <v>1232641153</v>
      </c>
      <c r="N57">
        <v>1230140521</v>
      </c>
      <c r="O57">
        <f t="shared" si="0"/>
        <v>12833040336</v>
      </c>
    </row>
    <row r="58" spans="1:15" x14ac:dyDescent="0.25">
      <c r="A58" t="s">
        <v>14</v>
      </c>
      <c r="B58">
        <v>1511078609</v>
      </c>
      <c r="C58">
        <v>50369286</v>
      </c>
      <c r="D58" t="s">
        <v>15</v>
      </c>
      <c r="E58">
        <v>1331799782</v>
      </c>
      <c r="F58">
        <v>1278559518</v>
      </c>
      <c r="G58">
        <v>1561924198</v>
      </c>
      <c r="H58">
        <v>1319203703</v>
      </c>
      <c r="I58">
        <v>1389524364</v>
      </c>
      <c r="J58">
        <v>1265527010</v>
      </c>
      <c r="K58">
        <v>1374846269</v>
      </c>
      <c r="L58">
        <v>1315833208</v>
      </c>
      <c r="M58">
        <v>1241835542</v>
      </c>
      <c r="N58">
        <v>1499932210</v>
      </c>
      <c r="O58">
        <f t="shared" si="0"/>
        <v>13578985804</v>
      </c>
    </row>
    <row r="59" spans="1:15" x14ac:dyDescent="0.25">
      <c r="A59" t="s">
        <v>14</v>
      </c>
      <c r="B59">
        <v>1511078639</v>
      </c>
      <c r="C59">
        <v>50369287</v>
      </c>
      <c r="D59" t="s">
        <v>15</v>
      </c>
      <c r="E59">
        <v>1406091047</v>
      </c>
      <c r="F59">
        <v>1334257698</v>
      </c>
      <c r="G59">
        <v>1580714679</v>
      </c>
      <c r="H59">
        <v>1355692516</v>
      </c>
      <c r="I59">
        <v>1349408471</v>
      </c>
      <c r="J59">
        <v>1273038910</v>
      </c>
      <c r="K59">
        <v>1385676642</v>
      </c>
      <c r="L59">
        <v>1323921554</v>
      </c>
      <c r="M59">
        <v>1317128469</v>
      </c>
      <c r="N59">
        <v>1551729696</v>
      </c>
      <c r="O59">
        <f t="shared" si="0"/>
        <v>13877659682</v>
      </c>
    </row>
    <row r="60" spans="1:15" x14ac:dyDescent="0.25">
      <c r="A60" t="s">
        <v>14</v>
      </c>
      <c r="B60">
        <v>1511078669</v>
      </c>
      <c r="C60">
        <v>50369288</v>
      </c>
      <c r="D60" t="s">
        <v>15</v>
      </c>
      <c r="E60">
        <v>1415368147</v>
      </c>
      <c r="F60">
        <v>1297149668</v>
      </c>
      <c r="G60">
        <v>1322628269</v>
      </c>
      <c r="H60">
        <v>1370228524</v>
      </c>
      <c r="I60">
        <v>1369626151</v>
      </c>
      <c r="J60">
        <v>1295502900</v>
      </c>
      <c r="K60">
        <v>1406882934</v>
      </c>
      <c r="L60">
        <v>1340156068</v>
      </c>
      <c r="M60">
        <v>1270036819</v>
      </c>
      <c r="N60">
        <v>1275432808</v>
      </c>
      <c r="O60">
        <f t="shared" si="0"/>
        <v>13363012288</v>
      </c>
    </row>
    <row r="61" spans="1:15" x14ac:dyDescent="0.25">
      <c r="A61" t="s">
        <v>14</v>
      </c>
      <c r="B61">
        <v>1511078699</v>
      </c>
      <c r="C61">
        <v>50369289</v>
      </c>
      <c r="D61" t="s">
        <v>15</v>
      </c>
      <c r="E61">
        <v>1378338055</v>
      </c>
      <c r="F61">
        <v>1343426884</v>
      </c>
      <c r="G61">
        <v>1360136754</v>
      </c>
      <c r="H61">
        <v>1333860143</v>
      </c>
      <c r="I61">
        <v>1494785984</v>
      </c>
      <c r="J61">
        <v>1310572288</v>
      </c>
      <c r="K61">
        <v>1652065173</v>
      </c>
      <c r="L61">
        <v>1588553791</v>
      </c>
      <c r="M61">
        <v>1279451868</v>
      </c>
      <c r="N61">
        <v>1282053260</v>
      </c>
      <c r="O61">
        <f t="shared" si="0"/>
        <v>14023244200</v>
      </c>
    </row>
    <row r="62" spans="1:15" x14ac:dyDescent="0.25">
      <c r="A62" t="s">
        <v>14</v>
      </c>
      <c r="B62">
        <v>1511078729</v>
      </c>
      <c r="C62">
        <v>50369290</v>
      </c>
      <c r="D62" t="s">
        <v>15</v>
      </c>
      <c r="E62">
        <v>1424609069</v>
      </c>
      <c r="F62">
        <v>1334322234</v>
      </c>
      <c r="G62">
        <v>1360175845</v>
      </c>
      <c r="H62">
        <v>1348257826</v>
      </c>
      <c r="I62">
        <v>1530223811</v>
      </c>
      <c r="J62">
        <v>1325417417</v>
      </c>
      <c r="K62">
        <v>1435273468</v>
      </c>
      <c r="L62">
        <v>1604817575</v>
      </c>
      <c r="M62">
        <v>1298259443</v>
      </c>
      <c r="N62">
        <v>1301289300</v>
      </c>
      <c r="O62">
        <f t="shared" si="0"/>
        <v>13962645988</v>
      </c>
    </row>
    <row r="63" spans="1:15" x14ac:dyDescent="0.25">
      <c r="A63" t="s">
        <v>14</v>
      </c>
      <c r="B63">
        <v>1511078759</v>
      </c>
      <c r="C63">
        <v>50369291</v>
      </c>
      <c r="D63" t="s">
        <v>15</v>
      </c>
      <c r="E63">
        <v>1405907369</v>
      </c>
      <c r="F63">
        <v>1398881680</v>
      </c>
      <c r="G63">
        <v>1416180195</v>
      </c>
      <c r="H63">
        <v>1384000358</v>
      </c>
      <c r="I63">
        <v>1482815302</v>
      </c>
      <c r="J63">
        <v>1333026326</v>
      </c>
      <c r="K63">
        <v>1445821684</v>
      </c>
      <c r="L63">
        <v>1392240492</v>
      </c>
      <c r="M63">
        <v>1566208647</v>
      </c>
      <c r="N63">
        <v>1365556091</v>
      </c>
      <c r="O63">
        <f t="shared" si="0"/>
        <v>14190638144</v>
      </c>
    </row>
    <row r="64" spans="1:15" x14ac:dyDescent="0.25">
      <c r="A64" t="s">
        <v>14</v>
      </c>
      <c r="B64">
        <v>1511078789</v>
      </c>
      <c r="C64">
        <v>50369292</v>
      </c>
      <c r="D64" t="s">
        <v>15</v>
      </c>
      <c r="E64">
        <v>1488979730</v>
      </c>
      <c r="F64">
        <v>1348096223</v>
      </c>
      <c r="G64">
        <v>1378820989</v>
      </c>
      <c r="H64">
        <v>1398495316</v>
      </c>
      <c r="I64">
        <v>1502948414</v>
      </c>
      <c r="J64">
        <v>1348208448</v>
      </c>
      <c r="K64">
        <v>1461668509</v>
      </c>
      <c r="L64">
        <v>1538531118</v>
      </c>
      <c r="M64">
        <v>1603283880</v>
      </c>
      <c r="N64">
        <v>1320342206</v>
      </c>
      <c r="O64">
        <f t="shared" si="0"/>
        <v>14389374833</v>
      </c>
    </row>
    <row r="65" spans="1:15" x14ac:dyDescent="0.25">
      <c r="A65" t="s">
        <v>14</v>
      </c>
      <c r="B65">
        <v>1511078819</v>
      </c>
      <c r="C65">
        <v>50369293</v>
      </c>
      <c r="D65" t="s">
        <v>15</v>
      </c>
      <c r="E65">
        <v>1432814092</v>
      </c>
      <c r="F65">
        <v>1385085170</v>
      </c>
      <c r="G65">
        <v>1397569700</v>
      </c>
      <c r="H65">
        <v>1358003720</v>
      </c>
      <c r="I65">
        <v>1452016872</v>
      </c>
      <c r="J65">
        <v>1785139584</v>
      </c>
      <c r="K65">
        <v>1514524013</v>
      </c>
      <c r="L65">
        <v>1424997111</v>
      </c>
      <c r="M65">
        <v>1333756441</v>
      </c>
      <c r="N65">
        <v>1336087047</v>
      </c>
      <c r="O65">
        <f t="shared" si="0"/>
        <v>14419993750</v>
      </c>
    </row>
    <row r="66" spans="1:15" x14ac:dyDescent="0.25">
      <c r="A66" t="s">
        <v>14</v>
      </c>
      <c r="B66">
        <v>1511078849</v>
      </c>
      <c r="C66">
        <v>50369294</v>
      </c>
      <c r="D66" t="s">
        <v>15</v>
      </c>
      <c r="E66">
        <v>1442061197</v>
      </c>
      <c r="F66">
        <v>1375831114</v>
      </c>
      <c r="G66">
        <v>1405616650</v>
      </c>
      <c r="H66">
        <v>1386876520</v>
      </c>
      <c r="I66">
        <v>1928431387</v>
      </c>
      <c r="J66">
        <v>1792552806</v>
      </c>
      <c r="K66">
        <v>1503607872</v>
      </c>
      <c r="L66">
        <v>1431541871</v>
      </c>
      <c r="M66">
        <v>1343021468</v>
      </c>
      <c r="N66">
        <v>1380630413</v>
      </c>
      <c r="O66">
        <f t="shared" si="0"/>
        <v>14990171298</v>
      </c>
    </row>
    <row r="67" spans="1:15" x14ac:dyDescent="0.25">
      <c r="A67" t="s">
        <v>14</v>
      </c>
      <c r="B67">
        <v>1511078879</v>
      </c>
      <c r="C67">
        <v>50369295</v>
      </c>
      <c r="D67" t="s">
        <v>15</v>
      </c>
      <c r="E67">
        <v>1460257611</v>
      </c>
      <c r="F67">
        <v>1449705338</v>
      </c>
      <c r="G67">
        <v>1414946243</v>
      </c>
      <c r="H67">
        <v>1386893132</v>
      </c>
      <c r="I67">
        <v>1520530721</v>
      </c>
      <c r="J67">
        <v>1381617144</v>
      </c>
      <c r="K67">
        <v>1491265232</v>
      </c>
      <c r="L67">
        <v>1447664573</v>
      </c>
      <c r="M67">
        <v>1361638515</v>
      </c>
      <c r="N67">
        <v>1425571786</v>
      </c>
      <c r="O67">
        <f t="shared" ref="O67:O130" si="1">SUM(E67:N67)</f>
        <v>14340090295</v>
      </c>
    </row>
    <row r="68" spans="1:15" x14ac:dyDescent="0.25">
      <c r="A68" t="s">
        <v>14</v>
      </c>
      <c r="B68">
        <v>1511078909</v>
      </c>
      <c r="C68">
        <v>50369296</v>
      </c>
      <c r="D68" t="s">
        <v>15</v>
      </c>
      <c r="E68">
        <v>1478723230</v>
      </c>
      <c r="F68">
        <v>1412422612</v>
      </c>
      <c r="G68">
        <v>1433382940</v>
      </c>
      <c r="H68">
        <v>1451552396</v>
      </c>
      <c r="I68">
        <v>1485500034</v>
      </c>
      <c r="J68">
        <v>1554495728</v>
      </c>
      <c r="K68">
        <v>1527993782</v>
      </c>
      <c r="L68">
        <v>1463756081</v>
      </c>
      <c r="M68">
        <v>1417525972</v>
      </c>
      <c r="N68">
        <v>1438411373</v>
      </c>
      <c r="O68">
        <f t="shared" si="1"/>
        <v>14663764148</v>
      </c>
    </row>
    <row r="69" spans="1:15" x14ac:dyDescent="0.25">
      <c r="A69" t="s">
        <v>14</v>
      </c>
      <c r="B69">
        <v>1511078939</v>
      </c>
      <c r="C69">
        <v>50369297</v>
      </c>
      <c r="D69" t="s">
        <v>15</v>
      </c>
      <c r="E69">
        <v>1497157722</v>
      </c>
      <c r="F69">
        <v>1440104998</v>
      </c>
      <c r="G69">
        <v>1452065275</v>
      </c>
      <c r="H69">
        <v>1415456819</v>
      </c>
      <c r="I69">
        <v>1540307013</v>
      </c>
      <c r="J69">
        <v>1419316698</v>
      </c>
      <c r="K69">
        <v>1522826660</v>
      </c>
      <c r="L69">
        <v>1479855047</v>
      </c>
      <c r="M69">
        <v>1426860662</v>
      </c>
      <c r="N69">
        <v>1387229143</v>
      </c>
      <c r="O69">
        <f t="shared" si="1"/>
        <v>14581180037</v>
      </c>
    </row>
    <row r="70" spans="1:15" x14ac:dyDescent="0.25">
      <c r="A70" t="s">
        <v>14</v>
      </c>
      <c r="B70">
        <v>1511078969</v>
      </c>
      <c r="C70">
        <v>50369298</v>
      </c>
      <c r="D70" t="s">
        <v>15</v>
      </c>
      <c r="E70">
        <v>1515636896</v>
      </c>
      <c r="F70">
        <v>1439961879</v>
      </c>
      <c r="G70">
        <v>1470670983</v>
      </c>
      <c r="H70">
        <v>1509065280</v>
      </c>
      <c r="I70">
        <v>1520006295</v>
      </c>
      <c r="J70">
        <v>1501061227</v>
      </c>
      <c r="K70">
        <v>1533394407</v>
      </c>
      <c r="L70">
        <v>1495649897</v>
      </c>
      <c r="M70">
        <v>1445220196</v>
      </c>
      <c r="N70">
        <v>1438208167</v>
      </c>
      <c r="O70">
        <f t="shared" si="1"/>
        <v>14868875227</v>
      </c>
    </row>
    <row r="71" spans="1:15" x14ac:dyDescent="0.25">
      <c r="A71" t="s">
        <v>14</v>
      </c>
      <c r="B71">
        <v>1511078999</v>
      </c>
      <c r="C71">
        <v>50369299</v>
      </c>
      <c r="D71" t="s">
        <v>15</v>
      </c>
      <c r="E71">
        <v>1570672355</v>
      </c>
      <c r="F71">
        <v>1449189829</v>
      </c>
      <c r="G71">
        <v>1489269006</v>
      </c>
      <c r="H71">
        <v>1451472282</v>
      </c>
      <c r="I71">
        <v>1534904249</v>
      </c>
      <c r="J71">
        <v>1449232442</v>
      </c>
      <c r="K71">
        <v>1548747177</v>
      </c>
      <c r="L71">
        <v>1511872576</v>
      </c>
      <c r="M71">
        <v>1454529330</v>
      </c>
      <c r="N71">
        <v>1418883568</v>
      </c>
      <c r="O71">
        <f t="shared" si="1"/>
        <v>14878772814</v>
      </c>
    </row>
    <row r="72" spans="1:15" x14ac:dyDescent="0.25">
      <c r="A72" t="s">
        <v>14</v>
      </c>
      <c r="B72">
        <v>1511079029</v>
      </c>
      <c r="C72">
        <v>50369300</v>
      </c>
      <c r="D72" t="s">
        <v>15</v>
      </c>
      <c r="E72">
        <v>1579863272</v>
      </c>
      <c r="F72">
        <v>1467194240</v>
      </c>
      <c r="G72">
        <v>1498336251</v>
      </c>
      <c r="H72">
        <v>1458614727</v>
      </c>
      <c r="I72">
        <v>1549808463</v>
      </c>
      <c r="J72">
        <v>1464009846</v>
      </c>
      <c r="K72">
        <v>1643179986</v>
      </c>
      <c r="L72">
        <v>1527921759</v>
      </c>
      <c r="M72">
        <v>1435849080</v>
      </c>
      <c r="N72">
        <v>1432171361</v>
      </c>
      <c r="O72">
        <f t="shared" si="1"/>
        <v>15056948985</v>
      </c>
    </row>
    <row r="73" spans="1:15" x14ac:dyDescent="0.25">
      <c r="A73" t="s">
        <v>14</v>
      </c>
      <c r="B73">
        <v>1511079059</v>
      </c>
      <c r="C73">
        <v>50369301</v>
      </c>
      <c r="D73" t="s">
        <v>15</v>
      </c>
      <c r="E73">
        <v>1552101873</v>
      </c>
      <c r="F73">
        <v>1476409046</v>
      </c>
      <c r="G73">
        <v>1507676367</v>
      </c>
      <c r="H73">
        <v>1501800153</v>
      </c>
      <c r="I73">
        <v>1800817833</v>
      </c>
      <c r="J73">
        <v>1508889680</v>
      </c>
      <c r="K73">
        <v>1574950609</v>
      </c>
      <c r="L73">
        <v>1536307709</v>
      </c>
      <c r="M73">
        <v>1491549971</v>
      </c>
      <c r="N73">
        <v>1670687525</v>
      </c>
      <c r="O73">
        <f t="shared" si="1"/>
        <v>15621190766</v>
      </c>
    </row>
    <row r="74" spans="1:15" x14ac:dyDescent="0.25">
      <c r="A74" t="s">
        <v>14</v>
      </c>
      <c r="B74">
        <v>1511079089</v>
      </c>
      <c r="C74">
        <v>50369302</v>
      </c>
      <c r="D74" t="s">
        <v>15</v>
      </c>
      <c r="E74">
        <v>1561288661</v>
      </c>
      <c r="F74">
        <v>1485576746</v>
      </c>
      <c r="G74">
        <v>1517258058</v>
      </c>
      <c r="H74">
        <v>1508954973</v>
      </c>
      <c r="I74">
        <v>1575312587</v>
      </c>
      <c r="J74">
        <v>1523621791</v>
      </c>
      <c r="K74">
        <v>1590611652</v>
      </c>
      <c r="L74">
        <v>1552942461</v>
      </c>
      <c r="M74">
        <v>1454344822</v>
      </c>
      <c r="N74">
        <v>1708669436</v>
      </c>
      <c r="O74">
        <f t="shared" si="1"/>
        <v>15478581187</v>
      </c>
    </row>
    <row r="75" spans="1:15" x14ac:dyDescent="0.25">
      <c r="A75" t="s">
        <v>14</v>
      </c>
      <c r="B75">
        <v>1511079119</v>
      </c>
      <c r="C75">
        <v>50369303</v>
      </c>
      <c r="D75" t="s">
        <v>15</v>
      </c>
      <c r="E75">
        <v>1579812638</v>
      </c>
      <c r="F75">
        <v>1494765290</v>
      </c>
      <c r="G75">
        <v>1526572258</v>
      </c>
      <c r="H75">
        <v>1494422142</v>
      </c>
      <c r="I75">
        <v>1599869889</v>
      </c>
      <c r="J75">
        <v>1500589440</v>
      </c>
      <c r="K75">
        <v>1595770847</v>
      </c>
      <c r="L75">
        <v>1560996016</v>
      </c>
      <c r="M75">
        <v>1463677481</v>
      </c>
      <c r="N75">
        <v>1464714193</v>
      </c>
      <c r="O75">
        <f t="shared" si="1"/>
        <v>15281190194</v>
      </c>
    </row>
    <row r="76" spans="1:15" x14ac:dyDescent="0.25">
      <c r="A76" t="s">
        <v>14</v>
      </c>
      <c r="B76">
        <v>1511079149</v>
      </c>
      <c r="C76">
        <v>50369304</v>
      </c>
      <c r="D76" t="s">
        <v>15</v>
      </c>
      <c r="E76">
        <v>1857633194</v>
      </c>
      <c r="F76">
        <v>1504977887</v>
      </c>
      <c r="G76">
        <v>1545255941</v>
      </c>
      <c r="H76">
        <v>1501661470</v>
      </c>
      <c r="I76">
        <v>1634400934</v>
      </c>
      <c r="J76">
        <v>1634717350</v>
      </c>
      <c r="K76">
        <v>1753198484</v>
      </c>
      <c r="L76">
        <v>1569598508</v>
      </c>
      <c r="M76">
        <v>1473028424</v>
      </c>
      <c r="N76">
        <v>1477464578</v>
      </c>
      <c r="O76">
        <f t="shared" si="1"/>
        <v>15951936770</v>
      </c>
    </row>
    <row r="77" spans="1:15" x14ac:dyDescent="0.25">
      <c r="A77" t="s">
        <v>14</v>
      </c>
      <c r="B77">
        <v>1511079179</v>
      </c>
      <c r="C77">
        <v>50369305</v>
      </c>
      <c r="D77" t="s">
        <v>15</v>
      </c>
      <c r="E77">
        <v>1599107991</v>
      </c>
      <c r="F77">
        <v>1560190375</v>
      </c>
      <c r="G77">
        <v>1817847371</v>
      </c>
      <c r="H77">
        <v>1523183564</v>
      </c>
      <c r="I77">
        <v>1649101584</v>
      </c>
      <c r="J77">
        <v>1523327780</v>
      </c>
      <c r="K77">
        <v>1622004548</v>
      </c>
      <c r="L77">
        <v>1586153837</v>
      </c>
      <c r="M77">
        <v>1491555313</v>
      </c>
      <c r="N77">
        <v>1490158369</v>
      </c>
      <c r="O77">
        <f t="shared" si="1"/>
        <v>15862630732</v>
      </c>
    </row>
    <row r="78" spans="1:15" x14ac:dyDescent="0.25">
      <c r="A78" t="s">
        <v>14</v>
      </c>
      <c r="B78">
        <v>1511079209</v>
      </c>
      <c r="C78">
        <v>50369306</v>
      </c>
      <c r="D78" t="s">
        <v>15</v>
      </c>
      <c r="E78">
        <v>1672671453</v>
      </c>
      <c r="F78">
        <v>1541915913</v>
      </c>
      <c r="G78">
        <v>1564796455</v>
      </c>
      <c r="H78">
        <v>1537473632</v>
      </c>
      <c r="I78">
        <v>1629300033</v>
      </c>
      <c r="J78">
        <v>1582385974</v>
      </c>
      <c r="K78">
        <v>1637538466</v>
      </c>
      <c r="L78">
        <v>1602174934</v>
      </c>
      <c r="M78">
        <v>1500812415</v>
      </c>
      <c r="N78">
        <v>1528129008</v>
      </c>
      <c r="O78">
        <f t="shared" si="1"/>
        <v>15797198283</v>
      </c>
    </row>
    <row r="79" spans="1:15" x14ac:dyDescent="0.25">
      <c r="A79" t="s">
        <v>14</v>
      </c>
      <c r="B79">
        <v>1511079239</v>
      </c>
      <c r="C79">
        <v>50369307</v>
      </c>
      <c r="D79" t="s">
        <v>15</v>
      </c>
      <c r="E79">
        <v>1626511187</v>
      </c>
      <c r="F79">
        <v>1615719159</v>
      </c>
      <c r="G79">
        <v>1583129794</v>
      </c>
      <c r="H79">
        <v>1762136148</v>
      </c>
      <c r="I79">
        <v>1708101884</v>
      </c>
      <c r="J79">
        <v>1545295588</v>
      </c>
      <c r="K79">
        <v>1647931125</v>
      </c>
      <c r="L79">
        <v>1618204108</v>
      </c>
      <c r="M79">
        <v>1781533770</v>
      </c>
      <c r="N79">
        <v>1509312680</v>
      </c>
      <c r="O79">
        <f t="shared" si="1"/>
        <v>16397875443</v>
      </c>
    </row>
    <row r="80" spans="1:15" x14ac:dyDescent="0.25">
      <c r="A80" t="s">
        <v>14</v>
      </c>
      <c r="B80">
        <v>1511079269</v>
      </c>
      <c r="C80">
        <v>50369308</v>
      </c>
      <c r="D80" t="s">
        <v>15</v>
      </c>
      <c r="E80">
        <v>1663398896</v>
      </c>
      <c r="F80">
        <v>1560323829</v>
      </c>
      <c r="G80">
        <v>1592375378</v>
      </c>
      <c r="H80">
        <v>1812631489</v>
      </c>
      <c r="I80">
        <v>1654031593</v>
      </c>
      <c r="J80">
        <v>1560039625</v>
      </c>
      <c r="K80">
        <v>1663504819</v>
      </c>
      <c r="L80">
        <v>1862451125</v>
      </c>
      <c r="M80">
        <v>1613211092</v>
      </c>
      <c r="N80">
        <v>1528622576</v>
      </c>
      <c r="O80">
        <f t="shared" si="1"/>
        <v>16510590422</v>
      </c>
    </row>
    <row r="81" spans="1:15" x14ac:dyDescent="0.25">
      <c r="A81" t="s">
        <v>14</v>
      </c>
      <c r="B81">
        <v>1511079299</v>
      </c>
      <c r="C81">
        <v>50369309</v>
      </c>
      <c r="D81" t="s">
        <v>15</v>
      </c>
      <c r="E81">
        <v>1663411492</v>
      </c>
      <c r="F81">
        <v>1578592054</v>
      </c>
      <c r="G81">
        <v>1639136435</v>
      </c>
      <c r="H81">
        <v>1574080920</v>
      </c>
      <c r="I81">
        <v>1693256361</v>
      </c>
      <c r="J81">
        <v>1574780747</v>
      </c>
      <c r="K81">
        <v>1679065967</v>
      </c>
      <c r="L81">
        <v>1650972312</v>
      </c>
      <c r="M81">
        <v>1631737089</v>
      </c>
      <c r="N81">
        <v>1534541531</v>
      </c>
      <c r="O81">
        <f t="shared" si="1"/>
        <v>16219574908</v>
      </c>
    </row>
    <row r="82" spans="1:15" x14ac:dyDescent="0.25">
      <c r="A82" t="s">
        <v>14</v>
      </c>
      <c r="B82">
        <v>1511079331</v>
      </c>
      <c r="C82">
        <v>50369311</v>
      </c>
      <c r="D82" t="s">
        <v>15</v>
      </c>
      <c r="E82">
        <v>1736617335</v>
      </c>
      <c r="F82">
        <v>1605949590</v>
      </c>
      <c r="G82">
        <v>1638743304</v>
      </c>
      <c r="H82">
        <v>1609481046</v>
      </c>
      <c r="I82">
        <v>1758240367</v>
      </c>
      <c r="J82">
        <v>1604052023</v>
      </c>
      <c r="K82">
        <v>1712514854</v>
      </c>
      <c r="L82">
        <v>1666579271</v>
      </c>
      <c r="M82">
        <v>1603588841</v>
      </c>
      <c r="N82">
        <v>1565792013</v>
      </c>
      <c r="O82">
        <f t="shared" si="1"/>
        <v>16501558644</v>
      </c>
    </row>
    <row r="83" spans="1:15" x14ac:dyDescent="0.25">
      <c r="A83" t="s">
        <v>14</v>
      </c>
      <c r="B83">
        <v>1511079359</v>
      </c>
      <c r="C83">
        <v>50369311</v>
      </c>
      <c r="D83" t="s">
        <v>15</v>
      </c>
      <c r="E83">
        <v>1690425779</v>
      </c>
      <c r="F83">
        <v>1605949590</v>
      </c>
      <c r="G83">
        <v>1638743304</v>
      </c>
      <c r="H83">
        <v>1609481046</v>
      </c>
      <c r="I83">
        <v>1758240367</v>
      </c>
      <c r="J83">
        <v>1604052023</v>
      </c>
      <c r="K83">
        <v>1712514854</v>
      </c>
      <c r="L83">
        <v>1666579271</v>
      </c>
      <c r="M83">
        <v>1603588841</v>
      </c>
      <c r="N83">
        <v>1565792013</v>
      </c>
      <c r="O83">
        <f t="shared" si="1"/>
        <v>16455367088</v>
      </c>
    </row>
    <row r="84" spans="1:15" x14ac:dyDescent="0.25">
      <c r="A84" t="s">
        <v>14</v>
      </c>
      <c r="B84">
        <v>1511079389</v>
      </c>
      <c r="C84">
        <v>50369312</v>
      </c>
      <c r="D84" t="s">
        <v>15</v>
      </c>
      <c r="E84">
        <v>1735974494</v>
      </c>
      <c r="F84">
        <v>1623950217</v>
      </c>
      <c r="G84">
        <v>1656983599</v>
      </c>
      <c r="H84">
        <v>1681053803</v>
      </c>
      <c r="I84">
        <v>1718133380</v>
      </c>
      <c r="J84">
        <v>1618701776</v>
      </c>
      <c r="K84">
        <v>1722048347</v>
      </c>
      <c r="L84">
        <v>1738641634</v>
      </c>
      <c r="M84">
        <v>1585028713</v>
      </c>
      <c r="N84">
        <v>1578392506</v>
      </c>
      <c r="O84">
        <f t="shared" si="1"/>
        <v>16658908469</v>
      </c>
    </row>
    <row r="85" spans="1:15" x14ac:dyDescent="0.25">
      <c r="A85" t="s">
        <v>14</v>
      </c>
      <c r="B85">
        <v>1511079419</v>
      </c>
      <c r="C85">
        <v>50369313</v>
      </c>
      <c r="D85" t="s">
        <v>15</v>
      </c>
      <c r="E85">
        <v>1717743398</v>
      </c>
      <c r="F85">
        <v>1633126355</v>
      </c>
      <c r="G85">
        <v>1666505741</v>
      </c>
      <c r="H85">
        <v>1637752543</v>
      </c>
      <c r="I85">
        <v>1757053422</v>
      </c>
      <c r="J85">
        <v>1633324135</v>
      </c>
      <c r="K85">
        <v>1764130427</v>
      </c>
      <c r="L85">
        <v>1698232619</v>
      </c>
      <c r="M85">
        <v>1594306018</v>
      </c>
      <c r="N85">
        <v>1597252291</v>
      </c>
      <c r="O85">
        <f t="shared" si="1"/>
        <v>16699426949</v>
      </c>
    </row>
    <row r="86" spans="1:15" x14ac:dyDescent="0.25">
      <c r="A86" t="s">
        <v>14</v>
      </c>
      <c r="B86">
        <v>1511079449</v>
      </c>
      <c r="C86">
        <v>50369314</v>
      </c>
      <c r="D86" t="s">
        <v>15</v>
      </c>
      <c r="E86">
        <v>1792708797</v>
      </c>
      <c r="F86">
        <v>1653452205</v>
      </c>
      <c r="G86">
        <v>1675650358</v>
      </c>
      <c r="H86">
        <v>1731089228</v>
      </c>
      <c r="I86">
        <v>1772718965</v>
      </c>
      <c r="J86">
        <v>1647955531</v>
      </c>
      <c r="K86">
        <v>1781462552</v>
      </c>
      <c r="L86">
        <v>1769819210</v>
      </c>
      <c r="M86">
        <v>1612642221</v>
      </c>
      <c r="N86">
        <v>1609810999</v>
      </c>
      <c r="O86">
        <f t="shared" si="1"/>
        <v>17047310066</v>
      </c>
    </row>
    <row r="87" spans="1:15" x14ac:dyDescent="0.25">
      <c r="A87" t="s">
        <v>14</v>
      </c>
      <c r="B87">
        <v>1511079479</v>
      </c>
      <c r="C87">
        <v>50369315</v>
      </c>
      <c r="D87" t="s">
        <v>15</v>
      </c>
      <c r="E87">
        <v>1748282651</v>
      </c>
      <c r="F87">
        <v>1663680227</v>
      </c>
      <c r="G87">
        <v>1684924679</v>
      </c>
      <c r="H87">
        <v>1661150943</v>
      </c>
      <c r="I87">
        <v>1808873828</v>
      </c>
      <c r="J87">
        <v>1665910029</v>
      </c>
      <c r="K87">
        <v>1781109672</v>
      </c>
      <c r="L87">
        <v>1721783122</v>
      </c>
      <c r="M87">
        <v>1612642221</v>
      </c>
      <c r="N87">
        <v>1609852165</v>
      </c>
      <c r="O87">
        <f t="shared" si="1"/>
        <v>16958209537</v>
      </c>
    </row>
    <row r="88" spans="1:15" x14ac:dyDescent="0.25">
      <c r="A88" t="s">
        <v>14</v>
      </c>
      <c r="B88">
        <v>1511079509</v>
      </c>
      <c r="C88">
        <v>50369316</v>
      </c>
      <c r="D88" t="s">
        <v>15</v>
      </c>
      <c r="E88">
        <v>1758496242</v>
      </c>
      <c r="F88">
        <v>1673811316</v>
      </c>
      <c r="G88">
        <v>1705056737</v>
      </c>
      <c r="H88">
        <v>1699990345</v>
      </c>
      <c r="I88">
        <v>1837601451</v>
      </c>
      <c r="J88">
        <v>1674348118</v>
      </c>
      <c r="K88">
        <v>1849865651</v>
      </c>
      <c r="L88">
        <v>1763816775</v>
      </c>
      <c r="M88">
        <v>1632350771</v>
      </c>
      <c r="N88">
        <v>1625256874</v>
      </c>
      <c r="O88">
        <f t="shared" si="1"/>
        <v>17220594280</v>
      </c>
    </row>
    <row r="89" spans="1:15" x14ac:dyDescent="0.25">
      <c r="A89" t="s">
        <v>14</v>
      </c>
      <c r="B89">
        <v>1511079539</v>
      </c>
      <c r="C89">
        <v>50369317</v>
      </c>
      <c r="D89" t="s">
        <v>15</v>
      </c>
      <c r="E89">
        <v>1778932351</v>
      </c>
      <c r="F89">
        <v>1694242388</v>
      </c>
      <c r="G89">
        <v>1724797606</v>
      </c>
      <c r="H89">
        <v>1685750873</v>
      </c>
      <c r="I89">
        <v>1814323457</v>
      </c>
      <c r="J89">
        <v>1690050958</v>
      </c>
      <c r="K89">
        <v>1824870011</v>
      </c>
      <c r="L89">
        <v>1757933246</v>
      </c>
      <c r="M89">
        <v>1660670956</v>
      </c>
      <c r="N89">
        <v>1640814729</v>
      </c>
      <c r="O89">
        <f t="shared" si="1"/>
        <v>17272386575</v>
      </c>
    </row>
    <row r="90" spans="1:15" x14ac:dyDescent="0.25">
      <c r="A90" t="s">
        <v>14</v>
      </c>
      <c r="B90">
        <v>1511079569</v>
      </c>
      <c r="C90">
        <v>50369318</v>
      </c>
      <c r="D90" t="s">
        <v>15</v>
      </c>
      <c r="E90">
        <v>1809777865</v>
      </c>
      <c r="F90">
        <v>1704076380</v>
      </c>
      <c r="G90">
        <v>1744596913</v>
      </c>
      <c r="H90">
        <v>1757446887</v>
      </c>
      <c r="I90">
        <v>1832467962</v>
      </c>
      <c r="J90">
        <v>1698500808</v>
      </c>
      <c r="K90">
        <v>1831039438</v>
      </c>
      <c r="L90">
        <v>1767048881</v>
      </c>
      <c r="M90">
        <v>1661896249</v>
      </c>
      <c r="N90">
        <v>1662470487</v>
      </c>
      <c r="O90">
        <f t="shared" si="1"/>
        <v>17469321870</v>
      </c>
    </row>
    <row r="91" spans="1:15" x14ac:dyDescent="0.25">
      <c r="A91" t="s">
        <v>14</v>
      </c>
      <c r="B91">
        <v>1511079599</v>
      </c>
      <c r="C91">
        <v>50369319</v>
      </c>
      <c r="D91" t="s">
        <v>15</v>
      </c>
      <c r="E91">
        <v>1799347093</v>
      </c>
      <c r="F91">
        <v>1649266107</v>
      </c>
      <c r="G91">
        <v>1810698653</v>
      </c>
      <c r="H91">
        <v>1717696212</v>
      </c>
      <c r="I91">
        <v>1820189525</v>
      </c>
      <c r="J91">
        <v>1722701004</v>
      </c>
      <c r="K91">
        <v>1843527060</v>
      </c>
      <c r="L91">
        <v>1834876642</v>
      </c>
      <c r="M91">
        <v>1729032678</v>
      </c>
      <c r="N91">
        <v>1676438461</v>
      </c>
      <c r="O91">
        <f t="shared" si="1"/>
        <v>17603773435</v>
      </c>
    </row>
    <row r="92" spans="1:15" x14ac:dyDescent="0.25">
      <c r="A92" t="s">
        <v>14</v>
      </c>
      <c r="B92">
        <v>1511079629</v>
      </c>
      <c r="C92">
        <v>50369320</v>
      </c>
      <c r="D92" t="s">
        <v>15</v>
      </c>
      <c r="E92">
        <v>1759562638</v>
      </c>
      <c r="F92">
        <v>1668806572</v>
      </c>
      <c r="G92">
        <v>1773960034</v>
      </c>
      <c r="H92">
        <v>1757680485</v>
      </c>
      <c r="I92">
        <v>1892284681</v>
      </c>
      <c r="J92">
        <v>1763875369</v>
      </c>
      <c r="K92">
        <v>1862214784</v>
      </c>
      <c r="L92">
        <v>1843760401</v>
      </c>
      <c r="M92">
        <v>1691462546</v>
      </c>
      <c r="N92">
        <v>1690344913</v>
      </c>
      <c r="O92">
        <f t="shared" si="1"/>
        <v>17703952423</v>
      </c>
    </row>
    <row r="93" spans="1:15" x14ac:dyDescent="0.25">
      <c r="A93" t="s">
        <v>14</v>
      </c>
      <c r="B93">
        <v>1511079659</v>
      </c>
      <c r="C93">
        <v>50369321</v>
      </c>
      <c r="D93" t="s">
        <v>15</v>
      </c>
      <c r="E93">
        <v>1779809125</v>
      </c>
      <c r="F93">
        <v>1678579558</v>
      </c>
      <c r="G93">
        <v>1842679833</v>
      </c>
      <c r="H93">
        <v>1748756553</v>
      </c>
      <c r="I93">
        <v>1850036260</v>
      </c>
      <c r="J93">
        <v>1746351945</v>
      </c>
      <c r="K93">
        <v>1880142674</v>
      </c>
      <c r="L93">
        <v>1820942459</v>
      </c>
      <c r="M93">
        <v>1730951502</v>
      </c>
      <c r="N93">
        <v>1704097022</v>
      </c>
      <c r="O93">
        <f t="shared" si="1"/>
        <v>17782346931</v>
      </c>
    </row>
    <row r="94" spans="1:15" x14ac:dyDescent="0.25">
      <c r="A94" t="s">
        <v>14</v>
      </c>
      <c r="B94">
        <v>1511079689</v>
      </c>
      <c r="C94">
        <v>50369322</v>
      </c>
      <c r="D94" t="s">
        <v>15</v>
      </c>
      <c r="E94">
        <v>1789047580</v>
      </c>
      <c r="F94">
        <v>1688277473</v>
      </c>
      <c r="G94">
        <v>1803264338</v>
      </c>
      <c r="H94">
        <v>1811791423</v>
      </c>
      <c r="I94">
        <v>1861122924</v>
      </c>
      <c r="J94">
        <v>1819389787</v>
      </c>
      <c r="K94">
        <v>1891744617</v>
      </c>
      <c r="L94">
        <v>1829976231</v>
      </c>
      <c r="M94">
        <v>1720940933</v>
      </c>
      <c r="N94">
        <v>1717972064</v>
      </c>
      <c r="O94">
        <f t="shared" si="1"/>
        <v>17933527370</v>
      </c>
    </row>
    <row r="95" spans="1:15" x14ac:dyDescent="0.25">
      <c r="A95" t="s">
        <v>14</v>
      </c>
      <c r="B95">
        <v>1511079719</v>
      </c>
      <c r="C95">
        <v>50369323</v>
      </c>
      <c r="D95" t="s">
        <v>15</v>
      </c>
      <c r="E95">
        <v>1798810270</v>
      </c>
      <c r="F95">
        <v>1698082030</v>
      </c>
      <c r="G95">
        <v>1813190140</v>
      </c>
      <c r="H95">
        <v>1771791453</v>
      </c>
      <c r="I95">
        <v>1872186877</v>
      </c>
      <c r="J95">
        <v>1778241103</v>
      </c>
      <c r="K95">
        <v>1903314671</v>
      </c>
      <c r="L95">
        <v>1847754117</v>
      </c>
      <c r="M95">
        <v>1730826245</v>
      </c>
      <c r="N95">
        <v>1732240944</v>
      </c>
      <c r="O95">
        <f t="shared" si="1"/>
        <v>17946437850</v>
      </c>
    </row>
    <row r="96" spans="1:15" x14ac:dyDescent="0.25">
      <c r="A96" t="s">
        <v>14</v>
      </c>
      <c r="B96">
        <v>1511079749</v>
      </c>
      <c r="C96">
        <v>50369324</v>
      </c>
      <c r="D96" t="s">
        <v>15</v>
      </c>
      <c r="E96">
        <v>1808493798</v>
      </c>
      <c r="F96">
        <v>1914206020</v>
      </c>
      <c r="G96">
        <v>1823046740</v>
      </c>
      <c r="H96">
        <v>1714424334</v>
      </c>
      <c r="I96">
        <v>1883251787</v>
      </c>
      <c r="J96">
        <v>1778241103</v>
      </c>
      <c r="K96">
        <v>1915010051</v>
      </c>
      <c r="L96">
        <v>1856791188</v>
      </c>
      <c r="M96">
        <v>2590872701</v>
      </c>
      <c r="N96">
        <v>1732240944</v>
      </c>
      <c r="O96">
        <f t="shared" si="1"/>
        <v>19016578666</v>
      </c>
    </row>
    <row r="97" spans="1:15" x14ac:dyDescent="0.25">
      <c r="A97" t="s">
        <v>14</v>
      </c>
      <c r="B97">
        <v>1511079779</v>
      </c>
      <c r="C97">
        <v>50369325</v>
      </c>
      <c r="D97" t="s">
        <v>15</v>
      </c>
      <c r="E97">
        <v>1818822482</v>
      </c>
      <c r="F97">
        <v>1728161737</v>
      </c>
      <c r="G97">
        <v>1832844449</v>
      </c>
      <c r="H97">
        <v>1768513709</v>
      </c>
      <c r="I97">
        <v>1894218934</v>
      </c>
      <c r="J97">
        <v>1786207604</v>
      </c>
      <c r="K97">
        <v>1926608704</v>
      </c>
      <c r="L97">
        <v>1865373268</v>
      </c>
      <c r="M97">
        <v>2610574997</v>
      </c>
      <c r="N97">
        <v>1746917905</v>
      </c>
      <c r="O97">
        <f t="shared" si="1"/>
        <v>18978243789</v>
      </c>
    </row>
    <row r="98" spans="1:15" x14ac:dyDescent="0.25">
      <c r="A98" t="s">
        <v>14</v>
      </c>
      <c r="B98">
        <v>1511079809</v>
      </c>
      <c r="C98">
        <v>50369326</v>
      </c>
      <c r="D98" t="s">
        <v>15</v>
      </c>
      <c r="E98">
        <v>1838319212</v>
      </c>
      <c r="F98">
        <v>1738018088</v>
      </c>
      <c r="G98">
        <v>1852575727</v>
      </c>
      <c r="H98">
        <v>1745241116</v>
      </c>
      <c r="I98">
        <v>1905279581</v>
      </c>
      <c r="J98">
        <v>2874330749</v>
      </c>
      <c r="K98">
        <v>2213815883</v>
      </c>
      <c r="L98">
        <v>1832793402</v>
      </c>
      <c r="M98">
        <v>1713864645</v>
      </c>
      <c r="N98">
        <v>2609883848</v>
      </c>
      <c r="O98">
        <f t="shared" si="1"/>
        <v>20324122251</v>
      </c>
    </row>
    <row r="99" spans="1:15" x14ac:dyDescent="0.25">
      <c r="A99" t="s">
        <v>14</v>
      </c>
      <c r="B99">
        <v>1511079839</v>
      </c>
      <c r="C99">
        <v>50369327</v>
      </c>
      <c r="D99" t="s">
        <v>15</v>
      </c>
      <c r="E99">
        <v>1857885896</v>
      </c>
      <c r="F99">
        <v>1757617853</v>
      </c>
      <c r="G99">
        <v>2053008594</v>
      </c>
      <c r="H99">
        <v>1760519765</v>
      </c>
      <c r="I99">
        <v>2187296643</v>
      </c>
      <c r="J99">
        <v>1695652525</v>
      </c>
      <c r="K99">
        <v>2231031361</v>
      </c>
      <c r="L99">
        <v>1858549524</v>
      </c>
      <c r="M99">
        <v>1733765454</v>
      </c>
      <c r="N99">
        <v>1725108662</v>
      </c>
      <c r="O99">
        <f t="shared" si="1"/>
        <v>18860436277</v>
      </c>
    </row>
    <row r="100" spans="1:15" x14ac:dyDescent="0.25">
      <c r="A100" t="s">
        <v>14</v>
      </c>
      <c r="B100">
        <v>1511079869</v>
      </c>
      <c r="C100">
        <v>50369328</v>
      </c>
      <c r="D100" t="s">
        <v>15</v>
      </c>
      <c r="E100">
        <v>1877333164</v>
      </c>
      <c r="F100">
        <v>1777147238</v>
      </c>
      <c r="G100">
        <v>1832308585</v>
      </c>
      <c r="H100">
        <v>1776169982</v>
      </c>
      <c r="I100">
        <v>2203836303</v>
      </c>
      <c r="J100">
        <v>1719473091</v>
      </c>
      <c r="K100">
        <v>1978554088</v>
      </c>
      <c r="L100">
        <v>1875619836</v>
      </c>
      <c r="M100">
        <v>1753450380</v>
      </c>
      <c r="N100">
        <v>1955784372</v>
      </c>
      <c r="O100">
        <f t="shared" si="1"/>
        <v>18749677039</v>
      </c>
    </row>
    <row r="101" spans="1:15" x14ac:dyDescent="0.25">
      <c r="A101" t="s">
        <v>14</v>
      </c>
      <c r="B101">
        <v>1511079899</v>
      </c>
      <c r="C101">
        <v>50369329</v>
      </c>
      <c r="D101" t="s">
        <v>15</v>
      </c>
      <c r="E101">
        <v>1906629160</v>
      </c>
      <c r="F101">
        <v>1806189646</v>
      </c>
      <c r="G101">
        <v>1841951723</v>
      </c>
      <c r="H101">
        <v>1799222804</v>
      </c>
      <c r="I101">
        <v>2864057519</v>
      </c>
      <c r="J101">
        <v>1725108463</v>
      </c>
      <c r="K101">
        <v>2941228610</v>
      </c>
      <c r="L101">
        <v>1884218457</v>
      </c>
      <c r="M101">
        <v>1763099289</v>
      </c>
      <c r="N101">
        <v>1767549385</v>
      </c>
      <c r="O101">
        <f t="shared" si="1"/>
        <v>20299255056</v>
      </c>
    </row>
    <row r="102" spans="1:15" x14ac:dyDescent="0.25">
      <c r="A102" t="s">
        <v>14</v>
      </c>
      <c r="B102">
        <v>1511079929</v>
      </c>
      <c r="C102">
        <v>50369330</v>
      </c>
      <c r="D102" t="s">
        <v>15</v>
      </c>
      <c r="E102">
        <v>1915928051</v>
      </c>
      <c r="F102">
        <v>1815467375</v>
      </c>
      <c r="G102">
        <v>1871340619</v>
      </c>
      <c r="H102">
        <v>1822140651</v>
      </c>
      <c r="I102">
        <v>1936574129</v>
      </c>
      <c r="J102">
        <v>1748592886</v>
      </c>
      <c r="K102">
        <v>2030679742</v>
      </c>
      <c r="L102">
        <v>1909635581</v>
      </c>
      <c r="M102">
        <v>1782693615</v>
      </c>
      <c r="N102">
        <v>1781266367</v>
      </c>
      <c r="O102">
        <f t="shared" si="1"/>
        <v>18614319016</v>
      </c>
    </row>
    <row r="103" spans="1:15" x14ac:dyDescent="0.25">
      <c r="A103" t="s">
        <v>14</v>
      </c>
      <c r="B103">
        <v>1511079959</v>
      </c>
      <c r="C103">
        <v>50369331</v>
      </c>
      <c r="D103" t="s">
        <v>15</v>
      </c>
      <c r="E103">
        <v>1945095771</v>
      </c>
      <c r="F103">
        <v>1844627481</v>
      </c>
      <c r="G103">
        <v>1880727438</v>
      </c>
      <c r="H103">
        <v>1829870397</v>
      </c>
      <c r="I103">
        <v>1947551174</v>
      </c>
      <c r="J103">
        <v>1756486612</v>
      </c>
      <c r="K103">
        <v>1989613766</v>
      </c>
      <c r="L103">
        <v>1935467194</v>
      </c>
      <c r="M103">
        <v>1811612866</v>
      </c>
      <c r="N103">
        <v>1808566994</v>
      </c>
      <c r="O103">
        <f t="shared" si="1"/>
        <v>18749619693</v>
      </c>
    </row>
    <row r="104" spans="1:15" x14ac:dyDescent="0.25">
      <c r="A104" t="s">
        <v>14</v>
      </c>
      <c r="B104">
        <v>1511079989</v>
      </c>
      <c r="C104">
        <v>50369332</v>
      </c>
      <c r="D104" t="s">
        <v>15</v>
      </c>
      <c r="E104">
        <v>1964406967</v>
      </c>
      <c r="F104">
        <v>1863949734</v>
      </c>
      <c r="G104">
        <v>1900299054</v>
      </c>
      <c r="H104">
        <v>1852840171</v>
      </c>
      <c r="I104">
        <v>1975238635</v>
      </c>
      <c r="J104">
        <v>1780091782</v>
      </c>
      <c r="K104">
        <v>2046996338</v>
      </c>
      <c r="L104">
        <v>1952434496</v>
      </c>
      <c r="M104">
        <v>1821412079</v>
      </c>
      <c r="N104">
        <v>1829169080</v>
      </c>
      <c r="O104">
        <f t="shared" si="1"/>
        <v>18986838336</v>
      </c>
    </row>
    <row r="105" spans="1:15" x14ac:dyDescent="0.25">
      <c r="A105" t="s">
        <v>14</v>
      </c>
      <c r="B105">
        <v>1511080019</v>
      </c>
      <c r="C105">
        <v>50369333</v>
      </c>
      <c r="D105" t="s">
        <v>15</v>
      </c>
      <c r="E105">
        <v>1993157799</v>
      </c>
      <c r="F105">
        <v>1883037550</v>
      </c>
      <c r="G105">
        <v>1929588496</v>
      </c>
      <c r="H105">
        <v>1883403777</v>
      </c>
      <c r="I105">
        <v>2002214911</v>
      </c>
      <c r="J105">
        <v>1804272117</v>
      </c>
      <c r="K105">
        <v>2036520502</v>
      </c>
      <c r="L105">
        <v>1978195434</v>
      </c>
      <c r="M105">
        <v>1850779444</v>
      </c>
      <c r="N105">
        <v>1849786998</v>
      </c>
      <c r="O105">
        <f t="shared" si="1"/>
        <v>19210957028</v>
      </c>
    </row>
    <row r="106" spans="1:15" x14ac:dyDescent="0.25">
      <c r="A106" t="s">
        <v>14</v>
      </c>
      <c r="B106">
        <v>1511080049</v>
      </c>
      <c r="C106">
        <v>50369334</v>
      </c>
      <c r="D106" t="s">
        <v>15</v>
      </c>
      <c r="E106">
        <v>2022320466</v>
      </c>
      <c r="F106">
        <v>1912204730</v>
      </c>
      <c r="G106">
        <v>1958568790</v>
      </c>
      <c r="H106">
        <v>1906433988</v>
      </c>
      <c r="I106">
        <v>2029297704</v>
      </c>
      <c r="J106">
        <v>1835768244</v>
      </c>
      <c r="K106">
        <v>2065018320</v>
      </c>
      <c r="L106">
        <v>2003809278</v>
      </c>
      <c r="M106">
        <v>1870037772</v>
      </c>
      <c r="N106">
        <v>1877161866</v>
      </c>
      <c r="O106">
        <f t="shared" si="1"/>
        <v>19480621158</v>
      </c>
    </row>
    <row r="107" spans="1:15" x14ac:dyDescent="0.25">
      <c r="A107" t="s">
        <v>14</v>
      </c>
      <c r="B107">
        <v>1511080079</v>
      </c>
      <c r="C107">
        <v>50369335</v>
      </c>
      <c r="D107" t="s">
        <v>15</v>
      </c>
      <c r="E107">
        <v>2032014598</v>
      </c>
      <c r="F107">
        <v>1931590785</v>
      </c>
      <c r="G107">
        <v>1977959564</v>
      </c>
      <c r="H107">
        <v>1929242830</v>
      </c>
      <c r="I107">
        <v>2051149699</v>
      </c>
      <c r="J107">
        <v>1859308521</v>
      </c>
      <c r="K107">
        <v>2082229830</v>
      </c>
      <c r="L107">
        <v>2020538600</v>
      </c>
      <c r="M107">
        <v>1889494194</v>
      </c>
      <c r="N107">
        <v>1897850674</v>
      </c>
      <c r="O107">
        <f t="shared" si="1"/>
        <v>19671379295</v>
      </c>
    </row>
    <row r="108" spans="1:15" x14ac:dyDescent="0.25">
      <c r="A108" t="s">
        <v>14</v>
      </c>
      <c r="B108">
        <v>1511080109</v>
      </c>
      <c r="C108">
        <v>50369336</v>
      </c>
      <c r="D108" t="s">
        <v>15</v>
      </c>
      <c r="E108">
        <v>2061134362</v>
      </c>
      <c r="F108">
        <v>1950659360</v>
      </c>
      <c r="G108">
        <v>1997488414</v>
      </c>
      <c r="H108">
        <v>1945387385</v>
      </c>
      <c r="I108">
        <v>2067465429</v>
      </c>
      <c r="J108">
        <v>1867222437</v>
      </c>
      <c r="K108">
        <v>2106460966</v>
      </c>
      <c r="L108">
        <v>2047569750</v>
      </c>
      <c r="M108">
        <v>1908967809</v>
      </c>
      <c r="N108">
        <v>1918530166</v>
      </c>
      <c r="O108">
        <f t="shared" si="1"/>
        <v>19870886078</v>
      </c>
    </row>
    <row r="109" spans="1:15" x14ac:dyDescent="0.25">
      <c r="A109" t="s">
        <v>14</v>
      </c>
      <c r="B109">
        <v>1511080139</v>
      </c>
      <c r="C109">
        <v>50369337</v>
      </c>
      <c r="D109" t="s">
        <v>15</v>
      </c>
      <c r="E109">
        <v>2071766794</v>
      </c>
      <c r="F109">
        <v>1960351984</v>
      </c>
      <c r="G109">
        <v>2016594110</v>
      </c>
      <c r="H109">
        <v>1960773382</v>
      </c>
      <c r="I109">
        <v>2078272184</v>
      </c>
      <c r="J109">
        <v>1899623508</v>
      </c>
      <c r="K109">
        <v>2123597741</v>
      </c>
      <c r="L109">
        <v>2064585542</v>
      </c>
      <c r="M109">
        <v>1928012453</v>
      </c>
      <c r="N109">
        <v>1925169579</v>
      </c>
      <c r="O109">
        <f t="shared" si="1"/>
        <v>20028747277</v>
      </c>
    </row>
    <row r="110" spans="1:15" x14ac:dyDescent="0.25">
      <c r="A110" t="s">
        <v>14</v>
      </c>
      <c r="B110">
        <v>1511080169</v>
      </c>
      <c r="C110">
        <v>50369338</v>
      </c>
      <c r="D110" t="s">
        <v>15</v>
      </c>
      <c r="E110">
        <v>2091018130</v>
      </c>
      <c r="F110">
        <v>1979742436</v>
      </c>
      <c r="G110">
        <v>2027218446</v>
      </c>
      <c r="H110">
        <v>1975924000</v>
      </c>
      <c r="I110">
        <v>2100052962</v>
      </c>
      <c r="J110">
        <v>1907280666</v>
      </c>
      <c r="K110">
        <v>2140830216</v>
      </c>
      <c r="L110">
        <v>2072779073</v>
      </c>
      <c r="M110">
        <v>1937761296</v>
      </c>
      <c r="N110">
        <v>1945799347</v>
      </c>
      <c r="O110">
        <f t="shared" si="1"/>
        <v>20178406572</v>
      </c>
    </row>
    <row r="111" spans="1:15" x14ac:dyDescent="0.25">
      <c r="A111" t="s">
        <v>14</v>
      </c>
      <c r="B111">
        <v>1511080199</v>
      </c>
      <c r="C111">
        <v>50369339</v>
      </c>
      <c r="D111" t="s">
        <v>15</v>
      </c>
      <c r="E111">
        <v>2119865916</v>
      </c>
      <c r="F111">
        <v>2008656510</v>
      </c>
      <c r="G111">
        <v>2056271298</v>
      </c>
      <c r="H111">
        <v>2006409148</v>
      </c>
      <c r="I111">
        <v>2127236794</v>
      </c>
      <c r="J111">
        <v>1930825425</v>
      </c>
      <c r="K111">
        <v>2170424879</v>
      </c>
      <c r="L111">
        <v>2098337764</v>
      </c>
      <c r="M111">
        <v>1967555470</v>
      </c>
      <c r="N111">
        <v>1972981106</v>
      </c>
      <c r="O111">
        <f t="shared" si="1"/>
        <v>20458564310</v>
      </c>
    </row>
    <row r="112" spans="1:15" x14ac:dyDescent="0.25">
      <c r="A112" t="s">
        <v>14</v>
      </c>
      <c r="B112">
        <v>1511080229</v>
      </c>
      <c r="C112">
        <v>50369340</v>
      </c>
      <c r="D112" t="s">
        <v>15</v>
      </c>
      <c r="E112">
        <v>2139140271</v>
      </c>
      <c r="F112">
        <v>2027610625</v>
      </c>
      <c r="G112">
        <v>2075743739</v>
      </c>
      <c r="H112">
        <v>2029161801</v>
      </c>
      <c r="I112">
        <v>2154434328</v>
      </c>
      <c r="J112">
        <v>1954198925</v>
      </c>
      <c r="K112">
        <v>2193182535</v>
      </c>
      <c r="L112">
        <v>2123894469</v>
      </c>
      <c r="M112">
        <v>1987020379</v>
      </c>
      <c r="N112">
        <v>1993214341</v>
      </c>
      <c r="O112">
        <f t="shared" si="1"/>
        <v>20677601413</v>
      </c>
    </row>
    <row r="113" spans="1:15" x14ac:dyDescent="0.25">
      <c r="A113" t="s">
        <v>14</v>
      </c>
      <c r="B113">
        <v>1511080259</v>
      </c>
      <c r="C113">
        <v>50369341</v>
      </c>
      <c r="D113" t="s">
        <v>15</v>
      </c>
      <c r="E113">
        <v>2168019964</v>
      </c>
      <c r="F113">
        <v>2056423880</v>
      </c>
      <c r="G113">
        <v>2104635963</v>
      </c>
      <c r="H113">
        <v>2059436461</v>
      </c>
      <c r="I113">
        <v>2176106512</v>
      </c>
      <c r="J113">
        <v>1977465178</v>
      </c>
      <c r="K113">
        <v>2221424563</v>
      </c>
      <c r="L113">
        <v>2149330019</v>
      </c>
      <c r="M113">
        <v>2015857126</v>
      </c>
      <c r="N113">
        <v>2020429870</v>
      </c>
      <c r="O113">
        <f t="shared" si="1"/>
        <v>20949129536</v>
      </c>
    </row>
    <row r="114" spans="1:15" x14ac:dyDescent="0.25">
      <c r="A114" t="s">
        <v>14</v>
      </c>
      <c r="B114">
        <v>1511080289</v>
      </c>
      <c r="C114">
        <v>50369342</v>
      </c>
      <c r="D114" t="s">
        <v>15</v>
      </c>
      <c r="E114">
        <v>2196974800</v>
      </c>
      <c r="F114">
        <v>2075701560</v>
      </c>
      <c r="G114">
        <v>2133645752</v>
      </c>
      <c r="H114">
        <v>2082222399</v>
      </c>
      <c r="I114">
        <v>2208399963</v>
      </c>
      <c r="J114">
        <v>2008731467</v>
      </c>
      <c r="K114">
        <v>2249466030</v>
      </c>
      <c r="L114">
        <v>2183318374</v>
      </c>
      <c r="M114">
        <v>2035120982</v>
      </c>
      <c r="N114">
        <v>2040977720</v>
      </c>
      <c r="O114">
        <f t="shared" si="1"/>
        <v>21214559047</v>
      </c>
    </row>
    <row r="115" spans="1:15" x14ac:dyDescent="0.25">
      <c r="A115" t="s">
        <v>14</v>
      </c>
      <c r="B115">
        <v>1511080319</v>
      </c>
      <c r="C115">
        <v>50369343</v>
      </c>
      <c r="D115" t="s">
        <v>15</v>
      </c>
      <c r="E115">
        <v>2225587429</v>
      </c>
      <c r="F115">
        <v>2104380429</v>
      </c>
      <c r="G115">
        <v>2153081785</v>
      </c>
      <c r="H115">
        <v>2105028519</v>
      </c>
      <c r="I115">
        <v>2230112808</v>
      </c>
      <c r="J115">
        <v>2032058896</v>
      </c>
      <c r="K115">
        <v>2277802327</v>
      </c>
      <c r="L115">
        <v>2200128248</v>
      </c>
      <c r="M115">
        <v>2064283129</v>
      </c>
      <c r="N115">
        <v>2061323744</v>
      </c>
      <c r="O115">
        <f t="shared" si="1"/>
        <v>21453787314</v>
      </c>
    </row>
    <row r="116" spans="1:15" x14ac:dyDescent="0.25">
      <c r="A116" t="s">
        <v>14</v>
      </c>
      <c r="B116">
        <v>1511080349</v>
      </c>
      <c r="C116">
        <v>50369344</v>
      </c>
      <c r="D116" t="s">
        <v>15</v>
      </c>
      <c r="E116">
        <v>2254506399</v>
      </c>
      <c r="F116">
        <v>2133228833</v>
      </c>
      <c r="G116">
        <v>2181846245</v>
      </c>
      <c r="H116">
        <v>2135442184</v>
      </c>
      <c r="I116">
        <v>2256832522</v>
      </c>
      <c r="J116">
        <v>2055563078</v>
      </c>
      <c r="K116">
        <v>2306018357</v>
      </c>
      <c r="L116">
        <v>2233985549</v>
      </c>
      <c r="M116">
        <v>2093090255</v>
      </c>
      <c r="N116">
        <v>2088436750</v>
      </c>
      <c r="O116">
        <f t="shared" si="1"/>
        <v>21738950172</v>
      </c>
    </row>
    <row r="117" spans="1:15" x14ac:dyDescent="0.25">
      <c r="A117" t="s">
        <v>14</v>
      </c>
      <c r="B117">
        <v>1511080379</v>
      </c>
      <c r="C117">
        <v>50369345</v>
      </c>
      <c r="D117" t="s">
        <v>15</v>
      </c>
      <c r="E117">
        <v>2273564160</v>
      </c>
      <c r="F117">
        <v>2152224949</v>
      </c>
      <c r="G117">
        <v>2210793409</v>
      </c>
      <c r="H117">
        <v>2158094239</v>
      </c>
      <c r="I117">
        <v>2316415213</v>
      </c>
      <c r="J117">
        <v>2078892404</v>
      </c>
      <c r="K117">
        <v>2334116329</v>
      </c>
      <c r="L117">
        <v>2259131225</v>
      </c>
      <c r="M117">
        <v>2112323685</v>
      </c>
      <c r="N117">
        <v>2108881739</v>
      </c>
      <c r="O117">
        <f t="shared" si="1"/>
        <v>22004437352</v>
      </c>
    </row>
    <row r="118" spans="1:15" x14ac:dyDescent="0.25">
      <c r="A118" t="s">
        <v>14</v>
      </c>
      <c r="B118">
        <v>1511080409</v>
      </c>
      <c r="C118">
        <v>50369346</v>
      </c>
      <c r="D118" t="s">
        <v>15</v>
      </c>
      <c r="E118">
        <v>2302486602</v>
      </c>
      <c r="F118">
        <v>2181188379</v>
      </c>
      <c r="G118">
        <v>2239446962</v>
      </c>
      <c r="H118">
        <v>2181022512</v>
      </c>
      <c r="I118">
        <v>2311088888</v>
      </c>
      <c r="J118">
        <v>2110245303</v>
      </c>
      <c r="K118">
        <v>2356674902</v>
      </c>
      <c r="L118">
        <v>2284616244</v>
      </c>
      <c r="M118">
        <v>2131364781</v>
      </c>
      <c r="N118">
        <v>2136071560</v>
      </c>
      <c r="O118">
        <f t="shared" si="1"/>
        <v>22234206133</v>
      </c>
    </row>
    <row r="119" spans="1:15" x14ac:dyDescent="0.25">
      <c r="A119" t="s">
        <v>14</v>
      </c>
      <c r="B119">
        <v>1511080439</v>
      </c>
      <c r="C119">
        <v>50369347</v>
      </c>
      <c r="D119" t="s">
        <v>15</v>
      </c>
      <c r="E119">
        <v>2331331242</v>
      </c>
      <c r="F119">
        <v>2209950420</v>
      </c>
      <c r="G119">
        <v>2258753919</v>
      </c>
      <c r="H119">
        <v>2211338358</v>
      </c>
      <c r="I119">
        <v>2397404205</v>
      </c>
      <c r="J119">
        <v>2133496475</v>
      </c>
      <c r="K119">
        <v>2390618755</v>
      </c>
      <c r="L119">
        <v>2301417461</v>
      </c>
      <c r="M119">
        <v>2160358655</v>
      </c>
      <c r="N119">
        <v>2163204178</v>
      </c>
      <c r="O119">
        <f t="shared" si="1"/>
        <v>22557873668</v>
      </c>
    </row>
    <row r="120" spans="1:15" x14ac:dyDescent="0.25">
      <c r="A120" t="s">
        <v>14</v>
      </c>
      <c r="B120">
        <v>1511080469</v>
      </c>
      <c r="C120">
        <v>50369348</v>
      </c>
      <c r="D120" t="s">
        <v>15</v>
      </c>
      <c r="E120">
        <v>2350416572</v>
      </c>
      <c r="F120">
        <v>2238283224</v>
      </c>
      <c r="G120">
        <v>2287699180</v>
      </c>
      <c r="H120">
        <v>2234174078</v>
      </c>
      <c r="I120">
        <v>2363189917</v>
      </c>
      <c r="J120">
        <v>2157043188</v>
      </c>
      <c r="K120">
        <v>2418770581</v>
      </c>
      <c r="L120">
        <v>2334969932</v>
      </c>
      <c r="M120">
        <v>2189251758</v>
      </c>
      <c r="N120">
        <v>2190318433</v>
      </c>
      <c r="O120">
        <f t="shared" si="1"/>
        <v>22764116863</v>
      </c>
    </row>
    <row r="121" spans="1:15" x14ac:dyDescent="0.25">
      <c r="A121" t="s">
        <v>14</v>
      </c>
      <c r="B121">
        <v>1511080499</v>
      </c>
      <c r="C121">
        <v>50369349</v>
      </c>
      <c r="D121" t="s">
        <v>15</v>
      </c>
      <c r="E121">
        <v>2379409006</v>
      </c>
      <c r="F121">
        <v>2257534406</v>
      </c>
      <c r="G121">
        <v>2316352732</v>
      </c>
      <c r="H121">
        <v>2256688824</v>
      </c>
      <c r="I121">
        <v>2395425682</v>
      </c>
      <c r="J121">
        <v>2188264817</v>
      </c>
      <c r="K121">
        <v>2446917668</v>
      </c>
      <c r="L121">
        <v>2361317431</v>
      </c>
      <c r="M121">
        <v>2218060749</v>
      </c>
      <c r="N121">
        <v>2217121942</v>
      </c>
      <c r="O121">
        <f t="shared" si="1"/>
        <v>23037093257</v>
      </c>
    </row>
    <row r="122" spans="1:15" x14ac:dyDescent="0.25">
      <c r="A122" t="s">
        <v>14</v>
      </c>
      <c r="B122">
        <v>1511080529</v>
      </c>
      <c r="C122">
        <v>50369350</v>
      </c>
      <c r="D122" t="s">
        <v>15</v>
      </c>
      <c r="E122">
        <v>2398589837</v>
      </c>
      <c r="F122">
        <v>2276776605</v>
      </c>
      <c r="G122">
        <v>2335628382</v>
      </c>
      <c r="H122">
        <v>2279352613</v>
      </c>
      <c r="I122">
        <v>2411486113</v>
      </c>
      <c r="J122">
        <v>2203620888</v>
      </c>
      <c r="K122">
        <v>2461181988</v>
      </c>
      <c r="L122">
        <v>2377996126</v>
      </c>
      <c r="M122">
        <v>2237391570</v>
      </c>
      <c r="N122">
        <v>2230749517</v>
      </c>
      <c r="O122">
        <f t="shared" si="1"/>
        <v>23212773639</v>
      </c>
    </row>
    <row r="123" spans="1:15" x14ac:dyDescent="0.25">
      <c r="A123" t="s">
        <v>14</v>
      </c>
      <c r="B123">
        <v>1511080559</v>
      </c>
      <c r="C123">
        <v>50369351</v>
      </c>
      <c r="D123" t="s">
        <v>15</v>
      </c>
      <c r="E123">
        <v>2417465065</v>
      </c>
      <c r="F123">
        <v>2295602412</v>
      </c>
      <c r="G123">
        <v>2354949801</v>
      </c>
      <c r="H123">
        <v>2299699257</v>
      </c>
      <c r="I123">
        <v>2672152604</v>
      </c>
      <c r="J123">
        <v>2231885666</v>
      </c>
      <c r="K123">
        <v>2483626195</v>
      </c>
      <c r="L123">
        <v>2403620920</v>
      </c>
      <c r="M123">
        <v>2256639920</v>
      </c>
      <c r="N123">
        <v>2257562020</v>
      </c>
      <c r="O123">
        <f t="shared" si="1"/>
        <v>23673203860</v>
      </c>
    </row>
    <row r="124" spans="1:15" x14ac:dyDescent="0.25">
      <c r="A124" t="s">
        <v>14</v>
      </c>
      <c r="B124">
        <v>1511080589</v>
      </c>
      <c r="C124">
        <v>50369352</v>
      </c>
      <c r="D124" t="s">
        <v>15</v>
      </c>
      <c r="E124">
        <v>2436973206</v>
      </c>
      <c r="F124">
        <v>2311719623</v>
      </c>
      <c r="G124">
        <v>2374016500</v>
      </c>
      <c r="H124">
        <v>2314857349</v>
      </c>
      <c r="I124">
        <v>2451567873</v>
      </c>
      <c r="J124">
        <v>2247222914</v>
      </c>
      <c r="K124">
        <v>2500502909</v>
      </c>
      <c r="L124">
        <v>2428990928</v>
      </c>
      <c r="M124">
        <v>2266127573</v>
      </c>
      <c r="N124">
        <v>2270732348</v>
      </c>
      <c r="O124">
        <f t="shared" si="1"/>
        <v>23602711223</v>
      </c>
    </row>
    <row r="125" spans="1:15" x14ac:dyDescent="0.25">
      <c r="A125" t="s">
        <v>14</v>
      </c>
      <c r="B125">
        <v>1511080619</v>
      </c>
      <c r="C125">
        <v>50369353</v>
      </c>
      <c r="D125" t="s">
        <v>15</v>
      </c>
      <c r="E125">
        <v>2452600867</v>
      </c>
      <c r="F125">
        <v>2330752053</v>
      </c>
      <c r="G125">
        <v>2389909517</v>
      </c>
      <c r="H125">
        <v>2329982527</v>
      </c>
      <c r="I125">
        <v>2467671345</v>
      </c>
      <c r="J125">
        <v>2262758349</v>
      </c>
      <c r="K125">
        <v>2517233557</v>
      </c>
      <c r="L125">
        <v>2442845630</v>
      </c>
      <c r="M125">
        <v>2285478205</v>
      </c>
      <c r="N125">
        <v>2290998596</v>
      </c>
      <c r="O125">
        <f t="shared" si="1"/>
        <v>23770230646</v>
      </c>
    </row>
    <row r="126" spans="1:15" x14ac:dyDescent="0.25">
      <c r="A126" t="s">
        <v>14</v>
      </c>
      <c r="B126">
        <v>1511080649</v>
      </c>
      <c r="C126">
        <v>50369354</v>
      </c>
      <c r="D126" t="s">
        <v>15</v>
      </c>
      <c r="E126">
        <v>2471587488</v>
      </c>
      <c r="F126">
        <v>2349952550</v>
      </c>
      <c r="G126">
        <v>2409285082</v>
      </c>
      <c r="H126">
        <v>2345138211</v>
      </c>
      <c r="I126">
        <v>2494202153</v>
      </c>
      <c r="J126">
        <v>2278258612</v>
      </c>
      <c r="K126">
        <v>2545040096</v>
      </c>
      <c r="L126">
        <v>2459620925</v>
      </c>
      <c r="M126">
        <v>2571176315</v>
      </c>
      <c r="N126">
        <v>2308184715</v>
      </c>
      <c r="O126">
        <f t="shared" si="1"/>
        <v>24232446147</v>
      </c>
    </row>
    <row r="127" spans="1:15" x14ac:dyDescent="0.25">
      <c r="A127" t="s">
        <v>14</v>
      </c>
      <c r="B127">
        <v>1511080679</v>
      </c>
      <c r="C127">
        <v>50369355</v>
      </c>
      <c r="D127" t="s">
        <v>15</v>
      </c>
      <c r="E127">
        <v>2500309703</v>
      </c>
      <c r="F127">
        <v>2378318874</v>
      </c>
      <c r="G127">
        <v>2428189001</v>
      </c>
      <c r="H127">
        <v>2375252757</v>
      </c>
      <c r="I127">
        <v>2515523652</v>
      </c>
      <c r="J127">
        <v>2301344240</v>
      </c>
      <c r="K127">
        <v>2573049762</v>
      </c>
      <c r="L127">
        <v>2484794047</v>
      </c>
      <c r="M127">
        <v>2330246711</v>
      </c>
      <c r="N127">
        <v>2334916230</v>
      </c>
      <c r="O127">
        <f t="shared" si="1"/>
        <v>24221944977</v>
      </c>
    </row>
    <row r="128" spans="1:15" x14ac:dyDescent="0.25">
      <c r="A128" t="s">
        <v>14</v>
      </c>
      <c r="B128">
        <v>1511080709</v>
      </c>
      <c r="C128">
        <v>50369356</v>
      </c>
      <c r="D128" t="s">
        <v>15</v>
      </c>
      <c r="E128">
        <v>2529099690</v>
      </c>
      <c r="F128">
        <v>2397423880</v>
      </c>
      <c r="G128">
        <v>2456857459</v>
      </c>
      <c r="H128">
        <v>2397845103</v>
      </c>
      <c r="I128">
        <v>2542134950</v>
      </c>
      <c r="J128">
        <v>2324631499</v>
      </c>
      <c r="K128">
        <v>2600847079</v>
      </c>
      <c r="L128">
        <v>2509846936</v>
      </c>
      <c r="M128">
        <v>2358896357</v>
      </c>
      <c r="N128">
        <v>2361953940</v>
      </c>
      <c r="O128">
        <f t="shared" si="1"/>
        <v>24479536893</v>
      </c>
    </row>
    <row r="129" spans="1:15" x14ac:dyDescent="0.25">
      <c r="A129" t="s">
        <v>14</v>
      </c>
      <c r="B129">
        <v>1511080739</v>
      </c>
      <c r="C129">
        <v>50369357</v>
      </c>
      <c r="D129" t="s">
        <v>15</v>
      </c>
      <c r="E129">
        <v>2557499883</v>
      </c>
      <c r="F129">
        <v>2425790632</v>
      </c>
      <c r="G129">
        <v>2485649807</v>
      </c>
      <c r="H129">
        <v>2427831350</v>
      </c>
      <c r="I129">
        <v>2574083517</v>
      </c>
      <c r="J129">
        <v>2355717788</v>
      </c>
      <c r="K129">
        <v>2623229639</v>
      </c>
      <c r="L129">
        <v>2535063545</v>
      </c>
      <c r="M129">
        <v>2378042409</v>
      </c>
      <c r="N129">
        <v>2382118234</v>
      </c>
      <c r="O129">
        <f t="shared" si="1"/>
        <v>24745026804</v>
      </c>
    </row>
    <row r="130" spans="1:15" x14ac:dyDescent="0.25">
      <c r="A130" t="s">
        <v>14</v>
      </c>
      <c r="B130">
        <v>1511080769</v>
      </c>
      <c r="C130">
        <v>50369358</v>
      </c>
      <c r="D130" t="s">
        <v>15</v>
      </c>
      <c r="E130">
        <v>2586295875</v>
      </c>
      <c r="F130">
        <v>2454345769</v>
      </c>
      <c r="G130">
        <v>2514240325</v>
      </c>
      <c r="H130">
        <v>2450513925</v>
      </c>
      <c r="I130">
        <v>2595491860</v>
      </c>
      <c r="J130">
        <v>2379051012</v>
      </c>
      <c r="K130">
        <v>2649714304</v>
      </c>
      <c r="L130">
        <v>2568512717</v>
      </c>
      <c r="M130">
        <v>2406619974</v>
      </c>
      <c r="N130">
        <v>2408874620</v>
      </c>
      <c r="O130">
        <f t="shared" si="1"/>
        <v>25013660381</v>
      </c>
    </row>
    <row r="131" spans="1:15" x14ac:dyDescent="0.25">
      <c r="A131" t="s">
        <v>14</v>
      </c>
      <c r="B131">
        <v>1511080799</v>
      </c>
      <c r="C131">
        <v>50369359</v>
      </c>
      <c r="D131" t="s">
        <v>15</v>
      </c>
      <c r="E131">
        <v>2605088799</v>
      </c>
      <c r="F131">
        <v>2473373215</v>
      </c>
      <c r="G131">
        <v>2542981646</v>
      </c>
      <c r="H131">
        <v>2480433244</v>
      </c>
      <c r="I131">
        <v>2627278713</v>
      </c>
      <c r="J131">
        <v>2409914043</v>
      </c>
      <c r="K131">
        <v>2677492473</v>
      </c>
      <c r="L131">
        <v>2593630996</v>
      </c>
      <c r="M131">
        <v>2435411086</v>
      </c>
      <c r="N131">
        <v>2435564241</v>
      </c>
      <c r="O131">
        <f t="shared" ref="O131:O194" si="2">SUM(E131:N131)</f>
        <v>25281168456</v>
      </c>
    </row>
    <row r="132" spans="1:15" x14ac:dyDescent="0.25">
      <c r="A132" t="s">
        <v>14</v>
      </c>
      <c r="B132">
        <v>1511080829</v>
      </c>
      <c r="C132">
        <v>50369360</v>
      </c>
      <c r="D132" t="s">
        <v>15</v>
      </c>
      <c r="E132">
        <v>2624130455</v>
      </c>
      <c r="F132">
        <v>2492098620</v>
      </c>
      <c r="G132">
        <v>2561827458</v>
      </c>
      <c r="H132">
        <v>2502961581</v>
      </c>
      <c r="I132">
        <v>2648573072</v>
      </c>
      <c r="J132">
        <v>2425359325</v>
      </c>
      <c r="K132">
        <v>2699842194</v>
      </c>
      <c r="L132">
        <v>2610269739</v>
      </c>
      <c r="M132">
        <v>2445066522</v>
      </c>
      <c r="N132">
        <v>2455594616</v>
      </c>
      <c r="O132">
        <f t="shared" si="2"/>
        <v>25465723582</v>
      </c>
    </row>
    <row r="133" spans="1:15" x14ac:dyDescent="0.25">
      <c r="A133" t="s">
        <v>14</v>
      </c>
      <c r="B133">
        <v>1511080860</v>
      </c>
      <c r="C133">
        <v>50369362</v>
      </c>
      <c r="D133" t="s">
        <v>15</v>
      </c>
      <c r="E133">
        <v>2624130455</v>
      </c>
      <c r="F133">
        <v>2511155635</v>
      </c>
      <c r="G133">
        <v>2581042562</v>
      </c>
      <c r="H133">
        <v>2509375394</v>
      </c>
      <c r="I133">
        <v>2882222088</v>
      </c>
      <c r="J133">
        <v>2503580476</v>
      </c>
      <c r="K133">
        <v>2710977934</v>
      </c>
      <c r="L133">
        <v>2869565525</v>
      </c>
      <c r="M133">
        <v>2464297527</v>
      </c>
      <c r="N133">
        <v>2469106339</v>
      </c>
      <c r="O133">
        <f t="shared" si="2"/>
        <v>26125453935</v>
      </c>
    </row>
    <row r="134" spans="1:15" x14ac:dyDescent="0.25">
      <c r="A134" t="s">
        <v>14</v>
      </c>
      <c r="B134">
        <v>1511080889</v>
      </c>
      <c r="C134">
        <v>50369362</v>
      </c>
      <c r="D134" t="s">
        <v>15</v>
      </c>
      <c r="E134">
        <v>2633702937</v>
      </c>
      <c r="F134">
        <v>2511155635</v>
      </c>
      <c r="G134">
        <v>2581042562</v>
      </c>
      <c r="H134">
        <v>2509375394</v>
      </c>
      <c r="I134">
        <v>2882222088</v>
      </c>
      <c r="J134">
        <v>2503580476</v>
      </c>
      <c r="K134">
        <v>2710977934</v>
      </c>
      <c r="L134">
        <v>2869565525</v>
      </c>
      <c r="M134">
        <v>2464297527</v>
      </c>
      <c r="N134">
        <v>2469106339</v>
      </c>
      <c r="O134">
        <f t="shared" si="2"/>
        <v>26135026417</v>
      </c>
    </row>
    <row r="135" spans="1:15" x14ac:dyDescent="0.25">
      <c r="A135" t="s">
        <v>14</v>
      </c>
      <c r="B135">
        <v>1511080919</v>
      </c>
      <c r="C135">
        <v>50369363</v>
      </c>
      <c r="D135" t="s">
        <v>15</v>
      </c>
      <c r="E135">
        <v>2643237074</v>
      </c>
      <c r="F135">
        <v>2559195594</v>
      </c>
      <c r="G135">
        <v>2590681535</v>
      </c>
      <c r="H135">
        <v>2524389184</v>
      </c>
      <c r="I135">
        <v>2684476415</v>
      </c>
      <c r="J135">
        <v>2464776563</v>
      </c>
      <c r="K135">
        <v>2727761246</v>
      </c>
      <c r="L135">
        <v>2642878220</v>
      </c>
      <c r="M135">
        <v>2473923286</v>
      </c>
      <c r="N135">
        <v>2485183954</v>
      </c>
      <c r="O135">
        <f t="shared" si="2"/>
        <v>25796503071</v>
      </c>
    </row>
    <row r="136" spans="1:15" x14ac:dyDescent="0.25">
      <c r="A136" t="s">
        <v>14</v>
      </c>
      <c r="B136">
        <v>1511080949</v>
      </c>
      <c r="C136">
        <v>50369364</v>
      </c>
      <c r="D136" t="s">
        <v>15</v>
      </c>
      <c r="E136">
        <v>2652793619</v>
      </c>
      <c r="F136">
        <v>2521630607</v>
      </c>
      <c r="G136">
        <v>2600299144</v>
      </c>
      <c r="H136">
        <v>2531897222</v>
      </c>
      <c r="I136">
        <v>2689766683</v>
      </c>
      <c r="J136">
        <v>2464776563</v>
      </c>
      <c r="K136">
        <v>2811421558</v>
      </c>
      <c r="L136">
        <v>2651308459</v>
      </c>
      <c r="M136">
        <v>2483545049</v>
      </c>
      <c r="N136">
        <v>2491928597</v>
      </c>
      <c r="O136">
        <f t="shared" si="2"/>
        <v>25899367501</v>
      </c>
    </row>
    <row r="137" spans="1:15" x14ac:dyDescent="0.25">
      <c r="A137" t="s">
        <v>14</v>
      </c>
      <c r="B137">
        <v>1511080979</v>
      </c>
      <c r="C137">
        <v>50369365</v>
      </c>
      <c r="D137" t="s">
        <v>15</v>
      </c>
      <c r="E137">
        <v>2671887021</v>
      </c>
      <c r="F137">
        <v>2540707460</v>
      </c>
      <c r="G137">
        <v>2609929027</v>
      </c>
      <c r="H137">
        <v>2609533873</v>
      </c>
      <c r="I137">
        <v>2695062975</v>
      </c>
      <c r="J137">
        <v>2480262250</v>
      </c>
      <c r="K137">
        <v>2751762161</v>
      </c>
      <c r="L137">
        <v>2659668383</v>
      </c>
      <c r="M137">
        <v>2493153455</v>
      </c>
      <c r="N137">
        <v>2498601974</v>
      </c>
      <c r="O137">
        <f t="shared" si="2"/>
        <v>26010568579</v>
      </c>
    </row>
    <row r="138" spans="1:15" x14ac:dyDescent="0.25">
      <c r="A138" t="s">
        <v>14</v>
      </c>
      <c r="B138">
        <v>1511081009</v>
      </c>
      <c r="C138">
        <v>50369366</v>
      </c>
      <c r="D138" t="s">
        <v>15</v>
      </c>
      <c r="E138">
        <v>2683693609</v>
      </c>
      <c r="F138">
        <v>2550266669</v>
      </c>
      <c r="G138">
        <v>2687235394</v>
      </c>
      <c r="H138">
        <v>2624565091</v>
      </c>
      <c r="I138">
        <v>2835354310</v>
      </c>
      <c r="J138">
        <v>2495765002</v>
      </c>
      <c r="K138">
        <v>2773911241</v>
      </c>
      <c r="L138">
        <v>2676389674</v>
      </c>
      <c r="M138">
        <v>2502733543</v>
      </c>
      <c r="N138">
        <v>2545630188</v>
      </c>
      <c r="O138">
        <f t="shared" si="2"/>
        <v>26375544721</v>
      </c>
    </row>
    <row r="139" spans="1:15" x14ac:dyDescent="0.25">
      <c r="A139" t="s">
        <v>14</v>
      </c>
      <c r="B139">
        <v>1511081039</v>
      </c>
      <c r="C139">
        <v>50369367</v>
      </c>
      <c r="D139" t="s">
        <v>15</v>
      </c>
      <c r="E139">
        <v>2693231755</v>
      </c>
      <c r="F139">
        <v>2559800308</v>
      </c>
      <c r="G139">
        <v>2678069888</v>
      </c>
      <c r="H139">
        <v>2564374822</v>
      </c>
      <c r="I139">
        <v>2729719547</v>
      </c>
      <c r="J139">
        <v>2503362723</v>
      </c>
      <c r="K139">
        <v>2773903448</v>
      </c>
      <c r="L139">
        <v>2684840258</v>
      </c>
      <c r="M139">
        <v>2512305774</v>
      </c>
      <c r="N139">
        <v>2525339099</v>
      </c>
      <c r="O139">
        <f t="shared" si="2"/>
        <v>26224947622</v>
      </c>
    </row>
    <row r="140" spans="1:15" x14ac:dyDescent="0.25">
      <c r="A140" t="s">
        <v>14</v>
      </c>
      <c r="B140">
        <v>1511081069</v>
      </c>
      <c r="C140">
        <v>50369368</v>
      </c>
      <c r="D140" t="s">
        <v>15</v>
      </c>
      <c r="E140">
        <v>2702715391</v>
      </c>
      <c r="F140">
        <v>2569340557</v>
      </c>
      <c r="G140">
        <v>2697732474</v>
      </c>
      <c r="H140">
        <v>2579359240</v>
      </c>
      <c r="I140">
        <v>2741065258</v>
      </c>
      <c r="J140">
        <v>2511076920</v>
      </c>
      <c r="K140">
        <v>2785044221</v>
      </c>
      <c r="L140">
        <v>2701597707</v>
      </c>
      <c r="M140">
        <v>2652330832</v>
      </c>
      <c r="N140">
        <v>2532036103</v>
      </c>
      <c r="O140">
        <f t="shared" si="2"/>
        <v>26472298703</v>
      </c>
    </row>
    <row r="141" spans="1:15" x14ac:dyDescent="0.25">
      <c r="A141" t="s">
        <v>14</v>
      </c>
      <c r="B141">
        <v>1511081099</v>
      </c>
      <c r="C141">
        <v>50369369</v>
      </c>
      <c r="D141" t="s">
        <v>15</v>
      </c>
      <c r="E141">
        <v>2712335438</v>
      </c>
      <c r="F141">
        <v>2578828883</v>
      </c>
      <c r="G141">
        <v>2659232853</v>
      </c>
      <c r="H141">
        <v>2647010295</v>
      </c>
      <c r="I141">
        <v>2756970706</v>
      </c>
      <c r="J141">
        <v>2526821534</v>
      </c>
      <c r="K141">
        <v>2801720649</v>
      </c>
      <c r="L141">
        <v>2709979670</v>
      </c>
      <c r="M141">
        <v>2545619271</v>
      </c>
      <c r="N141">
        <v>2545392518</v>
      </c>
      <c r="O141">
        <f t="shared" si="2"/>
        <v>26483911817</v>
      </c>
    </row>
    <row r="142" spans="1:15" x14ac:dyDescent="0.25">
      <c r="A142" t="s">
        <v>14</v>
      </c>
      <c r="B142">
        <v>1511081129</v>
      </c>
      <c r="C142">
        <v>50369370</v>
      </c>
      <c r="D142" t="s">
        <v>15</v>
      </c>
      <c r="E142">
        <v>2721862657</v>
      </c>
      <c r="F142">
        <v>2588358713</v>
      </c>
      <c r="G142">
        <v>2668858261</v>
      </c>
      <c r="H142">
        <v>2654446775</v>
      </c>
      <c r="I142">
        <v>2767618232</v>
      </c>
      <c r="J142">
        <v>2549855260</v>
      </c>
      <c r="K142">
        <v>2807267202</v>
      </c>
      <c r="L142">
        <v>2718356418</v>
      </c>
      <c r="M142">
        <v>2545619271</v>
      </c>
      <c r="N142">
        <v>2558747234</v>
      </c>
      <c r="O142">
        <f t="shared" si="2"/>
        <v>26580990023</v>
      </c>
    </row>
    <row r="143" spans="1:15" x14ac:dyDescent="0.25">
      <c r="A143" t="s">
        <v>14</v>
      </c>
      <c r="B143">
        <v>1511081159</v>
      </c>
      <c r="C143">
        <v>50369371</v>
      </c>
      <c r="D143" t="s">
        <v>15</v>
      </c>
      <c r="E143">
        <v>2731355697</v>
      </c>
      <c r="F143">
        <v>2597849703</v>
      </c>
      <c r="G143">
        <v>2678415751</v>
      </c>
      <c r="H143">
        <v>2609329843</v>
      </c>
      <c r="I143">
        <v>2772873478</v>
      </c>
      <c r="J143">
        <v>2542041221</v>
      </c>
      <c r="K143">
        <v>2823862284</v>
      </c>
      <c r="L143">
        <v>2726734984</v>
      </c>
      <c r="M143">
        <v>2632332512</v>
      </c>
      <c r="N143">
        <v>2565414831</v>
      </c>
      <c r="O143">
        <f t="shared" si="2"/>
        <v>26680210304</v>
      </c>
    </row>
    <row r="144" spans="1:15" x14ac:dyDescent="0.25">
      <c r="A144" t="s">
        <v>14</v>
      </c>
      <c r="B144">
        <v>1511081189</v>
      </c>
      <c r="C144">
        <v>50369372</v>
      </c>
      <c r="D144" t="s">
        <v>15</v>
      </c>
      <c r="E144">
        <v>2740861680</v>
      </c>
      <c r="F144">
        <v>2617393472</v>
      </c>
      <c r="G144">
        <v>2687981334</v>
      </c>
      <c r="H144">
        <v>2624276651</v>
      </c>
      <c r="I144">
        <v>2837060840</v>
      </c>
      <c r="J144">
        <v>2557413754</v>
      </c>
      <c r="K144">
        <v>2829389670</v>
      </c>
      <c r="L144">
        <v>2735092407</v>
      </c>
      <c r="M144">
        <v>2641906234</v>
      </c>
      <c r="N144">
        <v>2572075737</v>
      </c>
      <c r="O144">
        <f t="shared" si="2"/>
        <v>26843451779</v>
      </c>
    </row>
    <row r="145" spans="1:15" x14ac:dyDescent="0.25">
      <c r="A145" t="s">
        <v>14</v>
      </c>
      <c r="B145">
        <v>1511081219</v>
      </c>
      <c r="C145">
        <v>50369373</v>
      </c>
      <c r="D145" t="s">
        <v>15</v>
      </c>
      <c r="E145">
        <v>2750327875</v>
      </c>
      <c r="F145">
        <v>2617393472</v>
      </c>
      <c r="G145">
        <v>2697564095</v>
      </c>
      <c r="H145">
        <v>2631760169</v>
      </c>
      <c r="I145">
        <v>2793768719</v>
      </c>
      <c r="J145">
        <v>2565314958</v>
      </c>
      <c r="K145">
        <v>2840357638</v>
      </c>
      <c r="L145">
        <v>2969158696</v>
      </c>
      <c r="M145">
        <v>2584073479</v>
      </c>
      <c r="N145">
        <v>2585495600</v>
      </c>
      <c r="O145">
        <f t="shared" si="2"/>
        <v>27035214701</v>
      </c>
    </row>
    <row r="146" spans="1:15" x14ac:dyDescent="0.25">
      <c r="A146" t="s">
        <v>14</v>
      </c>
      <c r="B146">
        <v>1511081249</v>
      </c>
      <c r="C146">
        <v>50369374</v>
      </c>
      <c r="D146" t="s">
        <v>15</v>
      </c>
      <c r="E146">
        <v>2759825798</v>
      </c>
      <c r="F146">
        <v>2626891307</v>
      </c>
      <c r="G146">
        <v>2707151718</v>
      </c>
      <c r="H146">
        <v>2639204148</v>
      </c>
      <c r="I146">
        <v>2820187117</v>
      </c>
      <c r="J146">
        <v>2573112083</v>
      </c>
      <c r="K146">
        <v>2845876970</v>
      </c>
      <c r="L146">
        <v>2977498056</v>
      </c>
      <c r="M146">
        <v>2584073479</v>
      </c>
      <c r="N146">
        <v>2592156549</v>
      </c>
      <c r="O146">
        <f t="shared" si="2"/>
        <v>27125977225</v>
      </c>
    </row>
    <row r="147" spans="1:15" x14ac:dyDescent="0.25">
      <c r="A147" t="s">
        <v>14</v>
      </c>
      <c r="B147">
        <v>1511081279</v>
      </c>
      <c r="C147">
        <v>50369375</v>
      </c>
      <c r="D147" t="s">
        <v>15</v>
      </c>
      <c r="E147">
        <v>2759825798</v>
      </c>
      <c r="F147">
        <v>2626891307</v>
      </c>
      <c r="G147">
        <v>2707151718</v>
      </c>
      <c r="H147">
        <v>2639204148</v>
      </c>
      <c r="I147">
        <v>2804421856</v>
      </c>
      <c r="J147">
        <v>2580738901</v>
      </c>
      <c r="K147">
        <v>2851367796</v>
      </c>
      <c r="L147">
        <v>2753439887</v>
      </c>
      <c r="M147">
        <v>2593669203</v>
      </c>
      <c r="N147">
        <v>2598904812</v>
      </c>
      <c r="O147">
        <f t="shared" si="2"/>
        <v>26915615426</v>
      </c>
    </row>
    <row r="148" spans="1:15" x14ac:dyDescent="0.25">
      <c r="A148" t="s">
        <v>14</v>
      </c>
      <c r="B148">
        <v>1511081309</v>
      </c>
      <c r="C148">
        <v>50369376</v>
      </c>
      <c r="D148" t="s">
        <v>15</v>
      </c>
      <c r="E148">
        <v>2772221966</v>
      </c>
      <c r="F148">
        <v>2646206429</v>
      </c>
      <c r="G148">
        <v>2716877482</v>
      </c>
      <c r="H148">
        <v>2639204148</v>
      </c>
      <c r="I148">
        <v>2820087117</v>
      </c>
      <c r="J148">
        <v>2580738901</v>
      </c>
      <c r="K148">
        <v>2851367796</v>
      </c>
      <c r="L148">
        <v>2761797068</v>
      </c>
      <c r="M148">
        <v>2593669203</v>
      </c>
      <c r="N148">
        <v>2598904812</v>
      </c>
      <c r="O148">
        <f t="shared" si="2"/>
        <v>26981074922</v>
      </c>
    </row>
    <row r="149" spans="1:15" x14ac:dyDescent="0.25">
      <c r="A149" t="s">
        <v>14</v>
      </c>
      <c r="B149">
        <v>1511081339</v>
      </c>
      <c r="C149">
        <v>50369377</v>
      </c>
      <c r="D149" t="s">
        <v>15</v>
      </c>
      <c r="E149">
        <v>2772221966</v>
      </c>
      <c r="F149">
        <v>2770962766</v>
      </c>
      <c r="G149">
        <v>2716877482</v>
      </c>
      <c r="H149">
        <v>2646700990</v>
      </c>
      <c r="I149">
        <v>2856789917</v>
      </c>
      <c r="J149">
        <v>2580688678</v>
      </c>
      <c r="K149">
        <v>2868240864</v>
      </c>
      <c r="L149">
        <v>2761797068</v>
      </c>
      <c r="M149">
        <v>2593669203</v>
      </c>
      <c r="N149">
        <v>2605541323</v>
      </c>
      <c r="O149">
        <f t="shared" si="2"/>
        <v>27173490257</v>
      </c>
    </row>
    <row r="150" spans="1:15" x14ac:dyDescent="0.25">
      <c r="A150" t="s">
        <v>14</v>
      </c>
      <c r="B150">
        <v>1511081369</v>
      </c>
      <c r="C150">
        <v>50369378</v>
      </c>
      <c r="D150" t="s">
        <v>15</v>
      </c>
      <c r="E150">
        <v>2781702676</v>
      </c>
      <c r="F150">
        <v>2656642555</v>
      </c>
      <c r="G150">
        <v>2716877482</v>
      </c>
      <c r="H150">
        <v>2781463045</v>
      </c>
      <c r="I150">
        <v>2867281757</v>
      </c>
      <c r="J150">
        <v>2603771346</v>
      </c>
      <c r="K150">
        <v>2878662138</v>
      </c>
      <c r="L150">
        <v>2770123724</v>
      </c>
      <c r="M150">
        <v>2603209381</v>
      </c>
      <c r="N150">
        <v>2612246050</v>
      </c>
      <c r="O150">
        <f t="shared" si="2"/>
        <v>27271980154</v>
      </c>
    </row>
    <row r="151" spans="1:15" x14ac:dyDescent="0.25">
      <c r="A151" t="s">
        <v>14</v>
      </c>
      <c r="B151">
        <v>1511081399</v>
      </c>
      <c r="C151">
        <v>50369379</v>
      </c>
      <c r="D151" t="s">
        <v>15</v>
      </c>
      <c r="E151">
        <v>2791411691</v>
      </c>
      <c r="F151">
        <v>2704427161</v>
      </c>
      <c r="G151">
        <v>2726242153</v>
      </c>
      <c r="H151">
        <v>2653984566</v>
      </c>
      <c r="I151">
        <v>2840884486</v>
      </c>
      <c r="J151">
        <v>2611460673</v>
      </c>
      <c r="K151">
        <v>2889692615</v>
      </c>
      <c r="L151">
        <v>2770123724</v>
      </c>
      <c r="M151">
        <v>2603209381</v>
      </c>
      <c r="N151">
        <v>2628495013</v>
      </c>
      <c r="O151">
        <f t="shared" si="2"/>
        <v>27219931463</v>
      </c>
    </row>
    <row r="152" spans="1:15" x14ac:dyDescent="0.25">
      <c r="A152" t="s">
        <v>14</v>
      </c>
      <c r="B152">
        <v>1511081429</v>
      </c>
      <c r="C152">
        <v>50369380</v>
      </c>
      <c r="D152" t="s">
        <v>15</v>
      </c>
      <c r="E152">
        <v>2800917064</v>
      </c>
      <c r="F152">
        <v>2675562489</v>
      </c>
      <c r="G152">
        <v>2736611845</v>
      </c>
      <c r="H152">
        <v>2661475919</v>
      </c>
      <c r="I152">
        <v>2909039202</v>
      </c>
      <c r="J152">
        <v>2650008390</v>
      </c>
      <c r="K152">
        <v>2895154504</v>
      </c>
      <c r="L152">
        <v>2778462354</v>
      </c>
      <c r="M152">
        <v>2622793252</v>
      </c>
      <c r="N152">
        <v>2635252306</v>
      </c>
      <c r="O152">
        <f t="shared" si="2"/>
        <v>27365277325</v>
      </c>
    </row>
    <row r="153" spans="1:15" x14ac:dyDescent="0.25">
      <c r="A153" t="s">
        <v>14</v>
      </c>
      <c r="B153">
        <v>1511081459</v>
      </c>
      <c r="C153">
        <v>50369381</v>
      </c>
      <c r="D153" t="s">
        <v>15</v>
      </c>
      <c r="E153">
        <v>2800917064</v>
      </c>
      <c r="F153">
        <v>2685002640</v>
      </c>
      <c r="G153">
        <v>2736611845</v>
      </c>
      <c r="H153">
        <v>2668948507</v>
      </c>
      <c r="I153">
        <v>2856588076</v>
      </c>
      <c r="J153">
        <v>2626851318</v>
      </c>
      <c r="K153">
        <v>3129668154</v>
      </c>
      <c r="L153">
        <v>2786807334</v>
      </c>
      <c r="M153">
        <v>2622793252</v>
      </c>
      <c r="N153">
        <v>2649037248</v>
      </c>
      <c r="O153">
        <f t="shared" si="2"/>
        <v>27563225438</v>
      </c>
    </row>
    <row r="154" spans="1:15" x14ac:dyDescent="0.25">
      <c r="A154" t="s">
        <v>14</v>
      </c>
      <c r="B154">
        <v>1511081489</v>
      </c>
      <c r="C154">
        <v>50369382</v>
      </c>
      <c r="D154" t="s">
        <v>15</v>
      </c>
      <c r="E154">
        <v>2810393203</v>
      </c>
      <c r="F154">
        <v>2752173403</v>
      </c>
      <c r="G154">
        <v>2746011176</v>
      </c>
      <c r="H154">
        <v>2677777063</v>
      </c>
      <c r="I154">
        <v>2861784703</v>
      </c>
      <c r="J154">
        <v>2626851318</v>
      </c>
      <c r="K154">
        <v>3135117327</v>
      </c>
      <c r="L154">
        <v>2950144716</v>
      </c>
      <c r="M154">
        <v>2632249471</v>
      </c>
      <c r="N154">
        <v>2655649212</v>
      </c>
      <c r="O154">
        <f t="shared" si="2"/>
        <v>27848151592</v>
      </c>
    </row>
    <row r="155" spans="1:15" x14ac:dyDescent="0.25">
      <c r="A155" t="s">
        <v>14</v>
      </c>
      <c r="B155">
        <v>1511081519</v>
      </c>
      <c r="C155">
        <v>50369383</v>
      </c>
      <c r="D155" t="s">
        <v>15</v>
      </c>
      <c r="E155">
        <v>2905477680</v>
      </c>
      <c r="F155">
        <v>2752180350</v>
      </c>
      <c r="G155">
        <v>2755508138</v>
      </c>
      <c r="H155">
        <v>2677777063</v>
      </c>
      <c r="I155">
        <v>2872131884</v>
      </c>
      <c r="J155">
        <v>2634577452</v>
      </c>
      <c r="K155">
        <v>2924618979</v>
      </c>
      <c r="L155">
        <v>2824322947</v>
      </c>
      <c r="M155">
        <v>2632249471</v>
      </c>
      <c r="N155">
        <v>2776384609</v>
      </c>
      <c r="O155">
        <f t="shared" si="2"/>
        <v>27755228573</v>
      </c>
    </row>
    <row r="156" spans="1:15" x14ac:dyDescent="0.25">
      <c r="A156" t="s">
        <v>14</v>
      </c>
      <c r="B156">
        <v>1511081549</v>
      </c>
      <c r="C156">
        <v>50369384</v>
      </c>
      <c r="D156" t="s">
        <v>15</v>
      </c>
      <c r="E156">
        <v>2905477680</v>
      </c>
      <c r="F156">
        <v>2704432181</v>
      </c>
      <c r="G156">
        <v>2765014428</v>
      </c>
      <c r="H156">
        <v>2685294677</v>
      </c>
      <c r="I156">
        <v>2877312683</v>
      </c>
      <c r="J156">
        <v>2642205702</v>
      </c>
      <c r="K156">
        <v>2935490467</v>
      </c>
      <c r="L156">
        <v>2832695191</v>
      </c>
      <c r="M156">
        <v>2641768418</v>
      </c>
      <c r="N156">
        <v>2703090626</v>
      </c>
      <c r="O156">
        <f t="shared" si="2"/>
        <v>27692782053</v>
      </c>
    </row>
    <row r="157" spans="1:15" x14ac:dyDescent="0.25">
      <c r="A157" t="s">
        <v>14</v>
      </c>
      <c r="B157">
        <v>1511081579</v>
      </c>
      <c r="C157">
        <v>50369385</v>
      </c>
      <c r="D157" t="s">
        <v>15</v>
      </c>
      <c r="E157">
        <v>2829259493</v>
      </c>
      <c r="F157">
        <v>2713878064</v>
      </c>
      <c r="G157">
        <v>2774521335</v>
      </c>
      <c r="H157">
        <v>2692734032</v>
      </c>
      <c r="I157">
        <v>2887854750</v>
      </c>
      <c r="J157">
        <v>2649838778</v>
      </c>
      <c r="K157">
        <v>2946390348</v>
      </c>
      <c r="L157">
        <v>2849261662</v>
      </c>
      <c r="M157">
        <v>2651263326</v>
      </c>
      <c r="N157">
        <v>2709676058</v>
      </c>
      <c r="O157">
        <f t="shared" si="2"/>
        <v>27704677846</v>
      </c>
    </row>
    <row r="158" spans="1:15" x14ac:dyDescent="0.25">
      <c r="A158" t="s">
        <v>14</v>
      </c>
      <c r="B158">
        <v>1511081609</v>
      </c>
      <c r="C158">
        <v>50369386</v>
      </c>
      <c r="D158" t="s">
        <v>15</v>
      </c>
      <c r="E158">
        <v>2838654711</v>
      </c>
      <c r="F158">
        <v>2723317294</v>
      </c>
      <c r="G158">
        <v>2784030568</v>
      </c>
      <c r="H158">
        <v>2700390122</v>
      </c>
      <c r="I158">
        <v>2898031539</v>
      </c>
      <c r="J158">
        <v>2657468195</v>
      </c>
      <c r="K158">
        <v>2951861833</v>
      </c>
      <c r="L158">
        <v>2849261662</v>
      </c>
      <c r="M158">
        <v>2651263326</v>
      </c>
      <c r="N158">
        <v>2715499890</v>
      </c>
      <c r="O158">
        <f t="shared" si="2"/>
        <v>27769779140</v>
      </c>
    </row>
    <row r="159" spans="1:15" x14ac:dyDescent="0.25">
      <c r="A159" t="s">
        <v>14</v>
      </c>
      <c r="B159">
        <v>1511081639</v>
      </c>
      <c r="C159">
        <v>50369387</v>
      </c>
      <c r="D159" t="s">
        <v>15</v>
      </c>
      <c r="E159">
        <v>2857531930</v>
      </c>
      <c r="F159">
        <v>2723317294</v>
      </c>
      <c r="G159">
        <v>2798341012</v>
      </c>
      <c r="H159">
        <v>2797831472</v>
      </c>
      <c r="I159">
        <v>2903189784</v>
      </c>
      <c r="J159">
        <v>2665079900</v>
      </c>
      <c r="K159">
        <v>2962757155</v>
      </c>
      <c r="L159">
        <v>2857551019</v>
      </c>
      <c r="M159">
        <v>2660750641</v>
      </c>
      <c r="N159">
        <v>2722111843</v>
      </c>
      <c r="O159">
        <f t="shared" si="2"/>
        <v>27948462050</v>
      </c>
    </row>
    <row r="160" spans="1:15" x14ac:dyDescent="0.25">
      <c r="A160" t="s">
        <v>14</v>
      </c>
      <c r="B160">
        <v>1511081669</v>
      </c>
      <c r="C160">
        <v>50369388</v>
      </c>
      <c r="D160" t="s">
        <v>15</v>
      </c>
      <c r="E160">
        <v>2876958532</v>
      </c>
      <c r="F160">
        <v>2742194849</v>
      </c>
      <c r="G160">
        <v>2817351221</v>
      </c>
      <c r="H160">
        <v>2797831472</v>
      </c>
      <c r="I160">
        <v>3084732447</v>
      </c>
      <c r="J160">
        <v>2672720512</v>
      </c>
      <c r="K160">
        <v>3185005848</v>
      </c>
      <c r="L160">
        <v>2874061254</v>
      </c>
      <c r="M160">
        <v>2865487561</v>
      </c>
      <c r="N160">
        <v>2702303289</v>
      </c>
      <c r="O160">
        <f t="shared" si="2"/>
        <v>28618646985</v>
      </c>
    </row>
    <row r="161" spans="1:15" x14ac:dyDescent="0.25">
      <c r="A161" t="s">
        <v>14</v>
      </c>
      <c r="B161">
        <v>1511081699</v>
      </c>
      <c r="C161">
        <v>50369389</v>
      </c>
      <c r="D161" t="s">
        <v>15</v>
      </c>
      <c r="E161">
        <v>2886363304</v>
      </c>
      <c r="F161">
        <v>2742194849</v>
      </c>
      <c r="G161">
        <v>2827149218</v>
      </c>
      <c r="H161">
        <v>2724009453</v>
      </c>
      <c r="I161">
        <v>2925473966</v>
      </c>
      <c r="J161">
        <v>2680321011</v>
      </c>
      <c r="K161">
        <v>2985753745</v>
      </c>
      <c r="L161">
        <v>2882316763</v>
      </c>
      <c r="M161">
        <v>2682310527</v>
      </c>
      <c r="N161">
        <v>2708903741</v>
      </c>
      <c r="O161">
        <f t="shared" si="2"/>
        <v>28044796577</v>
      </c>
    </row>
    <row r="162" spans="1:15" x14ac:dyDescent="0.25">
      <c r="A162" t="s">
        <v>14</v>
      </c>
      <c r="B162">
        <v>1511081730</v>
      </c>
      <c r="C162">
        <v>50369391</v>
      </c>
      <c r="D162" t="s">
        <v>15</v>
      </c>
      <c r="E162">
        <v>2895875430</v>
      </c>
      <c r="F162">
        <v>2760917231</v>
      </c>
      <c r="G162">
        <v>2846097709</v>
      </c>
      <c r="H162">
        <v>2748382542</v>
      </c>
      <c r="I162">
        <v>2941052826</v>
      </c>
      <c r="J162">
        <v>2704143922</v>
      </c>
      <c r="K162">
        <v>2997284047</v>
      </c>
      <c r="L162">
        <v>2899722912</v>
      </c>
      <c r="M162">
        <v>2703065170</v>
      </c>
      <c r="N162">
        <v>2775088991</v>
      </c>
      <c r="O162">
        <f t="shared" si="2"/>
        <v>28271630780</v>
      </c>
    </row>
    <row r="163" spans="1:15" x14ac:dyDescent="0.25">
      <c r="A163" t="s">
        <v>14</v>
      </c>
      <c r="B163">
        <v>1511081760</v>
      </c>
      <c r="C163">
        <v>50369392</v>
      </c>
      <c r="D163" t="s">
        <v>15</v>
      </c>
      <c r="E163">
        <v>2905316157</v>
      </c>
      <c r="F163">
        <v>2770899858</v>
      </c>
      <c r="G163">
        <v>2855562912</v>
      </c>
      <c r="H163">
        <v>2763699433</v>
      </c>
      <c r="I163">
        <v>3003245709</v>
      </c>
      <c r="J163">
        <v>2711676428</v>
      </c>
      <c r="K163">
        <v>3079235068</v>
      </c>
      <c r="L163">
        <v>2907996949</v>
      </c>
      <c r="M163">
        <v>2722372139</v>
      </c>
      <c r="N163">
        <v>2742081674</v>
      </c>
      <c r="O163">
        <f t="shared" si="2"/>
        <v>28462086327</v>
      </c>
    </row>
    <row r="164" spans="1:15" x14ac:dyDescent="0.25">
      <c r="A164" t="s">
        <v>14</v>
      </c>
      <c r="B164">
        <v>1511081789</v>
      </c>
      <c r="C164">
        <v>50369392</v>
      </c>
      <c r="D164" t="s">
        <v>15</v>
      </c>
      <c r="E164">
        <v>2914721231</v>
      </c>
      <c r="F164">
        <v>2770899858</v>
      </c>
      <c r="G164">
        <v>2855562912</v>
      </c>
      <c r="H164">
        <v>2763699433</v>
      </c>
      <c r="I164">
        <v>3003245709</v>
      </c>
      <c r="J164">
        <v>2711676428</v>
      </c>
      <c r="K164">
        <v>3079235068</v>
      </c>
      <c r="L164">
        <v>2907996949</v>
      </c>
      <c r="M164">
        <v>2722372139</v>
      </c>
      <c r="N164">
        <v>2742081674</v>
      </c>
      <c r="O164">
        <f t="shared" si="2"/>
        <v>28471491401</v>
      </c>
    </row>
    <row r="165" spans="1:15" x14ac:dyDescent="0.25">
      <c r="A165" t="s">
        <v>14</v>
      </c>
      <c r="B165">
        <v>1511081819</v>
      </c>
      <c r="C165">
        <v>50369393</v>
      </c>
      <c r="D165" t="s">
        <v>15</v>
      </c>
      <c r="E165">
        <v>2924391526</v>
      </c>
      <c r="F165">
        <v>2780271369</v>
      </c>
      <c r="G165">
        <v>2865131201</v>
      </c>
      <c r="H165">
        <v>2782581585</v>
      </c>
      <c r="I165">
        <v>2961701715</v>
      </c>
      <c r="J165">
        <v>2719235507</v>
      </c>
      <c r="K165">
        <v>3013712994</v>
      </c>
      <c r="L165">
        <v>2916263640</v>
      </c>
      <c r="M165">
        <v>2741113905</v>
      </c>
      <c r="N165">
        <v>2748637422</v>
      </c>
      <c r="O165">
        <f t="shared" si="2"/>
        <v>28453040864</v>
      </c>
    </row>
    <row r="166" spans="1:15" x14ac:dyDescent="0.25">
      <c r="A166" t="s">
        <v>14</v>
      </c>
      <c r="B166">
        <v>1511081849</v>
      </c>
      <c r="C166">
        <v>50369394</v>
      </c>
      <c r="D166" t="s">
        <v>15</v>
      </c>
      <c r="E166">
        <v>2943523998</v>
      </c>
      <c r="F166">
        <v>2789742689</v>
      </c>
      <c r="G166">
        <v>2874570252</v>
      </c>
      <c r="H166">
        <v>2797366783</v>
      </c>
      <c r="I166">
        <v>2966801833</v>
      </c>
      <c r="J166">
        <v>2795457728</v>
      </c>
      <c r="K166">
        <v>3024840265</v>
      </c>
      <c r="L166">
        <v>2990462361</v>
      </c>
      <c r="M166">
        <v>2750770647</v>
      </c>
      <c r="N166">
        <v>2774784811</v>
      </c>
      <c r="O166">
        <f t="shared" si="2"/>
        <v>28708321367</v>
      </c>
    </row>
    <row r="167" spans="1:15" x14ac:dyDescent="0.25">
      <c r="A167" t="s">
        <v>14</v>
      </c>
      <c r="B167">
        <v>1511081879</v>
      </c>
      <c r="C167">
        <v>50369395</v>
      </c>
      <c r="D167" t="s">
        <v>15</v>
      </c>
      <c r="E167">
        <v>2952947871</v>
      </c>
      <c r="F167">
        <v>2721845292</v>
      </c>
      <c r="G167">
        <v>2884014975</v>
      </c>
      <c r="H167">
        <v>2813277726</v>
      </c>
      <c r="I167">
        <v>2977107499</v>
      </c>
      <c r="J167">
        <v>2742041436</v>
      </c>
      <c r="K167">
        <v>3068753779</v>
      </c>
      <c r="L167">
        <v>2940845265</v>
      </c>
      <c r="M167">
        <v>2761261146</v>
      </c>
      <c r="N167">
        <v>2787864633</v>
      </c>
      <c r="O167">
        <f t="shared" si="2"/>
        <v>28649959622</v>
      </c>
    </row>
    <row r="168" spans="1:15" x14ac:dyDescent="0.25">
      <c r="A168" t="s">
        <v>14</v>
      </c>
      <c r="B168">
        <v>1511081909</v>
      </c>
      <c r="C168">
        <v>50369396</v>
      </c>
      <c r="D168" t="s">
        <v>15</v>
      </c>
      <c r="E168">
        <v>3124641255</v>
      </c>
      <c r="F168">
        <v>2721535299</v>
      </c>
      <c r="G168">
        <v>2902905301</v>
      </c>
      <c r="H168">
        <v>2828075339</v>
      </c>
      <c r="I168">
        <v>3080712503</v>
      </c>
      <c r="J168">
        <v>2787158856</v>
      </c>
      <c r="K168">
        <v>3074145539</v>
      </c>
      <c r="L168">
        <v>2957261771</v>
      </c>
      <c r="M168">
        <v>2779982465</v>
      </c>
      <c r="N168">
        <v>2827193034</v>
      </c>
      <c r="O168">
        <f t="shared" si="2"/>
        <v>29083611362</v>
      </c>
    </row>
    <row r="169" spans="1:15" x14ac:dyDescent="0.25">
      <c r="A169" t="s">
        <v>14</v>
      </c>
      <c r="B169">
        <v>1511081939</v>
      </c>
      <c r="C169">
        <v>50369397</v>
      </c>
      <c r="D169" t="s">
        <v>15</v>
      </c>
      <c r="E169">
        <v>2981550681</v>
      </c>
      <c r="F169">
        <v>2731231251</v>
      </c>
      <c r="G169">
        <v>2902905301</v>
      </c>
      <c r="H169">
        <v>2842614428</v>
      </c>
      <c r="I169">
        <v>2997756367</v>
      </c>
      <c r="J169">
        <v>2764499194</v>
      </c>
      <c r="K169">
        <v>3051829088</v>
      </c>
      <c r="L169">
        <v>2965200104</v>
      </c>
      <c r="M169">
        <v>2790834417</v>
      </c>
      <c r="N169">
        <v>2840263305</v>
      </c>
      <c r="O169">
        <f t="shared" si="2"/>
        <v>28868684136</v>
      </c>
    </row>
    <row r="170" spans="1:15" x14ac:dyDescent="0.25">
      <c r="A170" t="s">
        <v>14</v>
      </c>
      <c r="B170">
        <v>1511081969</v>
      </c>
      <c r="C170">
        <v>50369398</v>
      </c>
      <c r="D170" t="s">
        <v>15</v>
      </c>
      <c r="E170">
        <v>2981550681</v>
      </c>
      <c r="F170">
        <v>2740591107</v>
      </c>
      <c r="G170">
        <v>3142510237</v>
      </c>
      <c r="H170">
        <v>3001133093</v>
      </c>
      <c r="I170">
        <v>3043639922</v>
      </c>
      <c r="J170">
        <v>2779683529</v>
      </c>
      <c r="K170">
        <v>3123398643</v>
      </c>
      <c r="L170">
        <v>3014566990</v>
      </c>
      <c r="M170">
        <v>2800204850</v>
      </c>
      <c r="N170">
        <v>2801299655</v>
      </c>
      <c r="O170">
        <f t="shared" si="2"/>
        <v>29428578707</v>
      </c>
    </row>
    <row r="171" spans="1:15" x14ac:dyDescent="0.25">
      <c r="A171" t="s">
        <v>14</v>
      </c>
      <c r="B171">
        <v>1511081999</v>
      </c>
      <c r="C171">
        <v>50369399</v>
      </c>
      <c r="D171" t="s">
        <v>15</v>
      </c>
      <c r="E171">
        <v>2990931615</v>
      </c>
      <c r="F171">
        <v>2749895975</v>
      </c>
      <c r="G171">
        <v>2930993967</v>
      </c>
      <c r="H171">
        <v>2784453798</v>
      </c>
      <c r="I171">
        <v>3023091269</v>
      </c>
      <c r="J171">
        <v>2787256815</v>
      </c>
      <c r="K171">
        <v>3075297725</v>
      </c>
      <c r="L171">
        <v>3030933811</v>
      </c>
      <c r="M171">
        <v>2809609035</v>
      </c>
      <c r="N171">
        <v>2721670946</v>
      </c>
      <c r="O171">
        <f t="shared" si="2"/>
        <v>28904134956</v>
      </c>
    </row>
    <row r="172" spans="1:15" x14ac:dyDescent="0.25">
      <c r="A172" t="s">
        <v>14</v>
      </c>
      <c r="B172">
        <v>1511082030</v>
      </c>
      <c r="C172">
        <v>50369401</v>
      </c>
      <c r="D172" t="s">
        <v>15</v>
      </c>
      <c r="E172">
        <v>3009674211</v>
      </c>
      <c r="F172">
        <v>2777815837</v>
      </c>
      <c r="G172">
        <v>2949765009</v>
      </c>
      <c r="H172">
        <v>2800443422</v>
      </c>
      <c r="I172">
        <v>3048674206</v>
      </c>
      <c r="J172">
        <v>2877986350</v>
      </c>
      <c r="K172">
        <v>3134754686</v>
      </c>
      <c r="L172">
        <v>3047317217</v>
      </c>
      <c r="M172">
        <v>2951125872</v>
      </c>
      <c r="N172">
        <v>2742001218</v>
      </c>
      <c r="O172">
        <f t="shared" si="2"/>
        <v>29339558028</v>
      </c>
    </row>
    <row r="173" spans="1:15" x14ac:dyDescent="0.25">
      <c r="A173" t="s">
        <v>14</v>
      </c>
      <c r="B173">
        <v>1511082059</v>
      </c>
      <c r="C173">
        <v>50369401</v>
      </c>
      <c r="D173" t="s">
        <v>15</v>
      </c>
      <c r="E173">
        <v>3160984357</v>
      </c>
      <c r="F173">
        <v>2777815837</v>
      </c>
      <c r="G173">
        <v>2949765009</v>
      </c>
      <c r="H173">
        <v>2800443422</v>
      </c>
      <c r="I173">
        <v>3048674206</v>
      </c>
      <c r="J173">
        <v>2877986350</v>
      </c>
      <c r="K173">
        <v>3134754686</v>
      </c>
      <c r="L173">
        <v>3047317217</v>
      </c>
      <c r="M173">
        <v>2951125872</v>
      </c>
      <c r="N173">
        <v>2742001218</v>
      </c>
      <c r="O173">
        <f t="shared" si="2"/>
        <v>29490868174</v>
      </c>
    </row>
    <row r="174" spans="1:15" x14ac:dyDescent="0.25">
      <c r="A174" t="s">
        <v>14</v>
      </c>
      <c r="B174">
        <v>1511082089</v>
      </c>
      <c r="C174">
        <v>50369402</v>
      </c>
      <c r="D174" t="s">
        <v>15</v>
      </c>
      <c r="E174">
        <v>3170294899</v>
      </c>
      <c r="F174">
        <v>2777815837</v>
      </c>
      <c r="G174">
        <v>2959145712</v>
      </c>
      <c r="H174">
        <v>2917495961</v>
      </c>
      <c r="I174">
        <v>3094240415</v>
      </c>
      <c r="J174">
        <v>2671181884</v>
      </c>
      <c r="K174">
        <v>2999907820</v>
      </c>
      <c r="L174">
        <v>3023084152</v>
      </c>
      <c r="M174">
        <v>2969909500</v>
      </c>
      <c r="N174">
        <v>2754963854</v>
      </c>
      <c r="O174">
        <f t="shared" si="2"/>
        <v>29338040034</v>
      </c>
    </row>
    <row r="175" spans="1:15" x14ac:dyDescent="0.25">
      <c r="A175" t="s">
        <v>14</v>
      </c>
      <c r="B175">
        <v>1511082120</v>
      </c>
      <c r="C175">
        <v>50369404</v>
      </c>
      <c r="D175" t="s">
        <v>15</v>
      </c>
      <c r="E175">
        <v>3046404615</v>
      </c>
      <c r="F175">
        <v>2807161120</v>
      </c>
      <c r="G175">
        <v>3112525684</v>
      </c>
      <c r="H175">
        <v>2841882729</v>
      </c>
      <c r="I175">
        <v>2994087716</v>
      </c>
      <c r="J175">
        <v>2693722207</v>
      </c>
      <c r="K175">
        <v>3059834895</v>
      </c>
      <c r="L175">
        <v>2987631420</v>
      </c>
      <c r="M175">
        <v>2862604945</v>
      </c>
      <c r="N175">
        <v>2780818371</v>
      </c>
      <c r="O175">
        <f t="shared" si="2"/>
        <v>29186673702</v>
      </c>
    </row>
    <row r="176" spans="1:15" x14ac:dyDescent="0.25">
      <c r="A176" t="s">
        <v>14</v>
      </c>
      <c r="B176">
        <v>1511082149</v>
      </c>
      <c r="C176">
        <v>50369404</v>
      </c>
      <c r="D176" t="s">
        <v>15</v>
      </c>
      <c r="E176">
        <v>3055692818</v>
      </c>
      <c r="F176">
        <v>2807161120</v>
      </c>
      <c r="G176">
        <v>3112525684</v>
      </c>
      <c r="H176">
        <v>2841882729</v>
      </c>
      <c r="I176">
        <v>2994087716</v>
      </c>
      <c r="J176">
        <v>2693722207</v>
      </c>
      <c r="K176">
        <v>3059834895</v>
      </c>
      <c r="L176">
        <v>2987631420</v>
      </c>
      <c r="M176">
        <v>2862604945</v>
      </c>
      <c r="N176">
        <v>2780818371</v>
      </c>
      <c r="O176">
        <f t="shared" si="2"/>
        <v>29195961905</v>
      </c>
    </row>
    <row r="177" spans="1:15" x14ac:dyDescent="0.25">
      <c r="A177" t="s">
        <v>14</v>
      </c>
      <c r="B177">
        <v>1511082179</v>
      </c>
      <c r="C177">
        <v>50369405</v>
      </c>
      <c r="D177" t="s">
        <v>15</v>
      </c>
      <c r="E177">
        <v>4041407258</v>
      </c>
      <c r="F177">
        <v>2825604961</v>
      </c>
      <c r="G177">
        <v>2998253743</v>
      </c>
      <c r="H177">
        <v>2870972467</v>
      </c>
      <c r="I177">
        <v>3009233703</v>
      </c>
      <c r="J177">
        <v>2838759075</v>
      </c>
      <c r="K177">
        <v>3075502664</v>
      </c>
      <c r="L177">
        <v>2946956240</v>
      </c>
      <c r="M177">
        <v>2871929459</v>
      </c>
      <c r="N177">
        <v>2793606210</v>
      </c>
      <c r="O177">
        <f t="shared" si="2"/>
        <v>30272225780</v>
      </c>
    </row>
    <row r="178" spans="1:15" x14ac:dyDescent="0.25">
      <c r="A178" t="s">
        <v>14</v>
      </c>
      <c r="B178">
        <v>1511082209</v>
      </c>
      <c r="C178">
        <v>50369406</v>
      </c>
      <c r="D178" t="s">
        <v>15</v>
      </c>
      <c r="E178">
        <v>2997404734</v>
      </c>
      <c r="F178">
        <v>2844349864</v>
      </c>
      <c r="G178">
        <v>2939370826</v>
      </c>
      <c r="H178">
        <v>2892553398</v>
      </c>
      <c r="I178">
        <v>3029331490</v>
      </c>
      <c r="J178">
        <v>2853781718</v>
      </c>
      <c r="K178">
        <v>3191122662</v>
      </c>
      <c r="L178">
        <v>2971110133</v>
      </c>
      <c r="M178">
        <v>2798956505</v>
      </c>
      <c r="N178">
        <v>2813274240</v>
      </c>
      <c r="O178">
        <f t="shared" si="2"/>
        <v>29331255570</v>
      </c>
    </row>
    <row r="179" spans="1:15" x14ac:dyDescent="0.25">
      <c r="A179" t="s">
        <v>14</v>
      </c>
      <c r="B179">
        <v>1511082239</v>
      </c>
      <c r="C179">
        <v>50369407</v>
      </c>
      <c r="D179" t="s">
        <v>15</v>
      </c>
      <c r="E179">
        <v>3015975007</v>
      </c>
      <c r="F179">
        <v>2872221063</v>
      </c>
      <c r="G179">
        <v>2957864900</v>
      </c>
      <c r="H179">
        <v>2973041006</v>
      </c>
      <c r="I179">
        <v>3050214537</v>
      </c>
      <c r="J179">
        <v>2754016828</v>
      </c>
      <c r="K179">
        <v>3091134939</v>
      </c>
      <c r="L179">
        <v>2995398708</v>
      </c>
      <c r="M179">
        <v>2817573721</v>
      </c>
      <c r="N179">
        <v>2826158913</v>
      </c>
      <c r="O179">
        <f t="shared" si="2"/>
        <v>29353599622</v>
      </c>
    </row>
    <row r="180" spans="1:15" x14ac:dyDescent="0.25">
      <c r="A180" t="s">
        <v>14</v>
      </c>
      <c r="B180">
        <v>1511082270</v>
      </c>
      <c r="C180">
        <v>50369409</v>
      </c>
      <c r="D180" t="s">
        <v>15</v>
      </c>
      <c r="E180">
        <v>3043807275</v>
      </c>
      <c r="F180">
        <v>2909268408</v>
      </c>
      <c r="G180">
        <v>3004614670</v>
      </c>
      <c r="H180">
        <v>2995633291</v>
      </c>
      <c r="I180">
        <v>3095209321</v>
      </c>
      <c r="J180">
        <v>2798907295</v>
      </c>
      <c r="K180">
        <v>3138724387</v>
      </c>
      <c r="L180">
        <v>3035784399</v>
      </c>
      <c r="M180">
        <v>2864122096</v>
      </c>
      <c r="N180">
        <v>2871010986</v>
      </c>
      <c r="O180">
        <f t="shared" si="2"/>
        <v>29757082128</v>
      </c>
    </row>
    <row r="181" spans="1:15" x14ac:dyDescent="0.25">
      <c r="A181" t="s">
        <v>14</v>
      </c>
      <c r="B181">
        <v>1511082299</v>
      </c>
      <c r="C181">
        <v>50369409</v>
      </c>
      <c r="D181" t="s">
        <v>15</v>
      </c>
      <c r="E181">
        <v>3062244309</v>
      </c>
      <c r="F181">
        <v>2909268408</v>
      </c>
      <c r="G181">
        <v>3004614670</v>
      </c>
      <c r="H181">
        <v>2995633291</v>
      </c>
      <c r="I181">
        <v>3095209321</v>
      </c>
      <c r="J181">
        <v>2798907295</v>
      </c>
      <c r="K181">
        <v>3138724387</v>
      </c>
      <c r="L181">
        <v>3035784399</v>
      </c>
      <c r="M181">
        <v>2864122096</v>
      </c>
      <c r="N181">
        <v>2871010986</v>
      </c>
      <c r="O181">
        <f t="shared" si="2"/>
        <v>29775519162</v>
      </c>
    </row>
    <row r="182" spans="1:15" x14ac:dyDescent="0.25">
      <c r="A182" t="s">
        <v>14</v>
      </c>
      <c r="B182">
        <v>1511082329</v>
      </c>
      <c r="C182">
        <v>50369410</v>
      </c>
      <c r="D182" t="s">
        <v>15</v>
      </c>
      <c r="E182">
        <v>3080659861</v>
      </c>
      <c r="F182">
        <v>2927354146</v>
      </c>
      <c r="G182">
        <v>3032338649</v>
      </c>
      <c r="H182">
        <v>3010144035</v>
      </c>
      <c r="I182">
        <v>3115340347</v>
      </c>
      <c r="J182">
        <v>2820891804</v>
      </c>
      <c r="K182">
        <v>3223255528</v>
      </c>
      <c r="L182">
        <v>3060150473</v>
      </c>
      <c r="M182">
        <v>2882342769</v>
      </c>
      <c r="N182">
        <v>2890003157</v>
      </c>
      <c r="O182">
        <f t="shared" si="2"/>
        <v>30042480769</v>
      </c>
    </row>
    <row r="183" spans="1:15" x14ac:dyDescent="0.25">
      <c r="A183" t="s">
        <v>14</v>
      </c>
      <c r="B183">
        <v>1511082359</v>
      </c>
      <c r="C183">
        <v>50369411</v>
      </c>
      <c r="D183" t="s">
        <v>15</v>
      </c>
      <c r="E183">
        <v>3108354024</v>
      </c>
      <c r="F183">
        <v>2945825069</v>
      </c>
      <c r="G183">
        <v>3050970250</v>
      </c>
      <c r="H183">
        <v>3053202493</v>
      </c>
      <c r="I183">
        <v>3140173688</v>
      </c>
      <c r="J183">
        <v>2835317785</v>
      </c>
      <c r="K183">
        <v>3265596681</v>
      </c>
      <c r="L183">
        <v>3084494105</v>
      </c>
      <c r="M183">
        <v>2900969852</v>
      </c>
      <c r="N183">
        <v>2909217266</v>
      </c>
      <c r="O183">
        <f t="shared" si="2"/>
        <v>30294121213</v>
      </c>
    </row>
    <row r="184" spans="1:15" x14ac:dyDescent="0.25">
      <c r="A184" t="s">
        <v>14</v>
      </c>
      <c r="B184">
        <v>1511082389</v>
      </c>
      <c r="C184">
        <v>50369412</v>
      </c>
      <c r="D184" t="s">
        <v>15</v>
      </c>
      <c r="E184">
        <v>3126519406</v>
      </c>
      <c r="F184">
        <v>2973530668</v>
      </c>
      <c r="G184">
        <v>3069820566</v>
      </c>
      <c r="H184">
        <v>3096606462</v>
      </c>
      <c r="I184">
        <v>3160335911</v>
      </c>
      <c r="J184">
        <v>2857553897</v>
      </c>
      <c r="K184">
        <v>3214170060</v>
      </c>
      <c r="L184">
        <v>3100375954</v>
      </c>
      <c r="M184">
        <v>2919675451</v>
      </c>
      <c r="N184">
        <v>2934632637</v>
      </c>
      <c r="O184">
        <f t="shared" si="2"/>
        <v>30453221012</v>
      </c>
    </row>
    <row r="185" spans="1:15" x14ac:dyDescent="0.25">
      <c r="A185" t="s">
        <v>14</v>
      </c>
      <c r="B185">
        <v>1511082419</v>
      </c>
      <c r="C185">
        <v>50369413</v>
      </c>
      <c r="D185" t="s">
        <v>15</v>
      </c>
      <c r="E185">
        <v>3154312187</v>
      </c>
      <c r="F185">
        <v>2991721852</v>
      </c>
      <c r="G185">
        <v>3097523143</v>
      </c>
      <c r="H185">
        <v>3023093956</v>
      </c>
      <c r="I185">
        <v>3185534863</v>
      </c>
      <c r="J185">
        <v>2879696963</v>
      </c>
      <c r="K185">
        <v>3234913932</v>
      </c>
      <c r="L185">
        <v>3124668464</v>
      </c>
      <c r="M185">
        <v>2947398713</v>
      </c>
      <c r="N185">
        <v>2960369234</v>
      </c>
      <c r="O185">
        <f t="shared" si="2"/>
        <v>30599233307</v>
      </c>
    </row>
    <row r="186" spans="1:15" x14ac:dyDescent="0.25">
      <c r="A186" t="s">
        <v>14</v>
      </c>
      <c r="B186">
        <v>1511082449</v>
      </c>
      <c r="C186">
        <v>50369414</v>
      </c>
      <c r="D186" t="s">
        <v>15</v>
      </c>
      <c r="E186">
        <v>3163539114</v>
      </c>
      <c r="F186">
        <v>3010133915</v>
      </c>
      <c r="G186">
        <v>3116134471</v>
      </c>
      <c r="H186">
        <v>3109372013</v>
      </c>
      <c r="I186">
        <v>3210263319</v>
      </c>
      <c r="J186">
        <v>2908900327</v>
      </c>
      <c r="K186">
        <v>3255814943</v>
      </c>
      <c r="L186">
        <v>3140667364</v>
      </c>
      <c r="M186">
        <v>2965953748</v>
      </c>
      <c r="N186">
        <v>2972983155</v>
      </c>
      <c r="O186">
        <f t="shared" si="2"/>
        <v>30853762369</v>
      </c>
    </row>
    <row r="187" spans="1:15" x14ac:dyDescent="0.25">
      <c r="A187" t="s">
        <v>14</v>
      </c>
      <c r="B187">
        <v>1511082485</v>
      </c>
      <c r="C187">
        <v>50369416</v>
      </c>
      <c r="D187" t="s">
        <v>15</v>
      </c>
      <c r="E187">
        <v>3181716270</v>
      </c>
      <c r="F187">
        <v>3046930295</v>
      </c>
      <c r="G187">
        <v>3143975829</v>
      </c>
      <c r="H187">
        <v>3071875010</v>
      </c>
      <c r="I187">
        <v>3245055873</v>
      </c>
      <c r="J187">
        <v>2938523865</v>
      </c>
      <c r="K187">
        <v>3291748362</v>
      </c>
      <c r="L187">
        <v>3173581721</v>
      </c>
      <c r="M187">
        <v>2993491128</v>
      </c>
      <c r="N187">
        <v>3005249791</v>
      </c>
      <c r="O187">
        <f t="shared" si="2"/>
        <v>31092148144</v>
      </c>
    </row>
    <row r="188" spans="1:15" x14ac:dyDescent="0.25">
      <c r="A188" t="s">
        <v>14</v>
      </c>
      <c r="B188">
        <v>1511082509</v>
      </c>
      <c r="C188">
        <v>50369416</v>
      </c>
      <c r="D188" t="s">
        <v>15</v>
      </c>
      <c r="E188">
        <v>3200718002</v>
      </c>
      <c r="F188">
        <v>3046930295</v>
      </c>
      <c r="G188">
        <v>3143975829</v>
      </c>
      <c r="H188">
        <v>3071875010</v>
      </c>
      <c r="I188">
        <v>3245055873</v>
      </c>
      <c r="J188">
        <v>2938523865</v>
      </c>
      <c r="K188">
        <v>3291748362</v>
      </c>
      <c r="L188">
        <v>3173581721</v>
      </c>
      <c r="M188">
        <v>2993491128</v>
      </c>
      <c r="N188">
        <v>3005249791</v>
      </c>
      <c r="O188">
        <f t="shared" si="2"/>
        <v>31111149876</v>
      </c>
    </row>
    <row r="189" spans="1:15" x14ac:dyDescent="0.25">
      <c r="A189" t="s">
        <v>14</v>
      </c>
      <c r="B189">
        <v>1511082539</v>
      </c>
      <c r="C189">
        <v>50369417</v>
      </c>
      <c r="D189" t="s">
        <v>15</v>
      </c>
      <c r="E189">
        <v>3209946002</v>
      </c>
      <c r="F189">
        <v>3046970946</v>
      </c>
      <c r="G189">
        <v>3162049011</v>
      </c>
      <c r="H189">
        <v>3079070387</v>
      </c>
      <c r="I189">
        <v>3255613208</v>
      </c>
      <c r="J189">
        <v>2953174432</v>
      </c>
      <c r="K189">
        <v>3312992598</v>
      </c>
      <c r="L189">
        <v>3189642363</v>
      </c>
      <c r="M189">
        <v>3002746493</v>
      </c>
      <c r="N189">
        <v>3017834367</v>
      </c>
      <c r="O189">
        <f t="shared" si="2"/>
        <v>31230039807</v>
      </c>
    </row>
    <row r="190" spans="1:15" x14ac:dyDescent="0.25">
      <c r="A190" t="s">
        <v>14</v>
      </c>
      <c r="B190">
        <v>1511082569</v>
      </c>
      <c r="C190">
        <v>50369418</v>
      </c>
      <c r="D190" t="s">
        <v>15</v>
      </c>
      <c r="E190">
        <v>3237633993</v>
      </c>
      <c r="F190">
        <v>3074528519</v>
      </c>
      <c r="G190">
        <v>3172221803</v>
      </c>
      <c r="H190">
        <v>3093539612</v>
      </c>
      <c r="I190">
        <v>3270344555</v>
      </c>
      <c r="J190">
        <v>2953470146</v>
      </c>
      <c r="K190">
        <v>3318671467</v>
      </c>
      <c r="L190">
        <v>3205609784</v>
      </c>
      <c r="M190">
        <v>3021371665</v>
      </c>
      <c r="N190">
        <v>3030607163</v>
      </c>
      <c r="O190">
        <f t="shared" si="2"/>
        <v>31377998707</v>
      </c>
    </row>
    <row r="191" spans="1:15" x14ac:dyDescent="0.25">
      <c r="A191" t="s">
        <v>14</v>
      </c>
      <c r="B191">
        <v>1511082599</v>
      </c>
      <c r="C191">
        <v>50369419</v>
      </c>
      <c r="D191" t="s">
        <v>15</v>
      </c>
      <c r="E191">
        <v>3264991300</v>
      </c>
      <c r="F191">
        <v>3101674108</v>
      </c>
      <c r="G191">
        <v>3200309416</v>
      </c>
      <c r="H191">
        <v>3115238396</v>
      </c>
      <c r="I191">
        <v>3294945919</v>
      </c>
      <c r="J191">
        <v>2984378263</v>
      </c>
      <c r="K191">
        <v>3349876562</v>
      </c>
      <c r="L191">
        <v>3229650498</v>
      </c>
      <c r="M191">
        <v>3049056121</v>
      </c>
      <c r="N191">
        <v>3055832214</v>
      </c>
      <c r="O191">
        <f t="shared" si="2"/>
        <v>31645952797</v>
      </c>
    </row>
    <row r="192" spans="1:15" x14ac:dyDescent="0.25">
      <c r="A192" t="s">
        <v>14</v>
      </c>
      <c r="B192">
        <v>1511082629</v>
      </c>
      <c r="C192">
        <v>50369420</v>
      </c>
      <c r="D192" t="s">
        <v>15</v>
      </c>
      <c r="E192">
        <v>3283179023</v>
      </c>
      <c r="F192">
        <v>3120077330</v>
      </c>
      <c r="G192">
        <v>3218523434</v>
      </c>
      <c r="H192">
        <v>3143879861</v>
      </c>
      <c r="I192">
        <v>3319893126</v>
      </c>
      <c r="J192">
        <v>3006207461</v>
      </c>
      <c r="K192">
        <v>3375891591</v>
      </c>
      <c r="L192">
        <v>3253603899</v>
      </c>
      <c r="M192">
        <v>3067190180</v>
      </c>
      <c r="N192">
        <v>3081359744</v>
      </c>
      <c r="O192">
        <f t="shared" si="2"/>
        <v>31869805649</v>
      </c>
    </row>
    <row r="193" spans="1:15" x14ac:dyDescent="0.25">
      <c r="A193" t="s">
        <v>14</v>
      </c>
      <c r="B193">
        <v>1511082659</v>
      </c>
      <c r="C193">
        <v>50369421</v>
      </c>
      <c r="D193" t="s">
        <v>15</v>
      </c>
      <c r="E193">
        <v>3311167237</v>
      </c>
      <c r="F193">
        <v>3147645324</v>
      </c>
      <c r="G193">
        <v>3246284192</v>
      </c>
      <c r="H193">
        <v>3157971958</v>
      </c>
      <c r="I193">
        <v>3339762948</v>
      </c>
      <c r="J193">
        <v>3028422320</v>
      </c>
      <c r="K193">
        <v>3396584227</v>
      </c>
      <c r="L193">
        <v>3278009657</v>
      </c>
      <c r="M193">
        <v>3085695243</v>
      </c>
      <c r="N193">
        <v>3100386813</v>
      </c>
      <c r="O193">
        <f t="shared" si="2"/>
        <v>32091929919</v>
      </c>
    </row>
    <row r="194" spans="1:15" x14ac:dyDescent="0.25">
      <c r="A194" t="s">
        <v>14</v>
      </c>
      <c r="B194">
        <v>1511082689</v>
      </c>
      <c r="C194">
        <v>50369422</v>
      </c>
      <c r="D194" t="s">
        <v>15</v>
      </c>
      <c r="E194">
        <v>3338650416</v>
      </c>
      <c r="F194">
        <v>3166001551</v>
      </c>
      <c r="G194">
        <v>3264800541</v>
      </c>
      <c r="H194">
        <v>3186489130</v>
      </c>
      <c r="I194">
        <v>3369451708</v>
      </c>
      <c r="J194">
        <v>3057869148</v>
      </c>
      <c r="K194">
        <v>3422491217</v>
      </c>
      <c r="L194">
        <v>3302066862</v>
      </c>
      <c r="M194">
        <v>3113423691</v>
      </c>
      <c r="N194">
        <v>3125661972</v>
      </c>
      <c r="O194">
        <f t="shared" si="2"/>
        <v>32346906236</v>
      </c>
    </row>
    <row r="195" spans="1:15" x14ac:dyDescent="0.25">
      <c r="A195" t="s">
        <v>14</v>
      </c>
      <c r="B195">
        <v>1511082719</v>
      </c>
      <c r="C195">
        <v>50369423</v>
      </c>
      <c r="D195" t="s">
        <v>15</v>
      </c>
      <c r="E195">
        <v>3356710844</v>
      </c>
      <c r="F195">
        <v>3193400489</v>
      </c>
      <c r="G195">
        <v>3301770045</v>
      </c>
      <c r="H195">
        <v>3207821720</v>
      </c>
      <c r="I195">
        <v>3393945553</v>
      </c>
      <c r="J195">
        <v>3079848157</v>
      </c>
      <c r="K195">
        <v>3448033869</v>
      </c>
      <c r="L195">
        <v>3326221378</v>
      </c>
      <c r="M195">
        <v>3141238162</v>
      </c>
      <c r="N195">
        <v>3144633859</v>
      </c>
      <c r="O195">
        <f t="shared" ref="O195:O258" si="3">SUM(E195:N195)</f>
        <v>32593624076</v>
      </c>
    </row>
    <row r="196" spans="1:15" x14ac:dyDescent="0.25">
      <c r="A196" t="s">
        <v>14</v>
      </c>
      <c r="B196">
        <v>1511082749</v>
      </c>
      <c r="C196">
        <v>50369424</v>
      </c>
      <c r="D196" t="s">
        <v>15</v>
      </c>
      <c r="E196">
        <v>3393337636</v>
      </c>
      <c r="F196">
        <v>3220910669</v>
      </c>
      <c r="G196">
        <v>3320169340</v>
      </c>
      <c r="H196">
        <v>3236148725</v>
      </c>
      <c r="I196">
        <v>3418391941</v>
      </c>
      <c r="J196">
        <v>3101663322</v>
      </c>
      <c r="K196">
        <v>3479076588</v>
      </c>
      <c r="L196">
        <v>3350113369</v>
      </c>
      <c r="M196">
        <v>3168650088</v>
      </c>
      <c r="N196">
        <v>3176068051</v>
      </c>
      <c r="O196">
        <f t="shared" si="3"/>
        <v>32864529729</v>
      </c>
    </row>
    <row r="197" spans="1:15" x14ac:dyDescent="0.25">
      <c r="A197" t="s">
        <v>14</v>
      </c>
      <c r="B197">
        <v>1511082779</v>
      </c>
      <c r="C197">
        <v>50369425</v>
      </c>
      <c r="D197" t="s">
        <v>15</v>
      </c>
      <c r="E197">
        <v>3411427596</v>
      </c>
      <c r="F197">
        <v>3239242876</v>
      </c>
      <c r="G197">
        <v>3347925600</v>
      </c>
      <c r="H197">
        <v>3264659035</v>
      </c>
      <c r="I197">
        <v>3447710763</v>
      </c>
      <c r="J197">
        <v>3131081756</v>
      </c>
      <c r="K197">
        <v>3510070148</v>
      </c>
      <c r="L197">
        <v>3381851042</v>
      </c>
      <c r="M197">
        <v>3196235003</v>
      </c>
      <c r="N197">
        <v>3201376534</v>
      </c>
      <c r="O197">
        <f t="shared" si="3"/>
        <v>33131580353</v>
      </c>
    </row>
    <row r="198" spans="1:15" x14ac:dyDescent="0.25">
      <c r="A198" t="s">
        <v>14</v>
      </c>
      <c r="B198">
        <v>1511082809</v>
      </c>
      <c r="C198">
        <v>50369426</v>
      </c>
      <c r="D198" t="s">
        <v>15</v>
      </c>
      <c r="E198">
        <v>3438876565</v>
      </c>
      <c r="F198">
        <v>3266477437</v>
      </c>
      <c r="G198">
        <v>3375317981</v>
      </c>
      <c r="H198">
        <v>3285957007</v>
      </c>
      <c r="I198">
        <v>3472168152</v>
      </c>
      <c r="J198">
        <v>3153158092</v>
      </c>
      <c r="K198">
        <v>3535890716</v>
      </c>
      <c r="L198">
        <v>3405811342</v>
      </c>
      <c r="M198">
        <v>3214373614</v>
      </c>
      <c r="N198">
        <v>3220289428</v>
      </c>
      <c r="O198">
        <f t="shared" si="3"/>
        <v>33368320334</v>
      </c>
    </row>
    <row r="199" spans="1:15" x14ac:dyDescent="0.25">
      <c r="A199" t="s">
        <v>14</v>
      </c>
      <c r="B199">
        <v>1511082839</v>
      </c>
      <c r="C199">
        <v>50369427</v>
      </c>
      <c r="D199" t="s">
        <v>15</v>
      </c>
      <c r="E199">
        <v>3466418016</v>
      </c>
      <c r="F199">
        <v>3293982441</v>
      </c>
      <c r="G199">
        <v>3402906034</v>
      </c>
      <c r="H199">
        <v>3314218929</v>
      </c>
      <c r="I199">
        <v>3501567380</v>
      </c>
      <c r="J199">
        <v>3182335049</v>
      </c>
      <c r="K199">
        <v>3556603867</v>
      </c>
      <c r="L199">
        <v>3437698044</v>
      </c>
      <c r="M199">
        <v>3241940844</v>
      </c>
      <c r="N199">
        <v>3252042623</v>
      </c>
      <c r="O199">
        <f t="shared" si="3"/>
        <v>33649713227</v>
      </c>
    </row>
    <row r="200" spans="1:15" x14ac:dyDescent="0.25">
      <c r="A200" t="s">
        <v>14</v>
      </c>
      <c r="B200">
        <v>1511082869</v>
      </c>
      <c r="C200">
        <v>50369428</v>
      </c>
      <c r="D200" t="s">
        <v>15</v>
      </c>
      <c r="E200">
        <v>3493646114</v>
      </c>
      <c r="F200">
        <v>3312229618</v>
      </c>
      <c r="G200">
        <v>3421195462</v>
      </c>
      <c r="H200">
        <v>3335762245</v>
      </c>
      <c r="I200">
        <v>3525981849</v>
      </c>
      <c r="J200">
        <v>3204417920</v>
      </c>
      <c r="K200">
        <v>3582393093</v>
      </c>
      <c r="L200">
        <v>3453526536</v>
      </c>
      <c r="M200">
        <v>3260313541</v>
      </c>
      <c r="N200">
        <v>3271055973</v>
      </c>
      <c r="O200">
        <f t="shared" si="3"/>
        <v>33860522351</v>
      </c>
    </row>
    <row r="201" spans="1:15" x14ac:dyDescent="0.25">
      <c r="A201" t="s">
        <v>14</v>
      </c>
      <c r="B201">
        <v>1511082899</v>
      </c>
      <c r="C201">
        <v>50369429</v>
      </c>
      <c r="D201" t="s">
        <v>15</v>
      </c>
      <c r="E201">
        <v>3521065423</v>
      </c>
      <c r="F201">
        <v>3339126701</v>
      </c>
      <c r="G201">
        <v>3448612283</v>
      </c>
      <c r="H201">
        <v>3364526016</v>
      </c>
      <c r="I201">
        <v>3545630062</v>
      </c>
      <c r="J201">
        <v>3226215892</v>
      </c>
      <c r="K201">
        <v>3613222520</v>
      </c>
      <c r="L201">
        <v>3477467547</v>
      </c>
      <c r="M201">
        <v>3287560846</v>
      </c>
      <c r="N201">
        <v>3295957443</v>
      </c>
      <c r="O201">
        <f t="shared" si="3"/>
        <v>34119384733</v>
      </c>
    </row>
    <row r="202" spans="1:15" x14ac:dyDescent="0.25">
      <c r="A202" t="s">
        <v>14</v>
      </c>
      <c r="B202">
        <v>1511082929</v>
      </c>
      <c r="C202">
        <v>50369430</v>
      </c>
      <c r="D202" t="s">
        <v>15</v>
      </c>
      <c r="E202">
        <v>3539033196</v>
      </c>
      <c r="F202">
        <v>3366408037</v>
      </c>
      <c r="G202">
        <v>3476151298</v>
      </c>
      <c r="H202">
        <v>3385595858</v>
      </c>
      <c r="I202">
        <v>3579843215</v>
      </c>
      <c r="J202">
        <v>3255064332</v>
      </c>
      <c r="K202">
        <v>3639021349</v>
      </c>
      <c r="L202">
        <v>3509028833</v>
      </c>
      <c r="M202">
        <v>3315143232</v>
      </c>
      <c r="N202">
        <v>3320925973</v>
      </c>
      <c r="O202">
        <f t="shared" si="3"/>
        <v>34386215323</v>
      </c>
    </row>
    <row r="203" spans="1:15" x14ac:dyDescent="0.25">
      <c r="A203" t="s">
        <v>14</v>
      </c>
      <c r="B203">
        <v>1511082962</v>
      </c>
      <c r="C203">
        <v>50369432</v>
      </c>
      <c r="D203" t="s">
        <v>15</v>
      </c>
      <c r="E203">
        <v>3557280256</v>
      </c>
      <c r="F203">
        <v>3381922920</v>
      </c>
      <c r="G203">
        <v>3512627566</v>
      </c>
      <c r="H203">
        <v>3413977542</v>
      </c>
      <c r="I203">
        <v>3624089429</v>
      </c>
      <c r="J203">
        <v>3291563614</v>
      </c>
      <c r="K203">
        <v>3669977958</v>
      </c>
      <c r="L203">
        <v>3538679543</v>
      </c>
      <c r="M203">
        <v>3342724637</v>
      </c>
      <c r="N203">
        <v>3344113640</v>
      </c>
      <c r="O203">
        <f t="shared" si="3"/>
        <v>34676957105</v>
      </c>
    </row>
    <row r="204" spans="1:15" x14ac:dyDescent="0.25">
      <c r="A204" t="s">
        <v>14</v>
      </c>
      <c r="B204">
        <v>1511082989</v>
      </c>
      <c r="C204">
        <v>50369432</v>
      </c>
      <c r="D204" t="s">
        <v>15</v>
      </c>
      <c r="E204">
        <v>3563920247</v>
      </c>
      <c r="F204">
        <v>3381922920</v>
      </c>
      <c r="G204">
        <v>3512627566</v>
      </c>
      <c r="H204">
        <v>3413977542</v>
      </c>
      <c r="I204">
        <v>3624089429</v>
      </c>
      <c r="J204">
        <v>3291563614</v>
      </c>
      <c r="K204">
        <v>3669977958</v>
      </c>
      <c r="L204">
        <v>3538679543</v>
      </c>
      <c r="M204">
        <v>3342724637</v>
      </c>
      <c r="N204">
        <v>3344113640</v>
      </c>
      <c r="O204">
        <f t="shared" si="3"/>
        <v>34683597096</v>
      </c>
    </row>
    <row r="205" spans="1:15" x14ac:dyDescent="0.25">
      <c r="A205" t="s">
        <v>14</v>
      </c>
      <c r="B205">
        <v>1511083019</v>
      </c>
      <c r="C205">
        <v>50369433</v>
      </c>
      <c r="D205" t="s">
        <v>15</v>
      </c>
      <c r="E205">
        <v>3583237187</v>
      </c>
      <c r="F205">
        <v>3400141156</v>
      </c>
      <c r="G205">
        <v>3518930313</v>
      </c>
      <c r="H205">
        <v>3428210269</v>
      </c>
      <c r="I205">
        <v>3626228353</v>
      </c>
      <c r="J205">
        <v>3305983336</v>
      </c>
      <c r="K205">
        <v>3682666827</v>
      </c>
      <c r="L205">
        <v>3546625742</v>
      </c>
      <c r="M205">
        <v>3351717250</v>
      </c>
      <c r="N205">
        <v>3362839095</v>
      </c>
      <c r="O205">
        <f t="shared" si="3"/>
        <v>34806579528</v>
      </c>
    </row>
    <row r="206" spans="1:15" x14ac:dyDescent="0.25">
      <c r="A206" t="s">
        <v>14</v>
      </c>
      <c r="B206">
        <v>1511083049</v>
      </c>
      <c r="C206">
        <v>50369434</v>
      </c>
      <c r="D206" t="s">
        <v>15</v>
      </c>
      <c r="E206">
        <v>3603365563</v>
      </c>
      <c r="F206">
        <v>3420552686</v>
      </c>
      <c r="G206">
        <v>3538294034</v>
      </c>
      <c r="H206">
        <v>3448138737</v>
      </c>
      <c r="I206">
        <v>3642807639</v>
      </c>
      <c r="J206">
        <v>3319362020</v>
      </c>
      <c r="K206">
        <v>3706339075</v>
      </c>
      <c r="L206">
        <v>3571238530</v>
      </c>
      <c r="M206">
        <v>3625926698</v>
      </c>
      <c r="N206">
        <v>3384903497</v>
      </c>
      <c r="O206">
        <f t="shared" si="3"/>
        <v>35260928479</v>
      </c>
    </row>
    <row r="207" spans="1:15" x14ac:dyDescent="0.25">
      <c r="A207" t="s">
        <v>14</v>
      </c>
      <c r="B207">
        <v>1511083079</v>
      </c>
      <c r="C207">
        <v>50369435</v>
      </c>
      <c r="D207" t="s">
        <v>15</v>
      </c>
      <c r="E207">
        <v>3633961391</v>
      </c>
      <c r="F207">
        <v>3450901915</v>
      </c>
      <c r="G207">
        <v>3558875325</v>
      </c>
      <c r="H207">
        <v>3472600841</v>
      </c>
      <c r="I207">
        <v>3666509843</v>
      </c>
      <c r="J207">
        <v>3336202091</v>
      </c>
      <c r="K207">
        <v>3731147960</v>
      </c>
      <c r="L207">
        <v>3596947201</v>
      </c>
      <c r="M207">
        <v>3398649538</v>
      </c>
      <c r="N207">
        <v>3407081869</v>
      </c>
      <c r="O207">
        <f t="shared" si="3"/>
        <v>35252877974</v>
      </c>
    </row>
    <row r="208" spans="1:15" x14ac:dyDescent="0.25">
      <c r="A208" t="s">
        <v>14</v>
      </c>
      <c r="B208">
        <v>1511083109</v>
      </c>
      <c r="C208">
        <v>50369436</v>
      </c>
      <c r="D208" t="s">
        <v>15</v>
      </c>
      <c r="E208">
        <v>3664512593</v>
      </c>
      <c r="F208">
        <v>3471325133</v>
      </c>
      <c r="G208">
        <v>3588978096</v>
      </c>
      <c r="H208">
        <v>3496726505</v>
      </c>
      <c r="I208">
        <v>3696285948</v>
      </c>
      <c r="J208">
        <v>3361308351</v>
      </c>
      <c r="K208">
        <v>3756057062</v>
      </c>
      <c r="L208">
        <v>3622641800</v>
      </c>
      <c r="M208">
        <v>3418152732</v>
      </c>
      <c r="N208">
        <v>3429297564</v>
      </c>
      <c r="O208">
        <f t="shared" si="3"/>
        <v>35505285784</v>
      </c>
    </row>
    <row r="209" spans="1:15" x14ac:dyDescent="0.25">
      <c r="A209" t="s">
        <v>14</v>
      </c>
      <c r="B209">
        <v>1511083139</v>
      </c>
      <c r="C209">
        <v>50369437</v>
      </c>
      <c r="D209" t="s">
        <v>15</v>
      </c>
      <c r="E209">
        <v>3684496043</v>
      </c>
      <c r="F209">
        <v>3501812414</v>
      </c>
      <c r="G209">
        <v>3618412548</v>
      </c>
      <c r="H209">
        <v>3521252097</v>
      </c>
      <c r="I209">
        <v>3719866907</v>
      </c>
      <c r="J209">
        <v>3394853288</v>
      </c>
      <c r="K209">
        <v>3786984600</v>
      </c>
      <c r="L209">
        <v>3648351902</v>
      </c>
      <c r="M209">
        <v>3447619004</v>
      </c>
      <c r="N209">
        <v>3451228252</v>
      </c>
      <c r="O209">
        <f t="shared" si="3"/>
        <v>35774877055</v>
      </c>
    </row>
    <row r="210" spans="1:15" x14ac:dyDescent="0.25">
      <c r="A210" t="s">
        <v>14</v>
      </c>
      <c r="B210">
        <v>1511083169</v>
      </c>
      <c r="C210">
        <v>50369438</v>
      </c>
      <c r="D210" t="s">
        <v>15</v>
      </c>
      <c r="E210">
        <v>3715137284</v>
      </c>
      <c r="F210">
        <v>3520865543</v>
      </c>
      <c r="G210">
        <v>3647643907</v>
      </c>
      <c r="H210">
        <v>3545835254</v>
      </c>
      <c r="I210">
        <v>3755569936</v>
      </c>
      <c r="J210">
        <v>3419840798</v>
      </c>
      <c r="K210">
        <v>3811940866</v>
      </c>
      <c r="L210">
        <v>3682404737</v>
      </c>
      <c r="M210">
        <v>3477145301</v>
      </c>
      <c r="N210">
        <v>3479927958</v>
      </c>
      <c r="O210">
        <f t="shared" si="3"/>
        <v>36056311584</v>
      </c>
    </row>
    <row r="211" spans="1:15" x14ac:dyDescent="0.25">
      <c r="A211" t="s">
        <v>14</v>
      </c>
      <c r="B211">
        <v>1511083199</v>
      </c>
      <c r="C211">
        <v>50369439</v>
      </c>
      <c r="D211" t="s">
        <v>15</v>
      </c>
      <c r="E211">
        <v>3735543626</v>
      </c>
      <c r="F211">
        <v>3550137800</v>
      </c>
      <c r="G211">
        <v>3677130904</v>
      </c>
      <c r="H211">
        <v>3578513775</v>
      </c>
      <c r="I211">
        <v>3779273260</v>
      </c>
      <c r="J211">
        <v>3444222479</v>
      </c>
      <c r="K211">
        <v>3842581797</v>
      </c>
      <c r="L211">
        <v>3699437531</v>
      </c>
      <c r="M211">
        <v>3496432882</v>
      </c>
      <c r="N211">
        <v>3507606064</v>
      </c>
      <c r="O211">
        <f t="shared" si="3"/>
        <v>36310880118</v>
      </c>
    </row>
    <row r="212" spans="1:15" x14ac:dyDescent="0.25">
      <c r="A212" t="s">
        <v>14</v>
      </c>
      <c r="B212">
        <v>1511083229</v>
      </c>
      <c r="C212">
        <v>50369440</v>
      </c>
      <c r="D212" t="s">
        <v>15</v>
      </c>
      <c r="E212">
        <v>3764894631</v>
      </c>
      <c r="F212">
        <v>3579429827</v>
      </c>
      <c r="G212">
        <v>3696826420</v>
      </c>
      <c r="H212">
        <v>3603113865</v>
      </c>
      <c r="I212">
        <v>3803115664</v>
      </c>
      <c r="J212">
        <v>3467841490</v>
      </c>
      <c r="K212">
        <v>3867699892</v>
      </c>
      <c r="L212">
        <v>3733527767</v>
      </c>
      <c r="M212">
        <v>3525971321</v>
      </c>
      <c r="N212">
        <v>3528125918</v>
      </c>
      <c r="O212">
        <f t="shared" si="3"/>
        <v>36570546795</v>
      </c>
    </row>
    <row r="213" spans="1:15" x14ac:dyDescent="0.25">
      <c r="A213" t="s">
        <v>14</v>
      </c>
      <c r="B213">
        <v>1511083259</v>
      </c>
      <c r="C213">
        <v>50369441</v>
      </c>
      <c r="D213" t="s">
        <v>15</v>
      </c>
      <c r="E213">
        <v>3764894631</v>
      </c>
      <c r="F213">
        <v>3579429827</v>
      </c>
      <c r="G213">
        <v>3716103711</v>
      </c>
      <c r="H213">
        <v>3668664290</v>
      </c>
      <c r="I213">
        <v>3832472606</v>
      </c>
      <c r="J213">
        <v>3491664730</v>
      </c>
      <c r="K213">
        <v>3886360132</v>
      </c>
      <c r="L213">
        <v>3750695581</v>
      </c>
      <c r="M213">
        <v>3535800838</v>
      </c>
      <c r="N213">
        <v>3542002259</v>
      </c>
      <c r="O213">
        <f t="shared" si="3"/>
        <v>36768088605</v>
      </c>
    </row>
    <row r="214" spans="1:15" x14ac:dyDescent="0.25">
      <c r="A214" t="s">
        <v>14</v>
      </c>
      <c r="B214">
        <v>1511083291</v>
      </c>
      <c r="C214">
        <v>50369443</v>
      </c>
      <c r="D214" t="s">
        <v>15</v>
      </c>
      <c r="E214">
        <v>3774662746</v>
      </c>
      <c r="F214">
        <v>3599001015</v>
      </c>
      <c r="G214">
        <v>3735806753</v>
      </c>
      <c r="H214">
        <v>3627840107</v>
      </c>
      <c r="I214">
        <v>3837987145</v>
      </c>
      <c r="J214">
        <v>3501656854</v>
      </c>
      <c r="K214">
        <v>3898028716</v>
      </c>
      <c r="L214">
        <v>3759287593</v>
      </c>
      <c r="M214">
        <v>3545727282</v>
      </c>
      <c r="N214">
        <v>3555905941</v>
      </c>
      <c r="O214">
        <f t="shared" si="3"/>
        <v>36835904152</v>
      </c>
    </row>
    <row r="215" spans="1:15" x14ac:dyDescent="0.25">
      <c r="A215" t="s">
        <v>14</v>
      </c>
      <c r="B215">
        <v>1511083319</v>
      </c>
      <c r="C215">
        <v>50369443</v>
      </c>
      <c r="D215" t="s">
        <v>15</v>
      </c>
      <c r="E215">
        <v>3784455853</v>
      </c>
      <c r="F215">
        <v>3599001015</v>
      </c>
      <c r="G215">
        <v>3735806753</v>
      </c>
      <c r="H215">
        <v>3627840107</v>
      </c>
      <c r="I215">
        <v>3837987145</v>
      </c>
      <c r="J215">
        <v>3501656854</v>
      </c>
      <c r="K215">
        <v>3898028716</v>
      </c>
      <c r="L215">
        <v>3759287593</v>
      </c>
      <c r="M215">
        <v>3545727282</v>
      </c>
      <c r="N215">
        <v>3555905941</v>
      </c>
      <c r="O215">
        <f t="shared" si="3"/>
        <v>36845697259</v>
      </c>
    </row>
    <row r="216" spans="1:15" x14ac:dyDescent="0.25">
      <c r="A216" t="s">
        <v>14</v>
      </c>
      <c r="B216">
        <v>1511083349</v>
      </c>
      <c r="C216">
        <v>50369444</v>
      </c>
      <c r="D216" t="s">
        <v>15</v>
      </c>
      <c r="E216">
        <v>3794258016</v>
      </c>
      <c r="F216">
        <v>3608777555</v>
      </c>
      <c r="G216">
        <v>3745757115</v>
      </c>
      <c r="H216">
        <v>3635584503</v>
      </c>
      <c r="I216">
        <v>3849011126</v>
      </c>
      <c r="J216">
        <v>3517696576</v>
      </c>
      <c r="K216">
        <v>3909644198</v>
      </c>
      <c r="L216">
        <v>3767520461</v>
      </c>
      <c r="M216">
        <v>3555604754</v>
      </c>
      <c r="N216">
        <v>3829035534</v>
      </c>
      <c r="O216">
        <f t="shared" si="3"/>
        <v>37212889838</v>
      </c>
    </row>
    <row r="217" spans="1:15" x14ac:dyDescent="0.25">
      <c r="A217" t="s">
        <v>14</v>
      </c>
      <c r="B217">
        <v>1511083379</v>
      </c>
      <c r="C217">
        <v>50369445</v>
      </c>
      <c r="D217" t="s">
        <v>15</v>
      </c>
      <c r="E217">
        <v>3804030678</v>
      </c>
      <c r="F217">
        <v>3890081196</v>
      </c>
      <c r="G217">
        <v>4018709706</v>
      </c>
      <c r="H217">
        <v>3643381638</v>
      </c>
      <c r="I217">
        <v>3988231198</v>
      </c>
      <c r="J217">
        <v>3517696576</v>
      </c>
      <c r="K217">
        <v>3915431627</v>
      </c>
      <c r="L217">
        <v>3776044298</v>
      </c>
      <c r="M217">
        <v>3565454741</v>
      </c>
      <c r="N217">
        <v>3579711245</v>
      </c>
      <c r="O217">
        <f t="shared" si="3"/>
        <v>37698772903</v>
      </c>
    </row>
    <row r="218" spans="1:15" x14ac:dyDescent="0.25">
      <c r="A218" t="s">
        <v>14</v>
      </c>
      <c r="B218">
        <v>1511083409</v>
      </c>
      <c r="C218">
        <v>50369446</v>
      </c>
      <c r="D218" t="s">
        <v>15</v>
      </c>
      <c r="E218">
        <v>3816715027</v>
      </c>
      <c r="F218">
        <v>3899870383</v>
      </c>
      <c r="G218">
        <v>4048119430</v>
      </c>
      <c r="H218">
        <v>3658941879</v>
      </c>
      <c r="I218">
        <v>3999255700</v>
      </c>
      <c r="J218">
        <v>3533679267</v>
      </c>
      <c r="K218">
        <v>3932855235</v>
      </c>
      <c r="L218">
        <v>3793090720</v>
      </c>
      <c r="M218">
        <v>3585067302</v>
      </c>
      <c r="N218">
        <v>3628567481</v>
      </c>
      <c r="O218">
        <f t="shared" si="3"/>
        <v>37896162424</v>
      </c>
    </row>
    <row r="219" spans="1:15" x14ac:dyDescent="0.25">
      <c r="A219" t="s">
        <v>14</v>
      </c>
      <c r="B219">
        <v>1511083439</v>
      </c>
      <c r="C219">
        <v>50369447</v>
      </c>
      <c r="D219" t="s">
        <v>15</v>
      </c>
      <c r="E219">
        <v>3894908741</v>
      </c>
      <c r="F219">
        <v>3640156047</v>
      </c>
      <c r="G219">
        <v>3777706630</v>
      </c>
      <c r="H219">
        <v>3666773334</v>
      </c>
      <c r="I219">
        <v>3879619539</v>
      </c>
      <c r="J219">
        <v>3541674086</v>
      </c>
      <c r="K219">
        <v>3944437946</v>
      </c>
      <c r="L219">
        <v>3835808112</v>
      </c>
      <c r="M219">
        <v>3918950641</v>
      </c>
      <c r="N219">
        <v>3655809424</v>
      </c>
      <c r="O219">
        <f t="shared" si="3"/>
        <v>37755844500</v>
      </c>
    </row>
    <row r="220" spans="1:15" x14ac:dyDescent="0.25">
      <c r="A220" t="s">
        <v>14</v>
      </c>
      <c r="B220">
        <v>1511083469</v>
      </c>
      <c r="C220">
        <v>50369448</v>
      </c>
      <c r="D220" t="s">
        <v>15</v>
      </c>
      <c r="E220">
        <v>3845991332</v>
      </c>
      <c r="F220">
        <v>3649945572</v>
      </c>
      <c r="G220">
        <v>3787503449</v>
      </c>
      <c r="H220">
        <v>3682301278</v>
      </c>
      <c r="I220">
        <v>3890685329</v>
      </c>
      <c r="J220">
        <v>3835964498</v>
      </c>
      <c r="K220">
        <v>4280882571</v>
      </c>
      <c r="L220">
        <v>3844364335</v>
      </c>
      <c r="M220">
        <v>3928739889</v>
      </c>
      <c r="N220">
        <v>3669743226</v>
      </c>
      <c r="O220">
        <f t="shared" si="3"/>
        <v>38416121479</v>
      </c>
    </row>
    <row r="221" spans="1:15" x14ac:dyDescent="0.25">
      <c r="A221" t="s">
        <v>14</v>
      </c>
      <c r="B221">
        <v>1511083499</v>
      </c>
      <c r="C221">
        <v>50369449</v>
      </c>
      <c r="D221" t="s">
        <v>15</v>
      </c>
      <c r="E221">
        <v>3855774212</v>
      </c>
      <c r="F221">
        <v>3659662654</v>
      </c>
      <c r="G221">
        <v>3875502909</v>
      </c>
      <c r="H221">
        <v>3690058929</v>
      </c>
      <c r="I221">
        <v>3901533467</v>
      </c>
      <c r="J221">
        <v>3567634249</v>
      </c>
      <c r="K221">
        <v>3975085634</v>
      </c>
      <c r="L221">
        <v>3819660183</v>
      </c>
      <c r="M221">
        <v>3614888916</v>
      </c>
      <c r="N221">
        <v>3621150240</v>
      </c>
      <c r="O221">
        <f t="shared" si="3"/>
        <v>37580951393</v>
      </c>
    </row>
    <row r="222" spans="1:15" x14ac:dyDescent="0.25">
      <c r="A222" t="s">
        <v>14</v>
      </c>
      <c r="B222">
        <v>1511083529</v>
      </c>
      <c r="C222">
        <v>50369450</v>
      </c>
      <c r="D222" t="s">
        <v>15</v>
      </c>
      <c r="E222">
        <v>3865477989</v>
      </c>
      <c r="F222">
        <v>3669401366</v>
      </c>
      <c r="G222">
        <v>3885303086</v>
      </c>
      <c r="H222">
        <v>3697852726</v>
      </c>
      <c r="I222">
        <v>3912552243</v>
      </c>
      <c r="J222">
        <v>3663361347</v>
      </c>
      <c r="K222">
        <v>3975085634</v>
      </c>
      <c r="L222">
        <v>3914683953</v>
      </c>
      <c r="M222">
        <v>3624710383</v>
      </c>
      <c r="N222">
        <v>3628054135</v>
      </c>
      <c r="O222">
        <f t="shared" si="3"/>
        <v>37836482862</v>
      </c>
    </row>
    <row r="223" spans="1:15" x14ac:dyDescent="0.25">
      <c r="A223" t="s">
        <v>14</v>
      </c>
      <c r="B223">
        <v>1511083559</v>
      </c>
      <c r="C223">
        <v>50369451</v>
      </c>
      <c r="D223" t="s">
        <v>15</v>
      </c>
      <c r="E223">
        <v>3875218528</v>
      </c>
      <c r="F223">
        <v>3676161903</v>
      </c>
      <c r="G223">
        <v>3830122584</v>
      </c>
      <c r="H223">
        <v>3713364375</v>
      </c>
      <c r="I223">
        <v>4002306369</v>
      </c>
      <c r="J223">
        <v>3591386724</v>
      </c>
      <c r="K223">
        <v>3992478650</v>
      </c>
      <c r="L223">
        <v>3845432718</v>
      </c>
      <c r="M223">
        <v>3634509048</v>
      </c>
      <c r="N223">
        <v>3634935490</v>
      </c>
      <c r="O223">
        <f t="shared" si="3"/>
        <v>37795916389</v>
      </c>
    </row>
    <row r="224" spans="1:15" x14ac:dyDescent="0.25">
      <c r="A224" t="s">
        <v>14</v>
      </c>
      <c r="B224">
        <v>1511083589</v>
      </c>
      <c r="C224">
        <v>50369452</v>
      </c>
      <c r="D224" t="s">
        <v>15</v>
      </c>
      <c r="E224">
        <v>4291854338</v>
      </c>
      <c r="F224">
        <v>3734730418</v>
      </c>
      <c r="G224">
        <v>3839939533</v>
      </c>
      <c r="H224">
        <v>3721273681</v>
      </c>
      <c r="I224">
        <v>4013027621</v>
      </c>
      <c r="J224">
        <v>3599320783</v>
      </c>
      <c r="K224">
        <v>4004005558</v>
      </c>
      <c r="L224">
        <v>3854028008</v>
      </c>
      <c r="M224">
        <v>3890768448</v>
      </c>
      <c r="N224">
        <v>3648729427</v>
      </c>
      <c r="O224">
        <f t="shared" si="3"/>
        <v>38597677815</v>
      </c>
    </row>
    <row r="225" spans="1:15" x14ac:dyDescent="0.25">
      <c r="A225" t="s">
        <v>14</v>
      </c>
      <c r="B225">
        <v>1511083619</v>
      </c>
      <c r="C225">
        <v>50369453</v>
      </c>
      <c r="D225" t="s">
        <v>15</v>
      </c>
      <c r="E225">
        <v>3895901679</v>
      </c>
      <c r="F225">
        <v>3754193111</v>
      </c>
      <c r="G225">
        <v>3849765237</v>
      </c>
      <c r="H225">
        <v>4185979127</v>
      </c>
      <c r="I225">
        <v>3946405688</v>
      </c>
      <c r="J225">
        <v>3615199636</v>
      </c>
      <c r="K225">
        <v>4098158371</v>
      </c>
      <c r="L225">
        <v>3871095935</v>
      </c>
      <c r="M225">
        <v>3651731717</v>
      </c>
      <c r="N225">
        <v>3662521336</v>
      </c>
      <c r="O225">
        <f t="shared" si="3"/>
        <v>38530951837</v>
      </c>
    </row>
    <row r="226" spans="1:15" x14ac:dyDescent="0.25">
      <c r="A226" t="s">
        <v>14</v>
      </c>
      <c r="B226">
        <v>1511083649</v>
      </c>
      <c r="C226">
        <v>50369454</v>
      </c>
      <c r="D226" t="s">
        <v>15</v>
      </c>
      <c r="E226">
        <v>3905729190</v>
      </c>
      <c r="F226">
        <v>3705466262</v>
      </c>
      <c r="G226">
        <v>3869207152</v>
      </c>
      <c r="H226">
        <v>4136326032</v>
      </c>
      <c r="I226">
        <v>3956932826</v>
      </c>
      <c r="J226">
        <v>3623123139</v>
      </c>
      <c r="K226">
        <v>4109787223</v>
      </c>
      <c r="L226">
        <v>3880369665</v>
      </c>
      <c r="M226">
        <v>3720242882</v>
      </c>
      <c r="N226">
        <v>3669402651</v>
      </c>
      <c r="O226">
        <f t="shared" si="3"/>
        <v>38576587022</v>
      </c>
    </row>
    <row r="227" spans="1:15" x14ac:dyDescent="0.25">
      <c r="A227" t="s">
        <v>14</v>
      </c>
      <c r="B227">
        <v>1511083679</v>
      </c>
      <c r="C227">
        <v>50369455</v>
      </c>
      <c r="D227" t="s">
        <v>15</v>
      </c>
      <c r="E227">
        <v>3915663570</v>
      </c>
      <c r="F227">
        <v>3715186012</v>
      </c>
      <c r="G227">
        <v>3859375723</v>
      </c>
      <c r="H227">
        <v>3746598057</v>
      </c>
      <c r="I227">
        <v>3962383275</v>
      </c>
      <c r="J227">
        <v>3631071758</v>
      </c>
      <c r="K227">
        <v>4041897517</v>
      </c>
      <c r="L227">
        <v>3888876024</v>
      </c>
      <c r="M227">
        <v>3671176106</v>
      </c>
      <c r="N227">
        <v>3677177139</v>
      </c>
      <c r="O227">
        <f t="shared" si="3"/>
        <v>38109405181</v>
      </c>
    </row>
    <row r="228" spans="1:15" x14ac:dyDescent="0.25">
      <c r="A228" t="s">
        <v>14</v>
      </c>
      <c r="B228">
        <v>1511083709</v>
      </c>
      <c r="C228">
        <v>50369456</v>
      </c>
      <c r="D228" t="s">
        <v>15</v>
      </c>
      <c r="E228">
        <v>3925380312</v>
      </c>
      <c r="F228">
        <v>3724913891</v>
      </c>
      <c r="G228">
        <v>3879009357</v>
      </c>
      <c r="H228">
        <v>3794322541</v>
      </c>
      <c r="I228">
        <v>4023554921</v>
      </c>
      <c r="J228">
        <v>3646907041</v>
      </c>
      <c r="K228">
        <v>4059047061</v>
      </c>
      <c r="L228">
        <v>3893811477</v>
      </c>
      <c r="M228">
        <v>3680938062</v>
      </c>
      <c r="N228">
        <v>3774176805</v>
      </c>
      <c r="O228">
        <f t="shared" si="3"/>
        <v>38402061468</v>
      </c>
    </row>
    <row r="229" spans="1:15" x14ac:dyDescent="0.25">
      <c r="A229" t="s">
        <v>14</v>
      </c>
      <c r="B229">
        <v>1511083739</v>
      </c>
      <c r="C229">
        <v>50369457</v>
      </c>
      <c r="D229" t="s">
        <v>15</v>
      </c>
      <c r="E229">
        <v>3935088564</v>
      </c>
      <c r="F229">
        <v>3879802402</v>
      </c>
      <c r="G229">
        <v>3888855139</v>
      </c>
      <c r="H229">
        <v>3763122821</v>
      </c>
      <c r="I229">
        <v>3989988975</v>
      </c>
      <c r="J229">
        <v>3951510913</v>
      </c>
      <c r="K229">
        <v>4064851098</v>
      </c>
      <c r="L229">
        <v>3902285654</v>
      </c>
      <c r="M229">
        <v>3693385509</v>
      </c>
      <c r="N229">
        <v>3704967439</v>
      </c>
      <c r="O229">
        <f t="shared" si="3"/>
        <v>38773858514</v>
      </c>
    </row>
    <row r="230" spans="1:15" x14ac:dyDescent="0.25">
      <c r="A230" t="s">
        <v>14</v>
      </c>
      <c r="B230">
        <v>1511083769</v>
      </c>
      <c r="C230">
        <v>50369458</v>
      </c>
      <c r="D230" t="s">
        <v>15</v>
      </c>
      <c r="E230">
        <v>4022265491</v>
      </c>
      <c r="F230">
        <v>3756755016</v>
      </c>
      <c r="G230">
        <v>3947577906</v>
      </c>
      <c r="H230">
        <v>3809285467</v>
      </c>
      <c r="I230">
        <v>4005902709</v>
      </c>
      <c r="J230">
        <v>3666219798</v>
      </c>
      <c r="K230">
        <v>4104830489</v>
      </c>
      <c r="L230">
        <v>3910940720</v>
      </c>
      <c r="M230">
        <v>3703130302</v>
      </c>
      <c r="N230">
        <v>3711864469</v>
      </c>
      <c r="O230">
        <f t="shared" si="3"/>
        <v>38638772367</v>
      </c>
    </row>
    <row r="231" spans="1:15" x14ac:dyDescent="0.25">
      <c r="A231" t="s">
        <v>14</v>
      </c>
      <c r="B231">
        <v>1511083799</v>
      </c>
      <c r="C231">
        <v>50369459</v>
      </c>
      <c r="D231" t="s">
        <v>15</v>
      </c>
      <c r="E231">
        <v>4012403439</v>
      </c>
      <c r="F231">
        <v>3766404373</v>
      </c>
      <c r="G231">
        <v>3908417835</v>
      </c>
      <c r="H231">
        <v>3786132381</v>
      </c>
      <c r="I231">
        <v>4022972626</v>
      </c>
      <c r="J231">
        <v>3777280872</v>
      </c>
      <c r="K231">
        <v>4087619512</v>
      </c>
      <c r="L231">
        <v>3927922731</v>
      </c>
      <c r="M231">
        <v>3722580569</v>
      </c>
      <c r="N231">
        <v>3718694101</v>
      </c>
      <c r="O231">
        <f t="shared" si="3"/>
        <v>38730428439</v>
      </c>
    </row>
    <row r="232" spans="1:15" x14ac:dyDescent="0.25">
      <c r="A232" t="s">
        <v>14</v>
      </c>
      <c r="B232">
        <v>1511083829</v>
      </c>
      <c r="C232">
        <v>50369460</v>
      </c>
      <c r="D232" t="s">
        <v>15</v>
      </c>
      <c r="E232">
        <v>3974980974</v>
      </c>
      <c r="F232">
        <v>3785757643</v>
      </c>
      <c r="G232">
        <v>3918172883</v>
      </c>
      <c r="H232">
        <v>3855681252</v>
      </c>
      <c r="I232">
        <v>4022985079</v>
      </c>
      <c r="J232">
        <v>3682139568</v>
      </c>
      <c r="K232">
        <v>4156593661</v>
      </c>
      <c r="L232">
        <v>3953306533</v>
      </c>
      <c r="M232">
        <v>3732315428</v>
      </c>
      <c r="N232">
        <v>3814222796</v>
      </c>
      <c r="O232">
        <f t="shared" si="3"/>
        <v>38896155817</v>
      </c>
    </row>
    <row r="233" spans="1:15" x14ac:dyDescent="0.25">
      <c r="A233" t="s">
        <v>14</v>
      </c>
      <c r="B233">
        <v>1511083859</v>
      </c>
      <c r="C233">
        <v>50369461</v>
      </c>
      <c r="D233" t="s">
        <v>15</v>
      </c>
      <c r="E233">
        <v>3984617371</v>
      </c>
      <c r="F233">
        <v>3795413336</v>
      </c>
      <c r="G233">
        <v>3937664192</v>
      </c>
      <c r="H233">
        <v>3817237498</v>
      </c>
      <c r="I233">
        <v>4039356745</v>
      </c>
      <c r="J233">
        <v>3721546531</v>
      </c>
      <c r="K233">
        <v>4116520371</v>
      </c>
      <c r="L233">
        <v>3961796949</v>
      </c>
      <c r="M233">
        <v>3810543925</v>
      </c>
      <c r="N233">
        <v>3776084001</v>
      </c>
      <c r="O233">
        <f t="shared" si="3"/>
        <v>38960780919</v>
      </c>
    </row>
    <row r="234" spans="1:15" x14ac:dyDescent="0.25">
      <c r="A234" t="s">
        <v>14</v>
      </c>
      <c r="B234">
        <v>1511083889</v>
      </c>
      <c r="C234">
        <v>50369462</v>
      </c>
      <c r="D234" t="s">
        <v>15</v>
      </c>
      <c r="E234">
        <v>4053199878</v>
      </c>
      <c r="F234">
        <v>3805375013</v>
      </c>
      <c r="G234">
        <v>3996289836</v>
      </c>
      <c r="H234">
        <v>3824911310</v>
      </c>
      <c r="I234">
        <v>4044779633</v>
      </c>
      <c r="J234">
        <v>3705645740</v>
      </c>
      <c r="K234">
        <v>4122190810</v>
      </c>
      <c r="L234">
        <v>3953369386</v>
      </c>
      <c r="M234">
        <v>3820304105</v>
      </c>
      <c r="N234">
        <v>3755317016</v>
      </c>
      <c r="O234">
        <f t="shared" si="3"/>
        <v>39081382727</v>
      </c>
    </row>
    <row r="235" spans="1:15" x14ac:dyDescent="0.25">
      <c r="A235" t="s">
        <v>14</v>
      </c>
      <c r="B235">
        <v>1511083919</v>
      </c>
      <c r="C235">
        <v>50369463</v>
      </c>
      <c r="D235" t="s">
        <v>15</v>
      </c>
      <c r="E235">
        <v>4004456759</v>
      </c>
      <c r="F235">
        <v>3805375013</v>
      </c>
      <c r="G235">
        <v>3957228535</v>
      </c>
      <c r="H235">
        <v>3819329994</v>
      </c>
      <c r="I235">
        <v>4061001614</v>
      </c>
      <c r="J235">
        <v>3721382749</v>
      </c>
      <c r="K235">
        <v>4133590811</v>
      </c>
      <c r="L235">
        <v>3962462083</v>
      </c>
      <c r="M235">
        <v>3761827614</v>
      </c>
      <c r="N235">
        <v>3762165023</v>
      </c>
      <c r="O235">
        <f t="shared" si="3"/>
        <v>38988820195</v>
      </c>
    </row>
    <row r="236" spans="1:15" x14ac:dyDescent="0.25">
      <c r="A236" t="s">
        <v>14</v>
      </c>
      <c r="B236">
        <v>1511083949</v>
      </c>
      <c r="C236">
        <v>50369464</v>
      </c>
      <c r="D236" t="s">
        <v>15</v>
      </c>
      <c r="E236">
        <v>4014153991</v>
      </c>
      <c r="F236">
        <v>3815375215</v>
      </c>
      <c r="G236">
        <v>4094864677</v>
      </c>
      <c r="H236">
        <v>3849869064</v>
      </c>
      <c r="I236">
        <v>4066424211</v>
      </c>
      <c r="J236">
        <v>3729231082</v>
      </c>
      <c r="K236">
        <v>4144983690</v>
      </c>
      <c r="L236">
        <v>3979486533</v>
      </c>
      <c r="M236">
        <v>3771572735</v>
      </c>
      <c r="N236">
        <v>3768981398</v>
      </c>
      <c r="O236">
        <f t="shared" si="3"/>
        <v>39234942596</v>
      </c>
    </row>
    <row r="237" spans="1:15" x14ac:dyDescent="0.25">
      <c r="A237" t="s">
        <v>14</v>
      </c>
      <c r="B237">
        <v>1511083979</v>
      </c>
      <c r="C237">
        <v>50369465</v>
      </c>
      <c r="D237" t="s">
        <v>15</v>
      </c>
      <c r="E237">
        <v>4023832536</v>
      </c>
      <c r="F237">
        <v>3825188935</v>
      </c>
      <c r="G237">
        <v>3967615057</v>
      </c>
      <c r="H237">
        <v>3834436720</v>
      </c>
      <c r="I237">
        <v>4077236589</v>
      </c>
      <c r="J237">
        <v>3729231082</v>
      </c>
      <c r="K237">
        <v>4150678232</v>
      </c>
      <c r="L237">
        <v>4161803057</v>
      </c>
      <c r="M237">
        <v>3771572735</v>
      </c>
      <c r="N237">
        <v>3775839300</v>
      </c>
      <c r="O237">
        <f t="shared" si="3"/>
        <v>39317434243</v>
      </c>
    </row>
    <row r="238" spans="1:15" x14ac:dyDescent="0.25">
      <c r="A238" t="s">
        <v>14</v>
      </c>
      <c r="B238">
        <v>1511084009</v>
      </c>
      <c r="C238">
        <v>50369466</v>
      </c>
      <c r="D238" t="s">
        <v>15</v>
      </c>
      <c r="E238">
        <v>4033493069</v>
      </c>
      <c r="F238">
        <v>4021522813</v>
      </c>
      <c r="G238">
        <v>3944761874</v>
      </c>
      <c r="H238">
        <v>3842099711</v>
      </c>
      <c r="I238">
        <v>4271897996</v>
      </c>
      <c r="J238">
        <v>3928840241</v>
      </c>
      <c r="K238">
        <v>4162038908</v>
      </c>
      <c r="L238">
        <v>3997319251</v>
      </c>
      <c r="M238">
        <v>3781277296</v>
      </c>
      <c r="N238">
        <v>3789517761</v>
      </c>
      <c r="O238">
        <f t="shared" si="3"/>
        <v>39772768920</v>
      </c>
    </row>
    <row r="239" spans="1:15" x14ac:dyDescent="0.25">
      <c r="A239" t="s">
        <v>14</v>
      </c>
      <c r="B239">
        <v>1511084039</v>
      </c>
      <c r="C239">
        <v>50369467</v>
      </c>
      <c r="D239" t="s">
        <v>15</v>
      </c>
      <c r="E239">
        <v>4043152988</v>
      </c>
      <c r="F239">
        <v>4031205566</v>
      </c>
      <c r="G239">
        <v>3983656885</v>
      </c>
      <c r="H239">
        <v>3849832988</v>
      </c>
      <c r="I239">
        <v>4282727249</v>
      </c>
      <c r="J239">
        <v>3936694898</v>
      </c>
      <c r="K239">
        <v>4174599512</v>
      </c>
      <c r="L239">
        <v>4006162292</v>
      </c>
      <c r="M239">
        <v>3790997191</v>
      </c>
      <c r="N239">
        <v>4005325175</v>
      </c>
      <c r="O239">
        <f t="shared" si="3"/>
        <v>40104354744</v>
      </c>
    </row>
    <row r="240" spans="1:15" x14ac:dyDescent="0.25">
      <c r="A240" t="s">
        <v>14</v>
      </c>
      <c r="B240">
        <v>1511084069</v>
      </c>
      <c r="C240">
        <v>50369468</v>
      </c>
      <c r="D240" t="s">
        <v>15</v>
      </c>
      <c r="E240">
        <v>4278699371</v>
      </c>
      <c r="F240">
        <v>3855452319</v>
      </c>
      <c r="G240">
        <v>3964436343</v>
      </c>
      <c r="H240">
        <v>3865138300</v>
      </c>
      <c r="I240">
        <v>4109396077</v>
      </c>
      <c r="J240">
        <v>2698793338</v>
      </c>
      <c r="K240">
        <v>2936610326</v>
      </c>
      <c r="L240">
        <v>4014415046</v>
      </c>
      <c r="M240">
        <v>4017257899</v>
      </c>
      <c r="N240">
        <v>3804284001</v>
      </c>
      <c r="O240">
        <f t="shared" si="3"/>
        <v>37544483020</v>
      </c>
    </row>
    <row r="241" spans="1:15" x14ac:dyDescent="0.25">
      <c r="A241" t="s">
        <v>14</v>
      </c>
      <c r="B241">
        <v>1511084099</v>
      </c>
      <c r="C241">
        <v>50369469</v>
      </c>
      <c r="D241" t="s">
        <v>15</v>
      </c>
      <c r="E241">
        <v>4073282490</v>
      </c>
      <c r="F241">
        <v>3903701979</v>
      </c>
      <c r="G241">
        <v>3964436343</v>
      </c>
      <c r="H241">
        <v>3872779040</v>
      </c>
      <c r="I241">
        <v>4114781295</v>
      </c>
      <c r="J241">
        <v>2706668457</v>
      </c>
      <c r="K241">
        <v>2942293462</v>
      </c>
      <c r="L241">
        <v>4091744757</v>
      </c>
      <c r="M241">
        <v>3889797319</v>
      </c>
      <c r="N241">
        <v>3818312804</v>
      </c>
      <c r="O241">
        <f t="shared" si="3"/>
        <v>37377797946</v>
      </c>
    </row>
    <row r="242" spans="1:15" x14ac:dyDescent="0.25">
      <c r="A242" t="s">
        <v>14</v>
      </c>
      <c r="B242">
        <v>1511084129</v>
      </c>
      <c r="C242">
        <v>50369470</v>
      </c>
      <c r="D242" t="s">
        <v>15</v>
      </c>
      <c r="E242">
        <v>4046986941</v>
      </c>
      <c r="F242">
        <v>4617248618</v>
      </c>
      <c r="G242">
        <v>3085994836</v>
      </c>
      <c r="H242">
        <v>3895703543</v>
      </c>
      <c r="I242">
        <v>4136660301</v>
      </c>
      <c r="J242">
        <v>2722622661</v>
      </c>
      <c r="K242">
        <v>2959323160</v>
      </c>
      <c r="L242">
        <v>4040026431</v>
      </c>
      <c r="M242">
        <v>3830976453</v>
      </c>
      <c r="N242">
        <v>3832059302</v>
      </c>
      <c r="O242">
        <f t="shared" si="3"/>
        <v>37167602246</v>
      </c>
    </row>
    <row r="243" spans="1:15" x14ac:dyDescent="0.25">
      <c r="A243" t="s">
        <v>14</v>
      </c>
      <c r="B243">
        <v>1511084159</v>
      </c>
      <c r="C243">
        <v>50369471</v>
      </c>
      <c r="D243" t="s">
        <v>15</v>
      </c>
      <c r="E243">
        <v>4056408495</v>
      </c>
      <c r="F243">
        <v>3853742699</v>
      </c>
      <c r="G243">
        <v>3095669548</v>
      </c>
      <c r="H243">
        <v>3903305636</v>
      </c>
      <c r="I243">
        <v>4152847745</v>
      </c>
      <c r="J243">
        <v>2777624612</v>
      </c>
      <c r="K243">
        <v>2976229264</v>
      </c>
      <c r="L243">
        <v>4056858979</v>
      </c>
      <c r="M243">
        <v>3850328730</v>
      </c>
      <c r="N243">
        <v>3838821266</v>
      </c>
      <c r="O243">
        <f t="shared" si="3"/>
        <v>36561836974</v>
      </c>
    </row>
    <row r="244" spans="1:15" x14ac:dyDescent="0.25">
      <c r="A244" t="s">
        <v>14</v>
      </c>
      <c r="B244">
        <v>1511084189</v>
      </c>
      <c r="C244">
        <v>50369472</v>
      </c>
      <c r="D244" t="s">
        <v>15</v>
      </c>
      <c r="E244">
        <v>4065994126</v>
      </c>
      <c r="F244">
        <v>3872886237</v>
      </c>
      <c r="G244">
        <v>3105251429</v>
      </c>
      <c r="H244">
        <v>3972049038</v>
      </c>
      <c r="I244">
        <v>4163573257</v>
      </c>
      <c r="J244">
        <v>2745991507</v>
      </c>
      <c r="K244">
        <v>2992856970</v>
      </c>
      <c r="L244">
        <v>4040431010</v>
      </c>
      <c r="M244">
        <v>3869609153</v>
      </c>
      <c r="N244">
        <v>3873085447</v>
      </c>
      <c r="O244">
        <f t="shared" si="3"/>
        <v>36701728174</v>
      </c>
    </row>
    <row r="245" spans="1:15" x14ac:dyDescent="0.25">
      <c r="A245" t="s">
        <v>14</v>
      </c>
      <c r="B245">
        <v>1511084219</v>
      </c>
      <c r="C245">
        <v>50369473</v>
      </c>
      <c r="D245" t="s">
        <v>15</v>
      </c>
      <c r="E245">
        <v>4085223123</v>
      </c>
      <c r="F245">
        <v>3882487183</v>
      </c>
      <c r="G245">
        <v>3124626197</v>
      </c>
      <c r="H245">
        <v>3933715907</v>
      </c>
      <c r="I245">
        <v>4184935804</v>
      </c>
      <c r="J245">
        <v>2769334113</v>
      </c>
      <c r="K245">
        <v>3004091361</v>
      </c>
      <c r="L245">
        <v>4057174836</v>
      </c>
      <c r="M245">
        <v>3869535594</v>
      </c>
      <c r="N245">
        <v>3893288197</v>
      </c>
      <c r="O245">
        <f t="shared" si="3"/>
        <v>36804412315</v>
      </c>
    </row>
    <row r="246" spans="1:15" x14ac:dyDescent="0.25">
      <c r="A246" t="s">
        <v>14</v>
      </c>
      <c r="B246">
        <v>1511084249</v>
      </c>
      <c r="C246">
        <v>50369474</v>
      </c>
      <c r="D246" t="s">
        <v>15</v>
      </c>
      <c r="E246">
        <v>4104414528</v>
      </c>
      <c r="F246">
        <v>3901592797</v>
      </c>
      <c r="G246">
        <v>3134139003</v>
      </c>
      <c r="H246">
        <v>3979297759</v>
      </c>
      <c r="I246">
        <v>4196856668</v>
      </c>
      <c r="J246">
        <v>2784650321</v>
      </c>
      <c r="K246">
        <v>3020877164</v>
      </c>
      <c r="L246">
        <v>4073965578</v>
      </c>
      <c r="M246">
        <v>2978895127</v>
      </c>
      <c r="N246">
        <v>3961290801</v>
      </c>
      <c r="O246">
        <f t="shared" si="3"/>
        <v>36135979746</v>
      </c>
    </row>
    <row r="247" spans="1:15" x14ac:dyDescent="0.25">
      <c r="A247" t="s">
        <v>14</v>
      </c>
      <c r="B247">
        <v>1511084279</v>
      </c>
      <c r="C247">
        <v>50369475</v>
      </c>
      <c r="D247" t="s">
        <v>15</v>
      </c>
      <c r="E247">
        <v>4113988700</v>
      </c>
      <c r="F247">
        <v>3911165755</v>
      </c>
      <c r="G247">
        <v>3153525847</v>
      </c>
      <c r="H247">
        <v>3964012557</v>
      </c>
      <c r="I247">
        <v>4218286461</v>
      </c>
      <c r="J247">
        <v>2800209264</v>
      </c>
      <c r="K247">
        <v>3043065516</v>
      </c>
      <c r="L247">
        <v>4090552062</v>
      </c>
      <c r="M247">
        <v>2997979916</v>
      </c>
      <c r="N247">
        <v>3862507321</v>
      </c>
      <c r="O247">
        <f t="shared" si="3"/>
        <v>36155293399</v>
      </c>
    </row>
    <row r="248" spans="1:15" x14ac:dyDescent="0.25">
      <c r="A248" t="s">
        <v>14</v>
      </c>
      <c r="B248">
        <v>1511084309</v>
      </c>
      <c r="C248">
        <v>50369476</v>
      </c>
      <c r="D248" t="s">
        <v>15</v>
      </c>
      <c r="E248">
        <v>4133159669</v>
      </c>
      <c r="F248">
        <v>3930270963</v>
      </c>
      <c r="G248">
        <v>3211501721</v>
      </c>
      <c r="H248">
        <v>4032188100</v>
      </c>
      <c r="I248">
        <v>4266487023</v>
      </c>
      <c r="J248">
        <v>2815875383</v>
      </c>
      <c r="K248">
        <v>3059895296</v>
      </c>
      <c r="L248">
        <v>4148838237</v>
      </c>
      <c r="M248">
        <v>3017360191</v>
      </c>
      <c r="N248">
        <v>3882651527</v>
      </c>
      <c r="O248">
        <f t="shared" si="3"/>
        <v>36498228110</v>
      </c>
    </row>
    <row r="249" spans="1:15" x14ac:dyDescent="0.25">
      <c r="A249" t="s">
        <v>14</v>
      </c>
      <c r="B249">
        <v>1511084339</v>
      </c>
      <c r="C249">
        <v>50369477</v>
      </c>
      <c r="D249" t="s">
        <v>15</v>
      </c>
      <c r="E249">
        <v>4151913014</v>
      </c>
      <c r="F249">
        <v>3949482500</v>
      </c>
      <c r="G249">
        <v>3192006205</v>
      </c>
      <c r="H249">
        <v>4047389988</v>
      </c>
      <c r="I249">
        <v>4304196553</v>
      </c>
      <c r="J249">
        <v>2831466279</v>
      </c>
      <c r="K249">
        <v>3076740443</v>
      </c>
      <c r="L249">
        <v>2930234536</v>
      </c>
      <c r="M249">
        <v>3036323944</v>
      </c>
      <c r="N249">
        <v>3902958201</v>
      </c>
      <c r="O249">
        <f t="shared" si="3"/>
        <v>35422711663</v>
      </c>
    </row>
    <row r="250" spans="1:15" x14ac:dyDescent="0.25">
      <c r="A250" t="s">
        <v>14</v>
      </c>
      <c r="B250">
        <v>1511084369</v>
      </c>
      <c r="C250">
        <v>50369478</v>
      </c>
      <c r="D250" t="s">
        <v>15</v>
      </c>
      <c r="E250">
        <v>3069960772</v>
      </c>
      <c r="F250">
        <v>3062081956</v>
      </c>
      <c r="G250">
        <v>3211023736</v>
      </c>
      <c r="H250">
        <v>4016966312</v>
      </c>
      <c r="I250">
        <v>3169279064</v>
      </c>
      <c r="J250">
        <v>2791585808</v>
      </c>
      <c r="K250">
        <v>3093565374</v>
      </c>
      <c r="L250">
        <v>2971970929</v>
      </c>
      <c r="M250">
        <v>3055523021</v>
      </c>
      <c r="N250">
        <v>3923045990</v>
      </c>
      <c r="O250">
        <f t="shared" si="3"/>
        <v>32365002962</v>
      </c>
    </row>
    <row r="251" spans="1:15" x14ac:dyDescent="0.25">
      <c r="A251" t="s">
        <v>14</v>
      </c>
      <c r="B251">
        <v>1511084399</v>
      </c>
      <c r="C251">
        <v>50369479</v>
      </c>
      <c r="D251" t="s">
        <v>15</v>
      </c>
      <c r="E251">
        <v>3098704181</v>
      </c>
      <c r="F251">
        <v>3090616120</v>
      </c>
      <c r="G251">
        <v>3230264385</v>
      </c>
      <c r="H251">
        <v>4032154407</v>
      </c>
      <c r="I251">
        <v>3190888570</v>
      </c>
      <c r="J251">
        <v>2814930175</v>
      </c>
      <c r="K251">
        <v>3115799991</v>
      </c>
      <c r="L251">
        <v>2971942231</v>
      </c>
      <c r="M251">
        <v>3074718689</v>
      </c>
      <c r="N251">
        <v>3943116808</v>
      </c>
      <c r="O251">
        <f t="shared" si="3"/>
        <v>32563135557</v>
      </c>
    </row>
    <row r="252" spans="1:15" x14ac:dyDescent="0.25">
      <c r="A252" t="s">
        <v>14</v>
      </c>
      <c r="B252">
        <v>1511084429</v>
      </c>
      <c r="C252">
        <v>50369480</v>
      </c>
      <c r="D252" t="s">
        <v>15</v>
      </c>
      <c r="E252">
        <v>3108233292</v>
      </c>
      <c r="F252">
        <v>3100097484</v>
      </c>
      <c r="G252">
        <v>3258960109</v>
      </c>
      <c r="H252">
        <v>4100233623</v>
      </c>
      <c r="I252">
        <v>3212270420</v>
      </c>
      <c r="J252">
        <v>2837938716</v>
      </c>
      <c r="K252">
        <v>3154867308</v>
      </c>
      <c r="L252">
        <v>3046955565</v>
      </c>
      <c r="M252">
        <v>3084322143</v>
      </c>
      <c r="N252">
        <v>3956373926</v>
      </c>
      <c r="O252">
        <f t="shared" si="3"/>
        <v>32860252586</v>
      </c>
    </row>
    <row r="253" spans="1:15" x14ac:dyDescent="0.25">
      <c r="A253" t="s">
        <v>14</v>
      </c>
      <c r="B253">
        <v>1511084459</v>
      </c>
      <c r="C253">
        <v>50369481</v>
      </c>
      <c r="D253" t="s">
        <v>15</v>
      </c>
      <c r="E253">
        <v>3117486159</v>
      </c>
      <c r="F253">
        <v>3100097484</v>
      </c>
      <c r="G253">
        <v>3258702525</v>
      </c>
      <c r="H253">
        <v>4062376819</v>
      </c>
      <c r="I253">
        <v>3217593107</v>
      </c>
      <c r="J253">
        <v>2845662859</v>
      </c>
      <c r="K253">
        <v>3151083244</v>
      </c>
      <c r="L253">
        <v>2996759814</v>
      </c>
      <c r="M253">
        <v>3093918100</v>
      </c>
      <c r="N253">
        <v>3115325855</v>
      </c>
      <c r="O253">
        <f t="shared" si="3"/>
        <v>31959005966</v>
      </c>
    </row>
    <row r="254" spans="1:15" x14ac:dyDescent="0.25">
      <c r="A254" t="s">
        <v>14</v>
      </c>
      <c r="B254">
        <v>1511084489</v>
      </c>
      <c r="C254">
        <v>50369482</v>
      </c>
      <c r="D254" t="s">
        <v>15</v>
      </c>
      <c r="E254">
        <v>3127306144</v>
      </c>
      <c r="F254">
        <v>3119955769</v>
      </c>
      <c r="G254">
        <v>3268298173</v>
      </c>
      <c r="H254">
        <v>4069877205</v>
      </c>
      <c r="I254">
        <v>3228210902</v>
      </c>
      <c r="J254">
        <v>2854857808</v>
      </c>
      <c r="K254">
        <v>3162209800</v>
      </c>
      <c r="L254">
        <v>3005123056</v>
      </c>
      <c r="M254">
        <v>3105246583</v>
      </c>
      <c r="N254">
        <v>3122280041</v>
      </c>
      <c r="O254">
        <f t="shared" si="3"/>
        <v>32063365481</v>
      </c>
    </row>
    <row r="255" spans="1:15" x14ac:dyDescent="0.25">
      <c r="A255" t="s">
        <v>14</v>
      </c>
      <c r="B255">
        <v>1511084519</v>
      </c>
      <c r="C255">
        <v>50369483</v>
      </c>
      <c r="D255" t="s">
        <v>15</v>
      </c>
      <c r="E255">
        <v>3156572161</v>
      </c>
      <c r="F255">
        <v>3138902290</v>
      </c>
      <c r="G255">
        <v>3289475411</v>
      </c>
      <c r="H255">
        <v>4085063197</v>
      </c>
      <c r="I255">
        <v>3244026667</v>
      </c>
      <c r="J255">
        <v>2878084480</v>
      </c>
      <c r="K255">
        <v>3184307346</v>
      </c>
      <c r="L255">
        <v>3030207257</v>
      </c>
      <c r="M255">
        <v>3124483015</v>
      </c>
      <c r="N255">
        <v>3149131936</v>
      </c>
      <c r="O255">
        <f t="shared" si="3"/>
        <v>32280253760</v>
      </c>
    </row>
    <row r="256" spans="1:15" x14ac:dyDescent="0.25">
      <c r="A256" t="s">
        <v>14</v>
      </c>
      <c r="B256">
        <v>1511084549</v>
      </c>
      <c r="C256">
        <v>50369484</v>
      </c>
      <c r="D256" t="s">
        <v>15</v>
      </c>
      <c r="E256">
        <v>3185159828</v>
      </c>
      <c r="F256">
        <v>3167561054</v>
      </c>
      <c r="G256">
        <v>3318216107</v>
      </c>
      <c r="H256">
        <v>4107804436</v>
      </c>
      <c r="I256">
        <v>3270344660</v>
      </c>
      <c r="J256">
        <v>2901246655</v>
      </c>
      <c r="K256">
        <v>3206367343</v>
      </c>
      <c r="L256">
        <v>3293307368</v>
      </c>
      <c r="M256">
        <v>3143626700</v>
      </c>
      <c r="N256">
        <v>3162261551</v>
      </c>
      <c r="O256">
        <f t="shared" si="3"/>
        <v>32755895702</v>
      </c>
    </row>
    <row r="257" spans="1:15" x14ac:dyDescent="0.25">
      <c r="A257" t="s">
        <v>14</v>
      </c>
      <c r="B257">
        <v>1511084579</v>
      </c>
      <c r="C257">
        <v>50369485</v>
      </c>
      <c r="D257" t="s">
        <v>15</v>
      </c>
      <c r="E257">
        <v>3194330125</v>
      </c>
      <c r="F257">
        <v>3186628021</v>
      </c>
      <c r="G257">
        <v>3337446315</v>
      </c>
      <c r="H257">
        <v>4123058402</v>
      </c>
      <c r="I257">
        <v>3291719050</v>
      </c>
      <c r="J257">
        <v>2916485347</v>
      </c>
      <c r="K257">
        <v>3228613226</v>
      </c>
      <c r="L257">
        <v>3098787422</v>
      </c>
      <c r="M257">
        <v>3162740542</v>
      </c>
      <c r="N257">
        <v>3182330589</v>
      </c>
      <c r="O257">
        <f t="shared" si="3"/>
        <v>32722139039</v>
      </c>
    </row>
    <row r="258" spans="1:15" x14ac:dyDescent="0.25">
      <c r="A258" t="s">
        <v>14</v>
      </c>
      <c r="B258">
        <v>1511084609</v>
      </c>
      <c r="C258">
        <v>50369486</v>
      </c>
      <c r="D258" t="s">
        <v>15</v>
      </c>
      <c r="E258">
        <v>3222902147</v>
      </c>
      <c r="F258">
        <v>3205620139</v>
      </c>
      <c r="G258">
        <v>3356395663</v>
      </c>
      <c r="H258">
        <v>4153385458</v>
      </c>
      <c r="I258">
        <v>3318168401</v>
      </c>
      <c r="J258">
        <v>2939679256</v>
      </c>
      <c r="K258">
        <v>3256184522</v>
      </c>
      <c r="L258">
        <v>3131998239</v>
      </c>
      <c r="M258">
        <v>3191351497</v>
      </c>
      <c r="N258">
        <v>3209367398</v>
      </c>
      <c r="O258">
        <f t="shared" si="3"/>
        <v>32985052720</v>
      </c>
    </row>
    <row r="259" spans="1:15" x14ac:dyDescent="0.25">
      <c r="A259" t="s">
        <v>14</v>
      </c>
      <c r="B259">
        <v>1511084639</v>
      </c>
      <c r="C259">
        <v>50369487</v>
      </c>
      <c r="D259" t="s">
        <v>15</v>
      </c>
      <c r="E259">
        <v>3251438133</v>
      </c>
      <c r="F259">
        <v>3224721110</v>
      </c>
      <c r="G259">
        <v>3385035347</v>
      </c>
      <c r="H259">
        <v>4183754383</v>
      </c>
      <c r="I259">
        <v>3656643996</v>
      </c>
      <c r="J259">
        <v>2962723373</v>
      </c>
      <c r="K259">
        <v>3278263322</v>
      </c>
      <c r="L259">
        <v>3156504806</v>
      </c>
      <c r="M259">
        <v>3210438934</v>
      </c>
      <c r="N259">
        <v>3236002451</v>
      </c>
      <c r="O259">
        <f t="shared" ref="O259:O322" si="4">SUM(E259:N259)</f>
        <v>33545525855</v>
      </c>
    </row>
    <row r="260" spans="1:15" x14ac:dyDescent="0.25">
      <c r="A260" t="s">
        <v>14</v>
      </c>
      <c r="B260">
        <v>1511084669</v>
      </c>
      <c r="C260">
        <v>50369488</v>
      </c>
      <c r="D260" t="s">
        <v>15</v>
      </c>
      <c r="E260">
        <v>3270217270</v>
      </c>
      <c r="F260">
        <v>3243151522</v>
      </c>
      <c r="G260">
        <v>3404145001</v>
      </c>
      <c r="H260">
        <v>4198985936</v>
      </c>
      <c r="I260">
        <v>3470934129</v>
      </c>
      <c r="J260">
        <v>2985711946</v>
      </c>
      <c r="K260">
        <v>3300438752</v>
      </c>
      <c r="L260">
        <v>3173045942</v>
      </c>
      <c r="M260">
        <v>3229208236</v>
      </c>
      <c r="N260">
        <v>3255803243</v>
      </c>
      <c r="O260">
        <f t="shared" si="4"/>
        <v>33531641977</v>
      </c>
    </row>
    <row r="261" spans="1:15" x14ac:dyDescent="0.25">
      <c r="A261" t="s">
        <v>14</v>
      </c>
      <c r="B261">
        <v>1511084699</v>
      </c>
      <c r="C261">
        <v>50369489</v>
      </c>
      <c r="D261" t="s">
        <v>15</v>
      </c>
      <c r="E261">
        <v>3298699467</v>
      </c>
      <c r="F261">
        <v>3271575603</v>
      </c>
      <c r="G261">
        <v>3432371941</v>
      </c>
      <c r="H261">
        <v>4231228971</v>
      </c>
      <c r="I261">
        <v>3518522147</v>
      </c>
      <c r="J261">
        <v>3008914752</v>
      </c>
      <c r="K261">
        <v>3327963474</v>
      </c>
      <c r="L261">
        <v>3181165778</v>
      </c>
      <c r="M261">
        <v>3257843074</v>
      </c>
      <c r="N261">
        <v>3275727074</v>
      </c>
      <c r="O261">
        <f t="shared" si="4"/>
        <v>33804012281</v>
      </c>
    </row>
    <row r="262" spans="1:15" x14ac:dyDescent="0.25">
      <c r="A262" t="s">
        <v>14</v>
      </c>
      <c r="B262">
        <v>1511084729</v>
      </c>
      <c r="C262">
        <v>50369490</v>
      </c>
      <c r="D262" t="s">
        <v>15</v>
      </c>
      <c r="E262">
        <v>3317616970</v>
      </c>
      <c r="F262">
        <v>3299920580</v>
      </c>
      <c r="G262">
        <v>3451394226</v>
      </c>
      <c r="H262">
        <v>4254029025</v>
      </c>
      <c r="I262">
        <v>3407340201</v>
      </c>
      <c r="J262">
        <v>3031761469</v>
      </c>
      <c r="K262">
        <v>3350210863</v>
      </c>
      <c r="L262">
        <v>3206077259</v>
      </c>
      <c r="M262">
        <v>3276929053</v>
      </c>
      <c r="N262">
        <v>3295571995</v>
      </c>
      <c r="O262">
        <f t="shared" si="4"/>
        <v>33890851641</v>
      </c>
    </row>
    <row r="263" spans="1:15" x14ac:dyDescent="0.25">
      <c r="A263" t="s">
        <v>14</v>
      </c>
      <c r="B263">
        <v>1511084759</v>
      </c>
      <c r="C263">
        <v>50369491</v>
      </c>
      <c r="D263" t="s">
        <v>15</v>
      </c>
      <c r="E263">
        <v>3336292586</v>
      </c>
      <c r="F263">
        <v>3309103023</v>
      </c>
      <c r="G263">
        <v>3470475503</v>
      </c>
      <c r="H263">
        <v>4269181882</v>
      </c>
      <c r="I263">
        <v>3502928789</v>
      </c>
      <c r="J263">
        <v>3054761347</v>
      </c>
      <c r="K263">
        <v>3366718138</v>
      </c>
      <c r="L263">
        <v>3206079038</v>
      </c>
      <c r="M263">
        <v>3295776440</v>
      </c>
      <c r="N263">
        <v>3315450116</v>
      </c>
      <c r="O263">
        <f t="shared" si="4"/>
        <v>34126766862</v>
      </c>
    </row>
    <row r="264" spans="1:15" x14ac:dyDescent="0.25">
      <c r="A264" t="s">
        <v>14</v>
      </c>
      <c r="B264">
        <v>1511084789</v>
      </c>
      <c r="C264">
        <v>50369492</v>
      </c>
      <c r="D264" t="s">
        <v>15</v>
      </c>
      <c r="E264">
        <v>3364550417</v>
      </c>
      <c r="F264">
        <v>3337434931</v>
      </c>
      <c r="G264">
        <v>3489288749</v>
      </c>
      <c r="H264">
        <v>4291951578</v>
      </c>
      <c r="I264">
        <v>3479410710</v>
      </c>
      <c r="J264">
        <v>3070124295</v>
      </c>
      <c r="K264">
        <v>3394153439</v>
      </c>
      <c r="L264">
        <v>3288702405</v>
      </c>
      <c r="M264">
        <v>3314984165</v>
      </c>
      <c r="N264">
        <v>3335160214</v>
      </c>
      <c r="O264">
        <f t="shared" si="4"/>
        <v>34365760903</v>
      </c>
    </row>
    <row r="265" spans="1:15" x14ac:dyDescent="0.25">
      <c r="A265" t="s">
        <v>14</v>
      </c>
      <c r="B265">
        <v>1511084819</v>
      </c>
      <c r="C265">
        <v>50369493</v>
      </c>
      <c r="D265" t="s">
        <v>15</v>
      </c>
      <c r="E265">
        <v>3383482040</v>
      </c>
      <c r="F265">
        <v>3356491501</v>
      </c>
      <c r="G265">
        <v>3517766719</v>
      </c>
      <c r="H265">
        <v>4314662135</v>
      </c>
      <c r="I265">
        <v>3500338680</v>
      </c>
      <c r="J265">
        <v>3092936876</v>
      </c>
      <c r="K265">
        <v>3415882717</v>
      </c>
      <c r="L265">
        <v>3247118718</v>
      </c>
      <c r="M265">
        <v>3334026045</v>
      </c>
      <c r="N265">
        <v>3355062015</v>
      </c>
      <c r="O265">
        <f t="shared" si="4"/>
        <v>34517767446</v>
      </c>
    </row>
    <row r="266" spans="1:15" x14ac:dyDescent="0.25">
      <c r="A266" t="s">
        <v>14</v>
      </c>
      <c r="B266">
        <v>1511084849</v>
      </c>
      <c r="C266">
        <v>50369494</v>
      </c>
      <c r="D266" t="s">
        <v>15</v>
      </c>
      <c r="E266">
        <v>3402251723</v>
      </c>
      <c r="F266">
        <v>3365519667</v>
      </c>
      <c r="G266">
        <v>3536894339</v>
      </c>
      <c r="H266">
        <v>4488286568</v>
      </c>
      <c r="I266">
        <v>3495011075</v>
      </c>
      <c r="J266">
        <v>3116227269</v>
      </c>
      <c r="K266">
        <v>3437821275</v>
      </c>
      <c r="L266">
        <v>3263689068</v>
      </c>
      <c r="M266">
        <v>3362645533</v>
      </c>
      <c r="N266">
        <v>3374878768</v>
      </c>
      <c r="O266">
        <f t="shared" si="4"/>
        <v>34843225285</v>
      </c>
    </row>
    <row r="267" spans="1:15" x14ac:dyDescent="0.25">
      <c r="A267" t="s">
        <v>14</v>
      </c>
      <c r="B267">
        <v>1511084879</v>
      </c>
      <c r="C267">
        <v>50369495</v>
      </c>
      <c r="D267" t="s">
        <v>15</v>
      </c>
      <c r="E267">
        <v>3412251300</v>
      </c>
      <c r="F267">
        <v>3374986276</v>
      </c>
      <c r="G267">
        <v>3546146339</v>
      </c>
      <c r="H267">
        <v>4503441557</v>
      </c>
      <c r="I267">
        <v>3510660604</v>
      </c>
      <c r="J267">
        <v>3131378748</v>
      </c>
      <c r="K267">
        <v>3448709619</v>
      </c>
      <c r="L267">
        <v>3279977859</v>
      </c>
      <c r="M267">
        <v>3371886622</v>
      </c>
      <c r="N267">
        <v>3387598430</v>
      </c>
      <c r="O267">
        <f t="shared" si="4"/>
        <v>34967037354</v>
      </c>
    </row>
    <row r="268" spans="1:15" x14ac:dyDescent="0.25">
      <c r="A268" t="s">
        <v>14</v>
      </c>
      <c r="B268">
        <v>1511084909</v>
      </c>
      <c r="C268">
        <v>50369496</v>
      </c>
      <c r="D268" t="s">
        <v>15</v>
      </c>
      <c r="E268">
        <v>3430699765</v>
      </c>
      <c r="F268">
        <v>3403171075</v>
      </c>
      <c r="G268">
        <v>3555719777</v>
      </c>
      <c r="H268">
        <v>3378704431</v>
      </c>
      <c r="I268">
        <v>3712005347</v>
      </c>
      <c r="J268">
        <v>3139035851</v>
      </c>
      <c r="K268">
        <v>3459729113</v>
      </c>
      <c r="L268">
        <v>3288360390</v>
      </c>
      <c r="M268">
        <v>3381382480</v>
      </c>
      <c r="N268">
        <v>3400916155</v>
      </c>
      <c r="O268">
        <f t="shared" si="4"/>
        <v>34149724384</v>
      </c>
    </row>
    <row r="269" spans="1:15" x14ac:dyDescent="0.25">
      <c r="A269" t="s">
        <v>14</v>
      </c>
      <c r="B269">
        <v>1511084939</v>
      </c>
      <c r="C269">
        <v>50369497</v>
      </c>
      <c r="D269" t="s">
        <v>15</v>
      </c>
      <c r="E269">
        <v>3449673799</v>
      </c>
      <c r="F269">
        <v>3422044402</v>
      </c>
      <c r="G269">
        <v>3583420382</v>
      </c>
      <c r="H269">
        <v>3424102524</v>
      </c>
      <c r="I269">
        <v>3727663265</v>
      </c>
      <c r="J269">
        <v>3162068884</v>
      </c>
      <c r="K269">
        <v>3486913901</v>
      </c>
      <c r="L269">
        <v>3313151721</v>
      </c>
      <c r="M269">
        <v>3399977371</v>
      </c>
      <c r="N269">
        <v>3420827117</v>
      </c>
      <c r="O269">
        <f t="shared" si="4"/>
        <v>34389843366</v>
      </c>
    </row>
    <row r="270" spans="1:15" x14ac:dyDescent="0.25">
      <c r="A270" t="s">
        <v>14</v>
      </c>
      <c r="B270">
        <v>1511084969</v>
      </c>
      <c r="C270">
        <v>50369498</v>
      </c>
      <c r="D270" t="s">
        <v>15</v>
      </c>
      <c r="E270">
        <v>3468279924</v>
      </c>
      <c r="F270">
        <v>3440580999</v>
      </c>
      <c r="G270">
        <v>3602316078</v>
      </c>
      <c r="H270">
        <v>3416174248</v>
      </c>
      <c r="I270">
        <v>3675692432</v>
      </c>
      <c r="J270">
        <v>3177315466</v>
      </c>
      <c r="K270">
        <v>3503288562</v>
      </c>
      <c r="L270">
        <v>4342778068</v>
      </c>
      <c r="M270">
        <v>3418852259</v>
      </c>
      <c r="N270">
        <v>3433849307</v>
      </c>
      <c r="O270">
        <f t="shared" si="4"/>
        <v>35479127343</v>
      </c>
    </row>
    <row r="271" spans="1:15" x14ac:dyDescent="0.25">
      <c r="A271" t="s">
        <v>14</v>
      </c>
      <c r="B271">
        <v>1511084999</v>
      </c>
      <c r="C271">
        <v>50369499</v>
      </c>
      <c r="D271" t="s">
        <v>15</v>
      </c>
      <c r="E271">
        <v>3496600374</v>
      </c>
      <c r="F271">
        <v>3459431479</v>
      </c>
      <c r="G271">
        <v>3620961279</v>
      </c>
      <c r="H271">
        <v>3446411981</v>
      </c>
      <c r="I271">
        <v>3722464630</v>
      </c>
      <c r="J271">
        <v>3192738675</v>
      </c>
      <c r="K271">
        <v>3530710828</v>
      </c>
      <c r="L271">
        <v>3273149922</v>
      </c>
      <c r="M271">
        <v>3447226297</v>
      </c>
      <c r="N271">
        <v>3460211209</v>
      </c>
      <c r="O271">
        <f t="shared" si="4"/>
        <v>34649906674</v>
      </c>
    </row>
    <row r="272" spans="1:15" x14ac:dyDescent="0.25">
      <c r="A272" t="s">
        <v>14</v>
      </c>
      <c r="B272">
        <v>1511085029</v>
      </c>
      <c r="C272">
        <v>50369500</v>
      </c>
      <c r="D272" t="s">
        <v>15</v>
      </c>
      <c r="E272">
        <v>3515236043</v>
      </c>
      <c r="F272">
        <v>3487412400</v>
      </c>
      <c r="G272">
        <v>3649306753</v>
      </c>
      <c r="H272">
        <v>3468924211</v>
      </c>
      <c r="I272">
        <v>4478719659</v>
      </c>
      <c r="J272">
        <v>3223163608</v>
      </c>
      <c r="K272">
        <v>3552607861</v>
      </c>
      <c r="L272">
        <v>3305534016</v>
      </c>
      <c r="M272">
        <v>3466178509</v>
      </c>
      <c r="N272">
        <v>3479781621</v>
      </c>
      <c r="O272">
        <f t="shared" si="4"/>
        <v>35626864681</v>
      </c>
    </row>
    <row r="273" spans="1:15" x14ac:dyDescent="0.25">
      <c r="A273" t="s">
        <v>14</v>
      </c>
      <c r="B273">
        <v>1511085059</v>
      </c>
      <c r="C273">
        <v>50369501</v>
      </c>
      <c r="D273" t="s">
        <v>15</v>
      </c>
      <c r="E273">
        <v>3525069512</v>
      </c>
      <c r="F273">
        <v>3497196089</v>
      </c>
      <c r="G273">
        <v>3658632869</v>
      </c>
      <c r="H273">
        <v>3491749301</v>
      </c>
      <c r="I273">
        <v>3586515416</v>
      </c>
      <c r="J273">
        <v>3291786925</v>
      </c>
      <c r="K273">
        <v>3601865199</v>
      </c>
      <c r="L273">
        <v>3338423735</v>
      </c>
      <c r="M273">
        <v>3485090663</v>
      </c>
      <c r="N273">
        <v>3492848271</v>
      </c>
      <c r="O273">
        <f t="shared" si="4"/>
        <v>34969177980</v>
      </c>
    </row>
    <row r="274" spans="1:15" x14ac:dyDescent="0.25">
      <c r="A274" t="s">
        <v>14</v>
      </c>
      <c r="B274">
        <v>1511085089</v>
      </c>
      <c r="C274">
        <v>50369502</v>
      </c>
      <c r="D274" t="s">
        <v>15</v>
      </c>
      <c r="E274">
        <v>3553165056</v>
      </c>
      <c r="F274">
        <v>3516018970</v>
      </c>
      <c r="G274">
        <v>3678124575</v>
      </c>
      <c r="H274">
        <v>3499334312</v>
      </c>
      <c r="I274">
        <v>3602014545</v>
      </c>
      <c r="J274">
        <v>3253518321</v>
      </c>
      <c r="K274">
        <v>3606225828</v>
      </c>
      <c r="L274">
        <v>3338751598</v>
      </c>
      <c r="M274">
        <v>3504485625</v>
      </c>
      <c r="N274">
        <v>3512921855</v>
      </c>
      <c r="O274">
        <f t="shared" si="4"/>
        <v>35064560685</v>
      </c>
    </row>
    <row r="275" spans="1:15" x14ac:dyDescent="0.25">
      <c r="A275" t="s">
        <v>14</v>
      </c>
      <c r="B275">
        <v>1511085119</v>
      </c>
      <c r="C275">
        <v>50369503</v>
      </c>
      <c r="D275" t="s">
        <v>15</v>
      </c>
      <c r="E275">
        <v>3571637402</v>
      </c>
      <c r="F275">
        <v>3534831223</v>
      </c>
      <c r="G275">
        <v>3706515160</v>
      </c>
      <c r="H275">
        <v>3521320500</v>
      </c>
      <c r="I275">
        <v>3648397311</v>
      </c>
      <c r="J275">
        <v>3276269114</v>
      </c>
      <c r="K275">
        <v>3633525344</v>
      </c>
      <c r="L275">
        <v>3363322578</v>
      </c>
      <c r="M275">
        <v>3523392288</v>
      </c>
      <c r="N275">
        <v>3539101835</v>
      </c>
      <c r="O275">
        <f t="shared" si="4"/>
        <v>35318312755</v>
      </c>
    </row>
    <row r="276" spans="1:15" x14ac:dyDescent="0.25">
      <c r="A276" t="s">
        <v>14</v>
      </c>
      <c r="B276">
        <v>1511085149</v>
      </c>
      <c r="C276">
        <v>50369504</v>
      </c>
      <c r="D276" t="s">
        <v>15</v>
      </c>
      <c r="E276">
        <v>3599863284</v>
      </c>
      <c r="F276">
        <v>3562855286</v>
      </c>
      <c r="G276">
        <v>3725453532</v>
      </c>
      <c r="H276">
        <v>3581527669</v>
      </c>
      <c r="I276">
        <v>3668960486</v>
      </c>
      <c r="J276">
        <v>3291237507</v>
      </c>
      <c r="K276">
        <v>3630056103</v>
      </c>
      <c r="L276">
        <v>3379646229</v>
      </c>
      <c r="M276">
        <v>3542310319</v>
      </c>
      <c r="N276">
        <v>3552246246</v>
      </c>
      <c r="O276">
        <f t="shared" si="4"/>
        <v>35534156661</v>
      </c>
    </row>
    <row r="277" spans="1:15" x14ac:dyDescent="0.25">
      <c r="A277" t="s">
        <v>14</v>
      </c>
      <c r="B277">
        <v>1511085179</v>
      </c>
      <c r="C277">
        <v>50369505</v>
      </c>
      <c r="D277" t="s">
        <v>15</v>
      </c>
      <c r="E277">
        <v>3618607515</v>
      </c>
      <c r="F277">
        <v>3581558048</v>
      </c>
      <c r="G277">
        <v>3744053325</v>
      </c>
      <c r="H277">
        <v>3558856461</v>
      </c>
      <c r="I277">
        <v>3648173558</v>
      </c>
      <c r="J277">
        <v>3314033251</v>
      </c>
      <c r="K277">
        <v>3657057057</v>
      </c>
      <c r="L277">
        <v>3404109801</v>
      </c>
      <c r="M277">
        <v>3560853519</v>
      </c>
      <c r="N277">
        <v>3578271959</v>
      </c>
      <c r="O277">
        <f t="shared" si="4"/>
        <v>35665574494</v>
      </c>
    </row>
    <row r="278" spans="1:15" x14ac:dyDescent="0.25">
      <c r="A278" t="s">
        <v>14</v>
      </c>
      <c r="B278">
        <v>1511085209</v>
      </c>
      <c r="C278">
        <v>50369506</v>
      </c>
      <c r="D278" t="s">
        <v>15</v>
      </c>
      <c r="E278">
        <v>3646562288</v>
      </c>
      <c r="F278">
        <v>3609772796</v>
      </c>
      <c r="G278">
        <v>3772455616</v>
      </c>
      <c r="H278">
        <v>3585220160</v>
      </c>
      <c r="I278">
        <v>3678588320</v>
      </c>
      <c r="J278">
        <v>3336870906</v>
      </c>
      <c r="K278">
        <v>3683897778</v>
      </c>
      <c r="L278">
        <v>3428568510</v>
      </c>
      <c r="M278">
        <v>3589030044</v>
      </c>
      <c r="N278">
        <v>3604308062</v>
      </c>
      <c r="O278">
        <f t="shared" si="4"/>
        <v>35935274480</v>
      </c>
    </row>
    <row r="279" spans="1:15" x14ac:dyDescent="0.25">
      <c r="A279" t="s">
        <v>14</v>
      </c>
      <c r="B279">
        <v>1511085239</v>
      </c>
      <c r="C279">
        <v>50369507</v>
      </c>
      <c r="D279" t="s">
        <v>15</v>
      </c>
      <c r="E279">
        <v>3674715007</v>
      </c>
      <c r="F279">
        <v>3637625119</v>
      </c>
      <c r="G279">
        <v>3791327167</v>
      </c>
      <c r="H279">
        <v>3607411239</v>
      </c>
      <c r="I279">
        <v>3709193730</v>
      </c>
      <c r="J279">
        <v>3367033133</v>
      </c>
      <c r="K279">
        <v>3711221631</v>
      </c>
      <c r="L279">
        <v>3460937632</v>
      </c>
      <c r="M279">
        <v>3617144311</v>
      </c>
      <c r="N279">
        <v>3623748285</v>
      </c>
      <c r="O279">
        <f t="shared" si="4"/>
        <v>36200357254</v>
      </c>
    </row>
    <row r="280" spans="1:15" x14ac:dyDescent="0.25">
      <c r="A280" t="s">
        <v>14</v>
      </c>
      <c r="B280">
        <v>1511085269</v>
      </c>
      <c r="C280">
        <v>50369508</v>
      </c>
      <c r="D280" t="s">
        <v>15</v>
      </c>
      <c r="E280">
        <v>3702890903</v>
      </c>
      <c r="F280">
        <v>3665643131</v>
      </c>
      <c r="G280">
        <v>3828633759</v>
      </c>
      <c r="H280">
        <v>3637422863</v>
      </c>
      <c r="I280">
        <v>3740145470</v>
      </c>
      <c r="J280">
        <v>3389807403</v>
      </c>
      <c r="K280">
        <v>3743708201</v>
      </c>
      <c r="L280">
        <v>3485402537</v>
      </c>
      <c r="M280">
        <v>3645398159</v>
      </c>
      <c r="N280">
        <v>3656542820</v>
      </c>
      <c r="O280">
        <f t="shared" si="4"/>
        <v>36495595246</v>
      </c>
    </row>
    <row r="281" spans="1:15" x14ac:dyDescent="0.25">
      <c r="A281" t="s">
        <v>14</v>
      </c>
      <c r="B281">
        <v>1511085299</v>
      </c>
      <c r="C281">
        <v>50369509</v>
      </c>
      <c r="D281" t="s">
        <v>15</v>
      </c>
      <c r="E281">
        <v>3730772763</v>
      </c>
      <c r="F281">
        <v>3693378239</v>
      </c>
      <c r="G281">
        <v>3856836359</v>
      </c>
      <c r="H281">
        <v>3667250996</v>
      </c>
      <c r="I281">
        <v>3765733139</v>
      </c>
      <c r="J281">
        <v>3419970971</v>
      </c>
      <c r="K281">
        <v>3770708866</v>
      </c>
      <c r="L281">
        <v>3518011894</v>
      </c>
      <c r="M281">
        <v>3673530015</v>
      </c>
      <c r="N281">
        <v>3682445451</v>
      </c>
      <c r="O281">
        <f t="shared" si="4"/>
        <v>36778638693</v>
      </c>
    </row>
    <row r="282" spans="1:15" x14ac:dyDescent="0.25">
      <c r="A282" t="s">
        <v>14</v>
      </c>
      <c r="B282">
        <v>1511085329</v>
      </c>
      <c r="C282">
        <v>50369510</v>
      </c>
      <c r="D282" t="s">
        <v>15</v>
      </c>
      <c r="E282">
        <v>3758727519</v>
      </c>
      <c r="F282">
        <v>3721315482</v>
      </c>
      <c r="G282">
        <v>3875353563</v>
      </c>
      <c r="H282">
        <v>3689463794</v>
      </c>
      <c r="I282">
        <v>3791429597</v>
      </c>
      <c r="J282">
        <v>3450072377</v>
      </c>
      <c r="K282">
        <v>3796223776</v>
      </c>
      <c r="L282">
        <v>3542486055</v>
      </c>
      <c r="M282">
        <v>3692440251</v>
      </c>
      <c r="N282">
        <v>3708256967</v>
      </c>
      <c r="O282">
        <f t="shared" si="4"/>
        <v>37025769381</v>
      </c>
    </row>
    <row r="283" spans="1:15" x14ac:dyDescent="0.25">
      <c r="A283" t="s">
        <v>14</v>
      </c>
      <c r="B283">
        <v>1511085359</v>
      </c>
      <c r="C283">
        <v>50369511</v>
      </c>
      <c r="D283" t="s">
        <v>15</v>
      </c>
      <c r="E283">
        <v>3777135467</v>
      </c>
      <c r="F283">
        <v>3740066545</v>
      </c>
      <c r="G283">
        <v>3903569981</v>
      </c>
      <c r="H283">
        <v>3711996468</v>
      </c>
      <c r="I283">
        <v>3822246213</v>
      </c>
      <c r="J283">
        <v>3472671395</v>
      </c>
      <c r="K283">
        <v>3823288882</v>
      </c>
      <c r="L283">
        <v>3566740686</v>
      </c>
      <c r="M283">
        <v>3720704495</v>
      </c>
      <c r="N283">
        <v>3727690512</v>
      </c>
      <c r="O283">
        <f t="shared" si="4"/>
        <v>37266110644</v>
      </c>
    </row>
    <row r="284" spans="1:15" x14ac:dyDescent="0.25">
      <c r="A284" t="s">
        <v>14</v>
      </c>
      <c r="B284">
        <v>1511085389</v>
      </c>
      <c r="C284">
        <v>50369512</v>
      </c>
      <c r="D284" t="s">
        <v>15</v>
      </c>
      <c r="E284">
        <v>3786521184</v>
      </c>
      <c r="F284">
        <v>3749138517</v>
      </c>
      <c r="G284">
        <v>3922447090</v>
      </c>
      <c r="H284">
        <v>3734325765</v>
      </c>
      <c r="I284">
        <v>3837194367</v>
      </c>
      <c r="J284">
        <v>3485967481</v>
      </c>
      <c r="K284">
        <v>3844754625</v>
      </c>
      <c r="L284">
        <v>3591243179</v>
      </c>
      <c r="M284">
        <v>3730131472</v>
      </c>
      <c r="N284">
        <v>3745411822</v>
      </c>
      <c r="O284">
        <f t="shared" si="4"/>
        <v>37427135502</v>
      </c>
    </row>
    <row r="285" spans="1:15" x14ac:dyDescent="0.25">
      <c r="A285" t="s">
        <v>14</v>
      </c>
      <c r="B285">
        <v>1511085419</v>
      </c>
      <c r="C285">
        <v>50369513</v>
      </c>
      <c r="D285" t="s">
        <v>15</v>
      </c>
      <c r="E285">
        <v>3812496050</v>
      </c>
      <c r="F285">
        <v>3765924166</v>
      </c>
      <c r="G285">
        <v>3931536106</v>
      </c>
      <c r="H285">
        <v>3749402743</v>
      </c>
      <c r="I285">
        <v>3857687963</v>
      </c>
      <c r="J285">
        <v>3500843482</v>
      </c>
      <c r="K285">
        <v>3855444272</v>
      </c>
      <c r="L285">
        <v>3597866529</v>
      </c>
      <c r="M285">
        <v>3748573608</v>
      </c>
      <c r="N285">
        <v>3758682672</v>
      </c>
      <c r="O285">
        <f t="shared" si="4"/>
        <v>37578457591</v>
      </c>
    </row>
    <row r="286" spans="1:15" x14ac:dyDescent="0.25">
      <c r="A286" t="s">
        <v>14</v>
      </c>
      <c r="B286">
        <v>1511085449</v>
      </c>
      <c r="C286">
        <v>50369514</v>
      </c>
      <c r="D286" t="s">
        <v>15</v>
      </c>
      <c r="E286">
        <v>3831159185</v>
      </c>
      <c r="F286">
        <v>3784627333</v>
      </c>
      <c r="G286">
        <v>3958126073</v>
      </c>
      <c r="H286">
        <v>3764047592</v>
      </c>
      <c r="I286">
        <v>3871645951</v>
      </c>
      <c r="J286">
        <v>3523596544</v>
      </c>
      <c r="K286">
        <v>3876761173</v>
      </c>
      <c r="L286">
        <v>3614057563</v>
      </c>
      <c r="M286">
        <v>3767356634</v>
      </c>
      <c r="N286">
        <v>3778129931</v>
      </c>
      <c r="O286">
        <f t="shared" si="4"/>
        <v>37769507979</v>
      </c>
    </row>
    <row r="287" spans="1:15" x14ac:dyDescent="0.25">
      <c r="A287" t="s">
        <v>14</v>
      </c>
      <c r="B287">
        <v>1511085479</v>
      </c>
      <c r="C287">
        <v>50369515</v>
      </c>
      <c r="D287" t="s">
        <v>15</v>
      </c>
      <c r="E287">
        <v>3859058880</v>
      </c>
      <c r="F287">
        <v>3812348098</v>
      </c>
      <c r="G287">
        <v>3976903526</v>
      </c>
      <c r="H287">
        <v>3794186758</v>
      </c>
      <c r="I287">
        <v>3897056795</v>
      </c>
      <c r="J287">
        <v>3546133266</v>
      </c>
      <c r="K287">
        <v>3903511150</v>
      </c>
      <c r="L287">
        <v>3638253640</v>
      </c>
      <c r="M287">
        <v>3783805354</v>
      </c>
      <c r="N287">
        <v>3797367084</v>
      </c>
      <c r="O287">
        <f t="shared" si="4"/>
        <v>38008624551</v>
      </c>
    </row>
    <row r="288" spans="1:15" x14ac:dyDescent="0.25">
      <c r="A288" t="s">
        <v>14</v>
      </c>
      <c r="B288">
        <v>1511085509</v>
      </c>
      <c r="C288">
        <v>50369516</v>
      </c>
      <c r="D288" t="s">
        <v>15</v>
      </c>
      <c r="E288">
        <v>3887068121</v>
      </c>
      <c r="F288">
        <v>3840389681</v>
      </c>
      <c r="G288">
        <v>4005009846</v>
      </c>
      <c r="H288">
        <v>3807130501</v>
      </c>
      <c r="I288">
        <v>3922468675</v>
      </c>
      <c r="J288">
        <v>3568557100</v>
      </c>
      <c r="K288">
        <v>3930189497</v>
      </c>
      <c r="L288">
        <v>3662339098</v>
      </c>
      <c r="M288">
        <v>3811574875</v>
      </c>
      <c r="N288">
        <v>3823392438</v>
      </c>
      <c r="O288">
        <f t="shared" si="4"/>
        <v>38258119832</v>
      </c>
    </row>
    <row r="289" spans="1:15" x14ac:dyDescent="0.25">
      <c r="A289" t="s">
        <v>14</v>
      </c>
      <c r="B289">
        <v>1511085539</v>
      </c>
      <c r="C289">
        <v>50369517</v>
      </c>
      <c r="D289" t="s">
        <v>15</v>
      </c>
      <c r="E289">
        <v>3914863333</v>
      </c>
      <c r="F289">
        <v>3868409325</v>
      </c>
      <c r="G289">
        <v>4033082248</v>
      </c>
      <c r="H289">
        <v>3836547059</v>
      </c>
      <c r="I289">
        <v>3947706586</v>
      </c>
      <c r="J289">
        <v>3591198375</v>
      </c>
      <c r="K289">
        <v>3957012598</v>
      </c>
      <c r="L289">
        <v>3694762973</v>
      </c>
      <c r="M289">
        <v>3839715890</v>
      </c>
      <c r="N289">
        <v>3849375988</v>
      </c>
      <c r="O289">
        <f t="shared" si="4"/>
        <v>38532674375</v>
      </c>
    </row>
    <row r="290" spans="1:15" x14ac:dyDescent="0.25">
      <c r="A290" t="s">
        <v>14</v>
      </c>
      <c r="B290">
        <v>1511085569</v>
      </c>
      <c r="C290">
        <v>50369518</v>
      </c>
      <c r="D290" t="s">
        <v>15</v>
      </c>
      <c r="E290">
        <v>3933524628</v>
      </c>
      <c r="F290">
        <v>3886680074</v>
      </c>
      <c r="G290">
        <v>4051810561</v>
      </c>
      <c r="H290">
        <v>3858821720</v>
      </c>
      <c r="I290">
        <v>3972781161</v>
      </c>
      <c r="J290">
        <v>3621148029</v>
      </c>
      <c r="K290">
        <v>3981846420</v>
      </c>
      <c r="L290">
        <v>3710979280</v>
      </c>
      <c r="M290">
        <v>3858386666</v>
      </c>
      <c r="N290">
        <v>3868776097</v>
      </c>
      <c r="O290">
        <f t="shared" si="4"/>
        <v>38744754636</v>
      </c>
    </row>
    <row r="291" spans="1:15" x14ac:dyDescent="0.25">
      <c r="A291" t="s">
        <v>14</v>
      </c>
      <c r="B291">
        <v>1511085599</v>
      </c>
      <c r="C291">
        <v>50369519</v>
      </c>
      <c r="D291" t="s">
        <v>15</v>
      </c>
      <c r="E291">
        <v>3961557661</v>
      </c>
      <c r="F291">
        <v>3914548470</v>
      </c>
      <c r="G291">
        <v>4080188580</v>
      </c>
      <c r="H291">
        <v>3881040108</v>
      </c>
      <c r="I291">
        <v>3998183943</v>
      </c>
      <c r="J291">
        <v>3643423146</v>
      </c>
      <c r="K291">
        <v>4008374477</v>
      </c>
      <c r="L291">
        <v>3743226503</v>
      </c>
      <c r="M291">
        <v>3886266775</v>
      </c>
      <c r="N291">
        <v>3894643656</v>
      </c>
      <c r="O291">
        <f t="shared" si="4"/>
        <v>39011453319</v>
      </c>
    </row>
    <row r="292" spans="1:15" x14ac:dyDescent="0.25">
      <c r="A292" t="s">
        <v>14</v>
      </c>
      <c r="B292">
        <v>1511085629</v>
      </c>
      <c r="C292">
        <v>50369520</v>
      </c>
      <c r="D292" t="s">
        <v>15</v>
      </c>
      <c r="E292">
        <v>3999160324</v>
      </c>
      <c r="F292">
        <v>3933103113</v>
      </c>
      <c r="G292">
        <v>4108279767</v>
      </c>
      <c r="H292">
        <v>3910491290</v>
      </c>
      <c r="I292">
        <v>4023516155</v>
      </c>
      <c r="J292">
        <v>3665859945</v>
      </c>
      <c r="K292">
        <v>4035193418</v>
      </c>
      <c r="L292">
        <v>3767534253</v>
      </c>
      <c r="M292">
        <v>3914291462</v>
      </c>
      <c r="N292">
        <v>3920441598</v>
      </c>
      <c r="O292">
        <f t="shared" si="4"/>
        <v>39277871325</v>
      </c>
    </row>
    <row r="293" spans="1:15" x14ac:dyDescent="0.25">
      <c r="A293" t="s">
        <v>14</v>
      </c>
      <c r="B293">
        <v>1511085659</v>
      </c>
      <c r="C293">
        <v>50369521</v>
      </c>
      <c r="D293" t="s">
        <v>15</v>
      </c>
      <c r="E293">
        <v>4008451279</v>
      </c>
      <c r="F293">
        <v>3942396514</v>
      </c>
      <c r="G293">
        <v>4127014945</v>
      </c>
      <c r="H293">
        <v>3972563953</v>
      </c>
      <c r="I293">
        <v>4043744902</v>
      </c>
      <c r="J293">
        <v>3688345570</v>
      </c>
      <c r="K293">
        <v>4045864856</v>
      </c>
      <c r="L293">
        <v>3783726015</v>
      </c>
      <c r="M293">
        <v>3923661929</v>
      </c>
      <c r="N293">
        <v>3933373628</v>
      </c>
      <c r="O293">
        <f t="shared" si="4"/>
        <v>39469143591</v>
      </c>
    </row>
    <row r="294" spans="1:15" x14ac:dyDescent="0.25">
      <c r="A294" t="s">
        <v>14</v>
      </c>
      <c r="B294">
        <v>1511085689</v>
      </c>
      <c r="C294">
        <v>50369522</v>
      </c>
      <c r="D294" t="s">
        <v>15</v>
      </c>
      <c r="E294">
        <v>3989627817</v>
      </c>
      <c r="F294">
        <v>3951703164</v>
      </c>
      <c r="G294">
        <v>4215090628</v>
      </c>
      <c r="H294">
        <v>3980005556</v>
      </c>
      <c r="I294">
        <v>4048782062</v>
      </c>
      <c r="J294">
        <v>3688345570</v>
      </c>
      <c r="K294">
        <v>4056501688</v>
      </c>
      <c r="L294">
        <v>3791901044</v>
      </c>
      <c r="M294">
        <v>3933042033</v>
      </c>
      <c r="N294">
        <v>3933373628</v>
      </c>
      <c r="O294">
        <f t="shared" si="4"/>
        <v>39588373190</v>
      </c>
    </row>
    <row r="295" spans="1:15" x14ac:dyDescent="0.25">
      <c r="A295" t="s">
        <v>14</v>
      </c>
      <c r="B295">
        <v>1511085719</v>
      </c>
      <c r="C295">
        <v>50369523</v>
      </c>
      <c r="D295" t="s">
        <v>15</v>
      </c>
      <c r="E295">
        <v>4203084795</v>
      </c>
      <c r="F295">
        <v>3951703164</v>
      </c>
      <c r="G295">
        <v>4215090628</v>
      </c>
      <c r="H295">
        <v>3934630418</v>
      </c>
      <c r="I295">
        <v>4060512710</v>
      </c>
      <c r="J295">
        <v>3703331158</v>
      </c>
      <c r="K295">
        <v>4061816123</v>
      </c>
      <c r="L295">
        <v>3800009268</v>
      </c>
      <c r="M295">
        <v>3942442582</v>
      </c>
      <c r="N295">
        <v>4041684857</v>
      </c>
      <c r="O295">
        <f t="shared" si="4"/>
        <v>39914305703</v>
      </c>
    </row>
    <row r="296" spans="1:15" x14ac:dyDescent="0.25">
      <c r="A296" t="s">
        <v>14</v>
      </c>
      <c r="B296">
        <v>1511085749</v>
      </c>
      <c r="C296">
        <v>50369524</v>
      </c>
      <c r="D296" t="s">
        <v>15</v>
      </c>
      <c r="E296">
        <v>4016842303</v>
      </c>
      <c r="F296">
        <v>3972818773</v>
      </c>
      <c r="G296">
        <v>4149606573</v>
      </c>
      <c r="H296">
        <v>3949565249</v>
      </c>
      <c r="I296">
        <v>4090962109</v>
      </c>
      <c r="J296">
        <v>3710834333</v>
      </c>
      <c r="K296">
        <v>4070011474</v>
      </c>
      <c r="L296">
        <v>3808126195</v>
      </c>
      <c r="M296">
        <v>3942442582</v>
      </c>
      <c r="N296">
        <v>3956463954</v>
      </c>
      <c r="O296">
        <f t="shared" si="4"/>
        <v>39667673545</v>
      </c>
    </row>
    <row r="297" spans="1:15" x14ac:dyDescent="0.25">
      <c r="A297" t="s">
        <v>14</v>
      </c>
      <c r="B297">
        <v>1511085779</v>
      </c>
      <c r="C297">
        <v>50369525</v>
      </c>
      <c r="D297" t="s">
        <v>15</v>
      </c>
      <c r="E297">
        <v>4026119706</v>
      </c>
      <c r="F297">
        <v>4019181996</v>
      </c>
      <c r="G297">
        <v>4161774998</v>
      </c>
      <c r="H297">
        <v>3949565249</v>
      </c>
      <c r="I297">
        <v>4080777384</v>
      </c>
      <c r="J297">
        <v>3721073740</v>
      </c>
      <c r="K297">
        <v>4123196954</v>
      </c>
      <c r="L297">
        <v>3976387732</v>
      </c>
      <c r="M297">
        <v>3951929337</v>
      </c>
      <c r="N297">
        <v>4001636513</v>
      </c>
      <c r="O297">
        <f t="shared" si="4"/>
        <v>40011643609</v>
      </c>
    </row>
    <row r="298" spans="1:15" x14ac:dyDescent="0.25">
      <c r="A298" t="s">
        <v>14</v>
      </c>
      <c r="B298">
        <v>1511085809</v>
      </c>
      <c r="C298">
        <v>50369526</v>
      </c>
      <c r="D298" t="s">
        <v>15</v>
      </c>
      <c r="E298">
        <v>4035470493</v>
      </c>
      <c r="F298">
        <v>3991251170</v>
      </c>
      <c r="G298">
        <v>4171038216</v>
      </c>
      <c r="H298">
        <v>3957283318</v>
      </c>
      <c r="I298">
        <v>4085847315</v>
      </c>
      <c r="J298">
        <v>3731356355</v>
      </c>
      <c r="K298">
        <v>4091193976</v>
      </c>
      <c r="L298">
        <v>3827271085</v>
      </c>
      <c r="M298">
        <v>4161271792</v>
      </c>
      <c r="N298">
        <v>4001636513</v>
      </c>
      <c r="O298">
        <f t="shared" si="4"/>
        <v>40053620233</v>
      </c>
    </row>
    <row r="299" spans="1:15" x14ac:dyDescent="0.25">
      <c r="A299" t="s">
        <v>14</v>
      </c>
      <c r="B299">
        <v>1511085839</v>
      </c>
      <c r="C299">
        <v>50369527</v>
      </c>
      <c r="D299" t="s">
        <v>15</v>
      </c>
      <c r="E299">
        <v>4072721703</v>
      </c>
      <c r="F299">
        <v>3991251170</v>
      </c>
      <c r="G299">
        <v>4180413492</v>
      </c>
      <c r="H299">
        <v>3964762246</v>
      </c>
      <c r="I299">
        <v>4096136686</v>
      </c>
      <c r="J299">
        <v>3738845396</v>
      </c>
      <c r="K299">
        <v>4160372544</v>
      </c>
      <c r="L299">
        <v>3883946862</v>
      </c>
      <c r="M299">
        <v>3972921470</v>
      </c>
      <c r="N299">
        <v>3975777726</v>
      </c>
      <c r="O299">
        <f t="shared" si="4"/>
        <v>40037149295</v>
      </c>
    </row>
    <row r="300" spans="1:15" x14ac:dyDescent="0.25">
      <c r="A300" t="s">
        <v>14</v>
      </c>
      <c r="B300">
        <v>1511085869</v>
      </c>
      <c r="C300">
        <v>50369528</v>
      </c>
      <c r="D300" t="s">
        <v>15</v>
      </c>
      <c r="E300">
        <v>4054173454</v>
      </c>
      <c r="F300">
        <v>4000576770</v>
      </c>
      <c r="G300">
        <v>4189757226</v>
      </c>
      <c r="H300">
        <v>3982177702</v>
      </c>
      <c r="I300">
        <v>4101235951</v>
      </c>
      <c r="J300">
        <v>3746339848</v>
      </c>
      <c r="K300">
        <v>4112569874</v>
      </c>
      <c r="L300">
        <v>3843360828</v>
      </c>
      <c r="M300">
        <v>4029246558</v>
      </c>
      <c r="N300">
        <v>4215789926</v>
      </c>
      <c r="O300">
        <f t="shared" si="4"/>
        <v>40275228137</v>
      </c>
    </row>
    <row r="301" spans="1:15" x14ac:dyDescent="0.25">
      <c r="A301" t="s">
        <v>14</v>
      </c>
      <c r="B301">
        <v>1511085899</v>
      </c>
      <c r="C301">
        <v>50369529</v>
      </c>
      <c r="D301" t="s">
        <v>15</v>
      </c>
      <c r="E301">
        <v>4063476745</v>
      </c>
      <c r="F301">
        <v>4009838361</v>
      </c>
      <c r="G301">
        <v>4199100991</v>
      </c>
      <c r="H301">
        <v>4049392080</v>
      </c>
      <c r="I301">
        <v>4116396772</v>
      </c>
      <c r="J301">
        <v>3753868615</v>
      </c>
      <c r="K301">
        <v>4123258660</v>
      </c>
      <c r="L301">
        <v>3851569530</v>
      </c>
      <c r="M301">
        <v>4050561878</v>
      </c>
      <c r="N301">
        <v>3996965813</v>
      </c>
      <c r="O301">
        <f t="shared" si="4"/>
        <v>40214429445</v>
      </c>
    </row>
    <row r="302" spans="1:15" x14ac:dyDescent="0.25">
      <c r="A302" t="s">
        <v>14</v>
      </c>
      <c r="B302">
        <v>1511085929</v>
      </c>
      <c r="C302">
        <v>50369530</v>
      </c>
      <c r="D302" t="s">
        <v>15</v>
      </c>
      <c r="E302">
        <v>4072765584</v>
      </c>
      <c r="F302">
        <v>4028347723</v>
      </c>
      <c r="G302">
        <v>4247216598</v>
      </c>
      <c r="H302">
        <v>3781496933</v>
      </c>
      <c r="I302">
        <v>4131582231</v>
      </c>
      <c r="J302">
        <v>3768804305</v>
      </c>
      <c r="K302">
        <v>4128591457</v>
      </c>
      <c r="L302">
        <v>3867884915</v>
      </c>
      <c r="M302">
        <v>4059902931</v>
      </c>
      <c r="N302">
        <v>4074835453</v>
      </c>
      <c r="O302">
        <f t="shared" si="4"/>
        <v>40161428130</v>
      </c>
    </row>
    <row r="303" spans="1:15" x14ac:dyDescent="0.25">
      <c r="A303" t="s">
        <v>14</v>
      </c>
      <c r="B303">
        <v>1511085959</v>
      </c>
      <c r="C303">
        <v>50369531</v>
      </c>
      <c r="D303" t="s">
        <v>15</v>
      </c>
      <c r="E303">
        <v>4091254330</v>
      </c>
      <c r="F303">
        <v>4028347723</v>
      </c>
      <c r="G303">
        <v>4218033742</v>
      </c>
      <c r="H303">
        <v>3818750481</v>
      </c>
      <c r="I303">
        <v>4136623528</v>
      </c>
      <c r="J303">
        <v>3776228992</v>
      </c>
      <c r="K303">
        <v>4144500441</v>
      </c>
      <c r="L303">
        <v>3875914823</v>
      </c>
      <c r="M303">
        <v>4012678324</v>
      </c>
      <c r="N303">
        <v>4016252060</v>
      </c>
      <c r="O303">
        <f t="shared" si="4"/>
        <v>40118584444</v>
      </c>
    </row>
    <row r="304" spans="1:15" x14ac:dyDescent="0.25">
      <c r="A304" t="s">
        <v>14</v>
      </c>
      <c r="B304">
        <v>1511085989</v>
      </c>
      <c r="C304">
        <v>50369532</v>
      </c>
      <c r="D304" t="s">
        <v>15</v>
      </c>
      <c r="E304">
        <v>4091200236</v>
      </c>
      <c r="F304">
        <v>4046851596</v>
      </c>
      <c r="G304">
        <v>4227370554</v>
      </c>
      <c r="H304">
        <v>3803923239</v>
      </c>
      <c r="I304">
        <v>4151619566</v>
      </c>
      <c r="J304">
        <v>3783657279</v>
      </c>
      <c r="K304">
        <v>4151770523</v>
      </c>
      <c r="L304">
        <v>3883992396</v>
      </c>
      <c r="M304">
        <v>4049891658</v>
      </c>
      <c r="N304">
        <v>4029124077</v>
      </c>
      <c r="O304">
        <f t="shared" si="4"/>
        <v>40219401124</v>
      </c>
    </row>
    <row r="305" spans="1:15" x14ac:dyDescent="0.25">
      <c r="A305" t="s">
        <v>14</v>
      </c>
      <c r="B305">
        <v>1511086020</v>
      </c>
      <c r="C305">
        <v>50369534</v>
      </c>
      <c r="D305" t="s">
        <v>15</v>
      </c>
      <c r="E305">
        <v>4100446435</v>
      </c>
      <c r="F305">
        <v>4066449368</v>
      </c>
      <c r="G305">
        <v>4245915074</v>
      </c>
      <c r="H305">
        <v>3863421366</v>
      </c>
      <c r="I305">
        <v>4492389492</v>
      </c>
      <c r="J305">
        <v>4047041243</v>
      </c>
      <c r="K305">
        <v>4178941245</v>
      </c>
      <c r="L305">
        <v>3907719841</v>
      </c>
      <c r="M305">
        <v>4049871843</v>
      </c>
      <c r="N305">
        <v>4086708758</v>
      </c>
      <c r="O305">
        <f t="shared" si="4"/>
        <v>41038904665</v>
      </c>
    </row>
    <row r="306" spans="1:15" x14ac:dyDescent="0.25">
      <c r="A306" t="s">
        <v>14</v>
      </c>
      <c r="B306">
        <v>1511086049</v>
      </c>
      <c r="C306">
        <v>50369534</v>
      </c>
      <c r="D306" t="s">
        <v>15</v>
      </c>
      <c r="E306">
        <v>4119273371</v>
      </c>
      <c r="F306">
        <v>4066449368</v>
      </c>
      <c r="G306">
        <v>4245915074</v>
      </c>
      <c r="H306">
        <v>3863421366</v>
      </c>
      <c r="I306">
        <v>4492389492</v>
      </c>
      <c r="J306">
        <v>4047041243</v>
      </c>
      <c r="K306">
        <v>4178941245</v>
      </c>
      <c r="L306">
        <v>3907719841</v>
      </c>
      <c r="M306">
        <v>4049871843</v>
      </c>
      <c r="N306">
        <v>4086708758</v>
      </c>
      <c r="O306">
        <f t="shared" si="4"/>
        <v>41057731601</v>
      </c>
    </row>
    <row r="307" spans="1:15" x14ac:dyDescent="0.25">
      <c r="A307" t="s">
        <v>14</v>
      </c>
      <c r="B307">
        <v>1511086079</v>
      </c>
      <c r="C307">
        <v>50369535</v>
      </c>
      <c r="D307" t="s">
        <v>15</v>
      </c>
      <c r="E307">
        <v>4128505110</v>
      </c>
      <c r="F307">
        <v>4075700444</v>
      </c>
      <c r="G307">
        <v>4264565841</v>
      </c>
      <c r="H307">
        <v>3870948018</v>
      </c>
      <c r="I307">
        <v>4188425176</v>
      </c>
      <c r="J307">
        <v>4061892372</v>
      </c>
      <c r="K307">
        <v>4248539890</v>
      </c>
      <c r="L307">
        <v>3923728028</v>
      </c>
      <c r="M307">
        <v>4106037781</v>
      </c>
      <c r="N307">
        <v>4061110609</v>
      </c>
      <c r="O307">
        <f t="shared" si="4"/>
        <v>40929453269</v>
      </c>
    </row>
    <row r="308" spans="1:15" x14ac:dyDescent="0.25">
      <c r="A308" t="s">
        <v>14</v>
      </c>
      <c r="B308">
        <v>1511086109</v>
      </c>
      <c r="C308">
        <v>50369536</v>
      </c>
      <c r="D308" t="s">
        <v>15</v>
      </c>
      <c r="E308">
        <v>4137769976</v>
      </c>
      <c r="F308">
        <v>4084968936</v>
      </c>
      <c r="G308">
        <v>4320724559</v>
      </c>
      <c r="H308">
        <v>3848469644</v>
      </c>
      <c r="I308">
        <v>4203390647</v>
      </c>
      <c r="J308">
        <v>3828356062</v>
      </c>
      <c r="K308">
        <v>4200345264</v>
      </c>
      <c r="L308">
        <v>3931743087</v>
      </c>
      <c r="M308">
        <v>4115330106</v>
      </c>
      <c r="N308">
        <v>4073923398</v>
      </c>
      <c r="O308">
        <f t="shared" si="4"/>
        <v>40745021679</v>
      </c>
    </row>
    <row r="309" spans="1:15" x14ac:dyDescent="0.25">
      <c r="A309" t="s">
        <v>14</v>
      </c>
      <c r="B309">
        <v>1511086139</v>
      </c>
      <c r="C309">
        <v>50369537</v>
      </c>
      <c r="D309" t="s">
        <v>15</v>
      </c>
      <c r="E309">
        <v>4156170750</v>
      </c>
      <c r="F309">
        <v>4094250756</v>
      </c>
      <c r="G309">
        <v>4283442337</v>
      </c>
      <c r="H309">
        <v>3855803959</v>
      </c>
      <c r="I309">
        <v>4213369896</v>
      </c>
      <c r="J309">
        <v>3835788514</v>
      </c>
      <c r="K309">
        <v>4210839075</v>
      </c>
      <c r="L309">
        <v>3939752435</v>
      </c>
      <c r="M309">
        <v>3819501357</v>
      </c>
      <c r="N309">
        <v>4080488233</v>
      </c>
      <c r="O309">
        <f t="shared" si="4"/>
        <v>40489407312</v>
      </c>
    </row>
    <row r="310" spans="1:15" x14ac:dyDescent="0.25">
      <c r="A310" t="s">
        <v>14</v>
      </c>
      <c r="B310">
        <v>1511086169</v>
      </c>
      <c r="C310">
        <v>50369538</v>
      </c>
      <c r="D310" t="s">
        <v>15</v>
      </c>
      <c r="E310">
        <v>4165662281</v>
      </c>
      <c r="F310">
        <v>4243988825</v>
      </c>
      <c r="G310">
        <v>4292719644</v>
      </c>
      <c r="H310">
        <v>3870477684</v>
      </c>
      <c r="I310">
        <v>4365948518</v>
      </c>
      <c r="J310">
        <v>3850683089</v>
      </c>
      <c r="K310">
        <v>4226599209</v>
      </c>
      <c r="L310">
        <v>3956842371</v>
      </c>
      <c r="M310">
        <v>3856528345</v>
      </c>
      <c r="N310">
        <v>4112485342</v>
      </c>
      <c r="O310">
        <f t="shared" si="4"/>
        <v>40941935308</v>
      </c>
    </row>
    <row r="311" spans="1:15" x14ac:dyDescent="0.25">
      <c r="A311" t="s">
        <v>14</v>
      </c>
      <c r="B311">
        <v>1511086199</v>
      </c>
      <c r="C311">
        <v>50369539</v>
      </c>
      <c r="D311" t="s">
        <v>15</v>
      </c>
      <c r="E311">
        <v>4175033309</v>
      </c>
      <c r="F311">
        <v>4243988825</v>
      </c>
      <c r="G311">
        <v>4311130762</v>
      </c>
      <c r="H311">
        <v>3885120603</v>
      </c>
      <c r="I311">
        <v>4239695643</v>
      </c>
      <c r="J311">
        <v>3858115902</v>
      </c>
      <c r="K311">
        <v>4231846920</v>
      </c>
      <c r="L311">
        <v>3964843290</v>
      </c>
      <c r="M311">
        <v>3847138705</v>
      </c>
      <c r="N311">
        <v>4106066552</v>
      </c>
      <c r="O311">
        <f t="shared" si="4"/>
        <v>40862980511</v>
      </c>
    </row>
    <row r="312" spans="1:15" x14ac:dyDescent="0.25">
      <c r="A312" t="s">
        <v>14</v>
      </c>
      <c r="B312">
        <v>1511086229</v>
      </c>
      <c r="C312">
        <v>50369540</v>
      </c>
      <c r="D312" t="s">
        <v>15</v>
      </c>
      <c r="E312">
        <v>4097492810</v>
      </c>
      <c r="F312">
        <v>3912782975</v>
      </c>
      <c r="G312">
        <v>4320445542</v>
      </c>
      <c r="H312">
        <v>3936310367</v>
      </c>
      <c r="I312">
        <v>4299506559</v>
      </c>
      <c r="J312">
        <v>4008452354</v>
      </c>
      <c r="K312">
        <v>4247714773</v>
      </c>
      <c r="L312">
        <v>3980768841</v>
      </c>
      <c r="M312">
        <v>3912067310</v>
      </c>
      <c r="N312">
        <v>4163411076</v>
      </c>
      <c r="O312">
        <f t="shared" si="4"/>
        <v>40878952607</v>
      </c>
    </row>
    <row r="313" spans="1:15" x14ac:dyDescent="0.25">
      <c r="A313" t="s">
        <v>14</v>
      </c>
      <c r="B313">
        <v>1511086259</v>
      </c>
      <c r="C313">
        <v>50369541</v>
      </c>
      <c r="D313" t="s">
        <v>15</v>
      </c>
      <c r="E313">
        <v>4106637509</v>
      </c>
      <c r="F313">
        <v>3921985372</v>
      </c>
      <c r="G313">
        <v>4329711150</v>
      </c>
      <c r="H313">
        <v>3943667544</v>
      </c>
      <c r="I313">
        <v>4155162804</v>
      </c>
      <c r="J313">
        <v>4015807850</v>
      </c>
      <c r="K313">
        <v>4253083575</v>
      </c>
      <c r="L313">
        <v>3988764036</v>
      </c>
      <c r="M313">
        <v>3856470644</v>
      </c>
      <c r="N313">
        <v>4124897629</v>
      </c>
      <c r="O313">
        <f t="shared" si="4"/>
        <v>40696188113</v>
      </c>
    </row>
    <row r="314" spans="1:15" x14ac:dyDescent="0.25">
      <c r="A314" t="s">
        <v>14</v>
      </c>
      <c r="B314">
        <v>1511086292</v>
      </c>
      <c r="C314">
        <v>50369543</v>
      </c>
      <c r="D314" t="s">
        <v>15</v>
      </c>
      <c r="E314">
        <v>4115830516</v>
      </c>
      <c r="F314">
        <v>3940661054</v>
      </c>
      <c r="G314">
        <v>4348267952</v>
      </c>
      <c r="H314">
        <v>3914289513</v>
      </c>
      <c r="I314">
        <v>4114761607</v>
      </c>
      <c r="J314">
        <v>3903467367</v>
      </c>
      <c r="K314">
        <v>4316061369</v>
      </c>
      <c r="L314">
        <v>4012837891</v>
      </c>
      <c r="M314">
        <v>3884356268</v>
      </c>
      <c r="N314">
        <v>4144041276</v>
      </c>
      <c r="O314">
        <f t="shared" si="4"/>
        <v>40694574813</v>
      </c>
    </row>
    <row r="315" spans="1:15" x14ac:dyDescent="0.25">
      <c r="A315" t="s">
        <v>14</v>
      </c>
      <c r="B315">
        <v>1511086319</v>
      </c>
      <c r="C315">
        <v>50369543</v>
      </c>
      <c r="D315" t="s">
        <v>15</v>
      </c>
      <c r="E315">
        <v>4125026826</v>
      </c>
      <c r="F315">
        <v>3940661054</v>
      </c>
      <c r="G315">
        <v>4348267952</v>
      </c>
      <c r="H315">
        <v>3914289513</v>
      </c>
      <c r="I315">
        <v>4114761607</v>
      </c>
      <c r="J315">
        <v>3903467367</v>
      </c>
      <c r="K315">
        <v>4316061369</v>
      </c>
      <c r="L315">
        <v>4012837891</v>
      </c>
      <c r="M315">
        <v>3884356268</v>
      </c>
      <c r="N315">
        <v>4144041276</v>
      </c>
      <c r="O315">
        <f t="shared" si="4"/>
        <v>40703771123</v>
      </c>
    </row>
    <row r="316" spans="1:15" x14ac:dyDescent="0.25">
      <c r="A316" t="s">
        <v>14</v>
      </c>
      <c r="B316">
        <v>1511086349</v>
      </c>
      <c r="C316">
        <v>50369544</v>
      </c>
      <c r="D316" t="s">
        <v>15</v>
      </c>
      <c r="E316">
        <v>4134223730</v>
      </c>
      <c r="F316">
        <v>3949850133</v>
      </c>
      <c r="G316">
        <v>4357528641</v>
      </c>
      <c r="H316">
        <v>3921618982</v>
      </c>
      <c r="I316">
        <v>4139418110</v>
      </c>
      <c r="J316">
        <v>3911003455</v>
      </c>
      <c r="K316">
        <v>4284271963</v>
      </c>
      <c r="L316">
        <v>4020859347</v>
      </c>
      <c r="M316">
        <v>3893613081</v>
      </c>
      <c r="N316">
        <v>4156713907</v>
      </c>
      <c r="O316">
        <f t="shared" si="4"/>
        <v>40769101349</v>
      </c>
    </row>
    <row r="317" spans="1:15" x14ac:dyDescent="0.25">
      <c r="A317" t="s">
        <v>14</v>
      </c>
      <c r="B317">
        <v>1511086379</v>
      </c>
      <c r="C317">
        <v>50369545</v>
      </c>
      <c r="D317" t="s">
        <v>15</v>
      </c>
      <c r="E317">
        <v>4152643242</v>
      </c>
      <c r="F317">
        <v>3959059136</v>
      </c>
      <c r="G317">
        <v>4366832884</v>
      </c>
      <c r="H317">
        <v>3928968348</v>
      </c>
      <c r="I317">
        <v>4134598471</v>
      </c>
      <c r="J317">
        <v>3925770431</v>
      </c>
      <c r="K317">
        <v>4294903813</v>
      </c>
      <c r="L317">
        <v>4028812773</v>
      </c>
      <c r="M317">
        <v>3893613081</v>
      </c>
      <c r="N317">
        <v>4163069101</v>
      </c>
      <c r="O317">
        <f t="shared" si="4"/>
        <v>40848271280</v>
      </c>
    </row>
    <row r="318" spans="1:15" x14ac:dyDescent="0.25">
      <c r="A318" t="s">
        <v>14</v>
      </c>
      <c r="B318">
        <v>1511086409</v>
      </c>
      <c r="C318">
        <v>50369546</v>
      </c>
      <c r="D318" t="s">
        <v>15</v>
      </c>
      <c r="E318">
        <v>4161857318</v>
      </c>
      <c r="F318">
        <v>3968252481</v>
      </c>
      <c r="G318">
        <v>4376181189</v>
      </c>
      <c r="H318">
        <v>3943652576</v>
      </c>
      <c r="I318">
        <v>4149409324</v>
      </c>
      <c r="J318">
        <v>3947881021</v>
      </c>
      <c r="K318">
        <v>4305353419</v>
      </c>
      <c r="L318">
        <v>4044716610</v>
      </c>
      <c r="M318">
        <v>4100280278</v>
      </c>
      <c r="N318">
        <v>4175793575</v>
      </c>
      <c r="O318">
        <f t="shared" si="4"/>
        <v>41173377791</v>
      </c>
    </row>
    <row r="319" spans="1:15" x14ac:dyDescent="0.25">
      <c r="A319" t="s">
        <v>14</v>
      </c>
      <c r="B319">
        <v>1511086439</v>
      </c>
      <c r="C319">
        <v>50369547</v>
      </c>
      <c r="D319" t="s">
        <v>15</v>
      </c>
      <c r="E319">
        <v>4171064194</v>
      </c>
      <c r="F319">
        <v>3977458166</v>
      </c>
      <c r="G319">
        <v>4385438612</v>
      </c>
      <c r="H319">
        <v>4086224156</v>
      </c>
      <c r="I319">
        <v>4193585604</v>
      </c>
      <c r="J319">
        <v>3962632925</v>
      </c>
      <c r="K319">
        <v>4315738061</v>
      </c>
      <c r="L319">
        <v>4052674275</v>
      </c>
      <c r="M319">
        <v>3922733926</v>
      </c>
      <c r="N319">
        <v>4182144253</v>
      </c>
      <c r="O319">
        <f t="shared" si="4"/>
        <v>41249694172</v>
      </c>
    </row>
    <row r="320" spans="1:15" x14ac:dyDescent="0.25">
      <c r="A320" t="s">
        <v>14</v>
      </c>
      <c r="B320">
        <v>1511086469</v>
      </c>
      <c r="C320">
        <v>50369548</v>
      </c>
      <c r="D320" t="s">
        <v>15</v>
      </c>
      <c r="E320">
        <v>4377382623</v>
      </c>
      <c r="F320">
        <v>3986662054</v>
      </c>
      <c r="G320">
        <v>4403866063</v>
      </c>
      <c r="H320">
        <v>3966608348</v>
      </c>
      <c r="I320">
        <v>4203706893</v>
      </c>
      <c r="J320">
        <v>4014504521</v>
      </c>
      <c r="K320">
        <v>4320856692</v>
      </c>
      <c r="L320">
        <v>4060629217</v>
      </c>
      <c r="M320">
        <v>3987505454</v>
      </c>
      <c r="N320">
        <v>4195342707</v>
      </c>
      <c r="O320">
        <f t="shared" si="4"/>
        <v>41517064572</v>
      </c>
    </row>
    <row r="321" spans="1:15" x14ac:dyDescent="0.25">
      <c r="A321" t="s">
        <v>14</v>
      </c>
      <c r="B321">
        <v>1511086499</v>
      </c>
      <c r="C321">
        <v>50369549</v>
      </c>
      <c r="D321" t="s">
        <v>15</v>
      </c>
      <c r="E321">
        <v>4386562389</v>
      </c>
      <c r="F321">
        <v>4126483971</v>
      </c>
      <c r="G321">
        <v>4413093747</v>
      </c>
      <c r="H321">
        <v>3973859810</v>
      </c>
      <c r="I321">
        <v>4179172502</v>
      </c>
      <c r="J321">
        <v>4029476074</v>
      </c>
      <c r="K321">
        <v>4331220443</v>
      </c>
      <c r="L321">
        <v>4068594062</v>
      </c>
      <c r="M321">
        <v>3858006978</v>
      </c>
      <c r="N321">
        <v>4201661593</v>
      </c>
      <c r="O321">
        <f t="shared" si="4"/>
        <v>41568131569</v>
      </c>
    </row>
    <row r="322" spans="1:15" x14ac:dyDescent="0.25">
      <c r="A322" t="s">
        <v>14</v>
      </c>
      <c r="B322">
        <v>1511086529</v>
      </c>
      <c r="C322">
        <v>50369550</v>
      </c>
      <c r="D322" t="s">
        <v>15</v>
      </c>
      <c r="E322">
        <v>4200322991</v>
      </c>
      <c r="F322">
        <v>4014447746</v>
      </c>
      <c r="G322">
        <v>4422308200</v>
      </c>
      <c r="H322">
        <v>4054462902</v>
      </c>
      <c r="I322">
        <v>4203717162</v>
      </c>
      <c r="J322">
        <v>2760113836</v>
      </c>
      <c r="K322">
        <v>4352096832</v>
      </c>
      <c r="L322">
        <v>4084503314</v>
      </c>
      <c r="M322">
        <v>3876478943</v>
      </c>
      <c r="N322">
        <v>4408671785</v>
      </c>
      <c r="O322">
        <f t="shared" si="4"/>
        <v>40377123711</v>
      </c>
    </row>
    <row r="323" spans="1:15" x14ac:dyDescent="0.25">
      <c r="A323" t="s">
        <v>14</v>
      </c>
      <c r="B323">
        <v>1511086559</v>
      </c>
      <c r="C323">
        <v>50369551</v>
      </c>
      <c r="D323" t="s">
        <v>15</v>
      </c>
      <c r="E323">
        <v>4131272827</v>
      </c>
      <c r="F323">
        <v>4023587634</v>
      </c>
      <c r="G323">
        <v>4431516633</v>
      </c>
      <c r="H323">
        <v>4068993415</v>
      </c>
      <c r="I323">
        <v>4242974298</v>
      </c>
      <c r="J323">
        <v>2774779314</v>
      </c>
      <c r="K323">
        <v>4318327883</v>
      </c>
      <c r="L323">
        <v>5020944618</v>
      </c>
      <c r="M323">
        <v>3885555674</v>
      </c>
      <c r="N323">
        <v>4228286661</v>
      </c>
      <c r="O323">
        <f t="shared" ref="O323:O345" si="5">SUM(E323:N323)</f>
        <v>41126238957</v>
      </c>
    </row>
    <row r="324" spans="1:15" x14ac:dyDescent="0.25">
      <c r="A324" t="s">
        <v>14</v>
      </c>
      <c r="B324">
        <v>1511086589</v>
      </c>
      <c r="C324">
        <v>50369552</v>
      </c>
      <c r="D324" t="s">
        <v>15</v>
      </c>
      <c r="E324">
        <v>4140360657</v>
      </c>
      <c r="F324">
        <v>4032727138</v>
      </c>
      <c r="G324">
        <v>4648478762</v>
      </c>
      <c r="H324">
        <v>4010183398</v>
      </c>
      <c r="I324">
        <v>4247708477</v>
      </c>
      <c r="J324">
        <v>2789397236</v>
      </c>
      <c r="K324">
        <v>4333795322</v>
      </c>
      <c r="L324">
        <v>4010414041</v>
      </c>
      <c r="M324">
        <v>3894772555</v>
      </c>
      <c r="N324">
        <v>4240911828</v>
      </c>
      <c r="O324">
        <f t="shared" si="5"/>
        <v>40348749414</v>
      </c>
    </row>
    <row r="325" spans="1:15" x14ac:dyDescent="0.25">
      <c r="A325" t="s">
        <v>14</v>
      </c>
      <c r="B325">
        <v>1511086619</v>
      </c>
      <c r="C325">
        <v>50369553</v>
      </c>
      <c r="D325" t="s">
        <v>15</v>
      </c>
      <c r="E325">
        <v>4159975558</v>
      </c>
      <c r="F325">
        <v>3963008170</v>
      </c>
      <c r="G325">
        <v>4525350309</v>
      </c>
      <c r="H325">
        <v>4813281569</v>
      </c>
      <c r="I325">
        <v>4146129420</v>
      </c>
      <c r="J325">
        <v>2796768297</v>
      </c>
      <c r="K325">
        <v>4459731171</v>
      </c>
      <c r="L325">
        <v>4018364470</v>
      </c>
      <c r="M325">
        <v>3903987930</v>
      </c>
      <c r="N325">
        <v>4253458338</v>
      </c>
      <c r="O325">
        <f t="shared" si="5"/>
        <v>41040055232</v>
      </c>
    </row>
    <row r="326" spans="1:15" x14ac:dyDescent="0.25">
      <c r="A326" t="s">
        <v>14</v>
      </c>
      <c r="B326">
        <v>1511086649</v>
      </c>
      <c r="C326">
        <v>50369554</v>
      </c>
      <c r="D326" t="s">
        <v>15</v>
      </c>
      <c r="E326">
        <v>4170182508</v>
      </c>
      <c r="F326">
        <v>3973210053</v>
      </c>
      <c r="G326">
        <v>4600801527</v>
      </c>
      <c r="H326">
        <v>4039010212</v>
      </c>
      <c r="I326">
        <v>4162047449</v>
      </c>
      <c r="J326">
        <v>2812282123</v>
      </c>
      <c r="K326">
        <v>4361840020</v>
      </c>
      <c r="L326">
        <v>4146662748</v>
      </c>
      <c r="M326">
        <v>3913404450</v>
      </c>
      <c r="N326">
        <v>4349287729</v>
      </c>
      <c r="O326">
        <f t="shared" si="5"/>
        <v>40528728819</v>
      </c>
    </row>
    <row r="327" spans="1:15" x14ac:dyDescent="0.25">
      <c r="A327" t="s">
        <v>14</v>
      </c>
      <c r="B327">
        <v>1511086679</v>
      </c>
      <c r="C327">
        <v>50369555</v>
      </c>
      <c r="D327" t="s">
        <v>15</v>
      </c>
      <c r="E327">
        <v>4190645258</v>
      </c>
      <c r="F327">
        <v>3993615846</v>
      </c>
      <c r="G327">
        <v>4592576513</v>
      </c>
      <c r="H327">
        <v>3144142804</v>
      </c>
      <c r="I327">
        <v>4179902433</v>
      </c>
      <c r="J327">
        <v>2820667815</v>
      </c>
      <c r="K327">
        <v>4433940815</v>
      </c>
      <c r="L327">
        <v>4041700564</v>
      </c>
      <c r="M327">
        <v>3933605038</v>
      </c>
      <c r="N327">
        <v>2678930991</v>
      </c>
      <c r="O327">
        <f t="shared" si="5"/>
        <v>38009728077</v>
      </c>
    </row>
    <row r="328" spans="1:15" x14ac:dyDescent="0.25">
      <c r="A328" t="s">
        <v>14</v>
      </c>
      <c r="B328">
        <v>1511086709</v>
      </c>
      <c r="C328">
        <v>50369556</v>
      </c>
      <c r="D328" t="s">
        <v>15</v>
      </c>
      <c r="E328">
        <v>4210992251</v>
      </c>
      <c r="F328">
        <v>4014257211</v>
      </c>
      <c r="G328">
        <v>3258167312</v>
      </c>
      <c r="H328">
        <v>3160463040</v>
      </c>
      <c r="I328">
        <v>4197737155</v>
      </c>
      <c r="J328">
        <v>2896166397</v>
      </c>
      <c r="K328">
        <v>3054159204</v>
      </c>
      <c r="L328">
        <v>4091428797</v>
      </c>
      <c r="M328">
        <v>3953528138</v>
      </c>
      <c r="N328">
        <v>2701533858</v>
      </c>
      <c r="O328">
        <f t="shared" si="5"/>
        <v>35538433363</v>
      </c>
    </row>
    <row r="329" spans="1:15" x14ac:dyDescent="0.25">
      <c r="A329" t="s">
        <v>14</v>
      </c>
      <c r="B329">
        <v>1511086739</v>
      </c>
      <c r="C329">
        <v>50369557</v>
      </c>
      <c r="D329" t="s">
        <v>15</v>
      </c>
      <c r="E329">
        <v>4230981836</v>
      </c>
      <c r="F329">
        <v>4044849370</v>
      </c>
      <c r="G329">
        <v>3278060415</v>
      </c>
      <c r="H329">
        <v>3191666295</v>
      </c>
      <c r="I329">
        <v>4221447691</v>
      </c>
      <c r="J329">
        <v>2744290130</v>
      </c>
      <c r="K329">
        <v>3078864278</v>
      </c>
      <c r="L329">
        <v>4092949801</v>
      </c>
      <c r="M329">
        <v>2851207022</v>
      </c>
      <c r="N329">
        <v>2723766483</v>
      </c>
      <c r="O329">
        <f t="shared" si="5"/>
        <v>34458083321</v>
      </c>
    </row>
    <row r="330" spans="1:15" x14ac:dyDescent="0.25">
      <c r="A330" t="s">
        <v>14</v>
      </c>
      <c r="B330">
        <v>1511086769</v>
      </c>
      <c r="C330">
        <v>50369558</v>
      </c>
      <c r="D330" t="s">
        <v>15</v>
      </c>
      <c r="E330">
        <v>4261634547</v>
      </c>
      <c r="F330">
        <v>4064430996</v>
      </c>
      <c r="G330">
        <v>3307579144</v>
      </c>
      <c r="H330">
        <v>3207162323</v>
      </c>
      <c r="I330">
        <v>4245436546</v>
      </c>
      <c r="J330">
        <v>2769240226</v>
      </c>
      <c r="K330">
        <v>3084956271</v>
      </c>
      <c r="L330">
        <v>4118756543</v>
      </c>
      <c r="M330">
        <v>2870585530</v>
      </c>
      <c r="N330">
        <v>2745825171</v>
      </c>
      <c r="O330">
        <f t="shared" si="5"/>
        <v>34675607297</v>
      </c>
    </row>
    <row r="331" spans="1:15" x14ac:dyDescent="0.25">
      <c r="A331" t="s">
        <v>14</v>
      </c>
      <c r="B331">
        <v>1511086799</v>
      </c>
      <c r="C331">
        <v>50369559</v>
      </c>
      <c r="D331" t="s">
        <v>15</v>
      </c>
      <c r="E331">
        <v>3054706617</v>
      </c>
      <c r="F331">
        <v>2860301044</v>
      </c>
      <c r="G331">
        <v>3327167817</v>
      </c>
      <c r="H331">
        <v>3237962974</v>
      </c>
      <c r="I331">
        <v>2970180611</v>
      </c>
      <c r="J331">
        <v>2785975308</v>
      </c>
      <c r="K331">
        <v>3109783775</v>
      </c>
      <c r="L331">
        <v>2861184727</v>
      </c>
      <c r="M331">
        <v>2900134503</v>
      </c>
      <c r="N331">
        <v>2773393016</v>
      </c>
      <c r="O331">
        <f t="shared" si="5"/>
        <v>29880790392</v>
      </c>
    </row>
    <row r="332" spans="1:15" x14ac:dyDescent="0.25">
      <c r="A332" t="s">
        <v>14</v>
      </c>
      <c r="B332">
        <v>1511086829</v>
      </c>
      <c r="C332">
        <v>50369560</v>
      </c>
      <c r="D332" t="s">
        <v>15</v>
      </c>
      <c r="E332">
        <v>3063967950</v>
      </c>
      <c r="F332">
        <v>2879752895</v>
      </c>
      <c r="G332">
        <v>3356498965</v>
      </c>
      <c r="H332">
        <v>3268892790</v>
      </c>
      <c r="I332">
        <v>2999883811</v>
      </c>
      <c r="J332">
        <v>2818672559</v>
      </c>
      <c r="K332">
        <v>3134520701</v>
      </c>
      <c r="L332">
        <v>2886963016</v>
      </c>
      <c r="M332">
        <v>2919396710</v>
      </c>
      <c r="N332">
        <v>2794175183</v>
      </c>
      <c r="O332">
        <f t="shared" si="5"/>
        <v>30122724580</v>
      </c>
    </row>
    <row r="333" spans="1:15" x14ac:dyDescent="0.25">
      <c r="A333" t="s">
        <v>14</v>
      </c>
      <c r="B333">
        <v>1511086859</v>
      </c>
      <c r="C333">
        <v>50369561</v>
      </c>
      <c r="D333" t="s">
        <v>15</v>
      </c>
      <c r="E333">
        <v>3063967950</v>
      </c>
      <c r="F333">
        <v>2879752895</v>
      </c>
      <c r="G333">
        <v>3376152702</v>
      </c>
      <c r="H333">
        <v>3276606587</v>
      </c>
      <c r="I333">
        <v>3011739655</v>
      </c>
      <c r="J333">
        <v>2842409768</v>
      </c>
      <c r="K333">
        <v>3159393683</v>
      </c>
      <c r="L333">
        <v>2904100066</v>
      </c>
      <c r="M333">
        <v>2939142164</v>
      </c>
      <c r="N333">
        <v>2801149755</v>
      </c>
      <c r="O333">
        <f t="shared" si="5"/>
        <v>30254415225</v>
      </c>
    </row>
    <row r="334" spans="1:15" x14ac:dyDescent="0.25">
      <c r="A334" t="s">
        <v>14</v>
      </c>
      <c r="B334">
        <v>1511086889</v>
      </c>
      <c r="C334">
        <v>50369562</v>
      </c>
      <c r="D334" t="s">
        <v>15</v>
      </c>
      <c r="E334">
        <v>3104006864</v>
      </c>
      <c r="F334">
        <v>2910040841</v>
      </c>
      <c r="G334">
        <v>3376308388</v>
      </c>
      <c r="H334">
        <v>3285592637</v>
      </c>
      <c r="I334">
        <v>3065157985</v>
      </c>
      <c r="J334">
        <v>2850901203</v>
      </c>
      <c r="K334">
        <v>3164862521</v>
      </c>
      <c r="L334">
        <v>2912968317</v>
      </c>
      <c r="M334">
        <v>2949461292</v>
      </c>
      <c r="N334">
        <v>2823295263</v>
      </c>
      <c r="O334">
        <f t="shared" si="5"/>
        <v>30442595311</v>
      </c>
    </row>
    <row r="335" spans="1:15" x14ac:dyDescent="0.25">
      <c r="A335" t="s">
        <v>14</v>
      </c>
      <c r="B335">
        <v>1511086919</v>
      </c>
      <c r="C335">
        <v>50369563</v>
      </c>
      <c r="D335" t="s">
        <v>15</v>
      </c>
      <c r="E335">
        <v>3123395908</v>
      </c>
      <c r="F335">
        <v>2929545423</v>
      </c>
      <c r="G335">
        <v>3405844531</v>
      </c>
      <c r="H335">
        <v>3308705912</v>
      </c>
      <c r="I335">
        <v>3047313325</v>
      </c>
      <c r="J335">
        <v>2866850720</v>
      </c>
      <c r="K335">
        <v>3188058492</v>
      </c>
      <c r="L335">
        <v>2948150360</v>
      </c>
      <c r="M335">
        <v>2969037794</v>
      </c>
      <c r="N335">
        <v>2844148273</v>
      </c>
      <c r="O335">
        <f t="shared" si="5"/>
        <v>30631050738</v>
      </c>
    </row>
    <row r="336" spans="1:15" x14ac:dyDescent="0.25">
      <c r="A336" t="s">
        <v>14</v>
      </c>
      <c r="B336">
        <v>1511086949</v>
      </c>
      <c r="C336">
        <v>50369564</v>
      </c>
      <c r="D336" t="s">
        <v>15</v>
      </c>
      <c r="E336">
        <v>3142780452</v>
      </c>
      <c r="F336">
        <v>2958453691</v>
      </c>
      <c r="G336">
        <v>3425512997</v>
      </c>
      <c r="H336">
        <v>3331715299</v>
      </c>
      <c r="I336">
        <v>3069353230</v>
      </c>
      <c r="J336">
        <v>2891017938</v>
      </c>
      <c r="K336">
        <v>3216593299</v>
      </c>
      <c r="L336">
        <v>2966070403</v>
      </c>
      <c r="M336">
        <v>2998600811</v>
      </c>
      <c r="N336">
        <v>2864850305</v>
      </c>
      <c r="O336">
        <f t="shared" si="5"/>
        <v>30864948425</v>
      </c>
    </row>
    <row r="337" spans="1:15" x14ac:dyDescent="0.25">
      <c r="A337" t="s">
        <v>14</v>
      </c>
      <c r="B337">
        <v>1511086979</v>
      </c>
      <c r="C337">
        <v>50369565</v>
      </c>
      <c r="D337" t="s">
        <v>15</v>
      </c>
      <c r="E337">
        <v>3172097468</v>
      </c>
      <c r="F337">
        <v>2987734259</v>
      </c>
      <c r="G337">
        <v>3454713469</v>
      </c>
      <c r="H337">
        <v>3354911696</v>
      </c>
      <c r="I337">
        <v>3102291010</v>
      </c>
      <c r="J337">
        <v>2914912850</v>
      </c>
      <c r="K337">
        <v>3245403024</v>
      </c>
      <c r="L337">
        <v>2991649571</v>
      </c>
      <c r="M337">
        <v>3027591098</v>
      </c>
      <c r="N337">
        <v>2892442980</v>
      </c>
      <c r="O337">
        <f t="shared" si="5"/>
        <v>31143747425</v>
      </c>
    </row>
    <row r="338" spans="1:15" x14ac:dyDescent="0.25">
      <c r="A338" t="s">
        <v>14</v>
      </c>
      <c r="B338">
        <v>1511087009</v>
      </c>
      <c r="C338">
        <v>50369566</v>
      </c>
      <c r="D338" t="s">
        <v>15</v>
      </c>
      <c r="E338">
        <v>3201347080</v>
      </c>
      <c r="F338">
        <v>3007154748</v>
      </c>
      <c r="G338">
        <v>3484184138</v>
      </c>
      <c r="H338">
        <v>3385661399</v>
      </c>
      <c r="I338">
        <v>3124329441</v>
      </c>
      <c r="J338">
        <v>2938632920</v>
      </c>
      <c r="K338">
        <v>3274082539</v>
      </c>
      <c r="L338">
        <v>3017184672</v>
      </c>
      <c r="M338">
        <v>3047121106</v>
      </c>
      <c r="N338">
        <v>2920050294</v>
      </c>
      <c r="O338">
        <f t="shared" si="5"/>
        <v>31399748337</v>
      </c>
    </row>
    <row r="339" spans="1:15" x14ac:dyDescent="0.25">
      <c r="A339" t="s">
        <v>14</v>
      </c>
      <c r="B339">
        <v>1511087039</v>
      </c>
      <c r="C339">
        <v>50369567</v>
      </c>
      <c r="D339" t="s">
        <v>15</v>
      </c>
      <c r="E339">
        <v>3230380663</v>
      </c>
      <c r="F339">
        <v>3036094300</v>
      </c>
      <c r="G339">
        <v>3503749749</v>
      </c>
      <c r="H339">
        <v>3408715984</v>
      </c>
      <c r="I339">
        <v>3157492775</v>
      </c>
      <c r="J339">
        <v>2970218060</v>
      </c>
      <c r="K339">
        <v>3297185610</v>
      </c>
      <c r="L339">
        <v>3042470996</v>
      </c>
      <c r="M339">
        <v>3076138041</v>
      </c>
      <c r="N339">
        <v>2940502717</v>
      </c>
      <c r="O339">
        <f t="shared" si="5"/>
        <v>31662948895</v>
      </c>
    </row>
    <row r="340" spans="1:15" x14ac:dyDescent="0.25">
      <c r="A340" t="s">
        <v>14</v>
      </c>
      <c r="B340">
        <v>1511087069</v>
      </c>
      <c r="C340">
        <v>50369568</v>
      </c>
      <c r="D340" t="s">
        <v>15</v>
      </c>
      <c r="E340">
        <v>3259574114</v>
      </c>
      <c r="F340">
        <v>3055444184</v>
      </c>
      <c r="G340">
        <v>3532633000</v>
      </c>
      <c r="H340">
        <v>3439337745</v>
      </c>
      <c r="I340">
        <v>3179436505</v>
      </c>
      <c r="J340">
        <v>2994066612</v>
      </c>
      <c r="K340">
        <v>3320128340</v>
      </c>
      <c r="L340">
        <v>3067989722</v>
      </c>
      <c r="M340">
        <v>3095780120</v>
      </c>
      <c r="N340">
        <v>2968257654</v>
      </c>
      <c r="O340">
        <f t="shared" si="5"/>
        <v>31912647996</v>
      </c>
    </row>
    <row r="341" spans="1:15" x14ac:dyDescent="0.25">
      <c r="A341" t="s">
        <v>14</v>
      </c>
      <c r="B341">
        <v>1511087099</v>
      </c>
      <c r="C341">
        <v>50369569</v>
      </c>
      <c r="D341" t="s">
        <v>15</v>
      </c>
      <c r="E341">
        <v>3278830221</v>
      </c>
      <c r="F341">
        <v>3084545884</v>
      </c>
      <c r="G341">
        <v>3561877723</v>
      </c>
      <c r="H341">
        <v>3462321235</v>
      </c>
      <c r="I341">
        <v>3212501324</v>
      </c>
      <c r="J341">
        <v>3017733731</v>
      </c>
      <c r="K341">
        <v>3354843131</v>
      </c>
      <c r="L341">
        <v>3093199715</v>
      </c>
      <c r="M341">
        <v>3125144488</v>
      </c>
      <c r="N341">
        <v>2995701065</v>
      </c>
      <c r="O341">
        <f t="shared" si="5"/>
        <v>32186698517</v>
      </c>
    </row>
    <row r="342" spans="1:15" x14ac:dyDescent="0.25">
      <c r="A342" t="s">
        <v>14</v>
      </c>
      <c r="B342">
        <v>1511087129</v>
      </c>
      <c r="C342">
        <v>50369570</v>
      </c>
      <c r="D342" t="s">
        <v>15</v>
      </c>
      <c r="E342">
        <v>3307957200</v>
      </c>
      <c r="F342">
        <v>3103503630</v>
      </c>
      <c r="G342">
        <v>3590854629</v>
      </c>
      <c r="H342">
        <v>3485421047</v>
      </c>
      <c r="I342">
        <v>3234437771</v>
      </c>
      <c r="J342">
        <v>3041485428</v>
      </c>
      <c r="K342">
        <v>3377964024</v>
      </c>
      <c r="L342">
        <v>3118714223</v>
      </c>
      <c r="M342">
        <v>3144424233</v>
      </c>
      <c r="N342">
        <v>3016116048</v>
      </c>
      <c r="O342">
        <f t="shared" si="5"/>
        <v>32420878233</v>
      </c>
    </row>
    <row r="343" spans="1:15" x14ac:dyDescent="0.25">
      <c r="A343" t="s">
        <v>14</v>
      </c>
      <c r="B343">
        <v>1511087159</v>
      </c>
      <c r="C343">
        <v>50369571</v>
      </c>
      <c r="D343" t="s">
        <v>15</v>
      </c>
      <c r="E343">
        <v>3327298888</v>
      </c>
      <c r="F343">
        <v>3122852752</v>
      </c>
      <c r="G343">
        <v>3610346223</v>
      </c>
      <c r="H343">
        <v>3072372940</v>
      </c>
      <c r="I343">
        <v>3261958912</v>
      </c>
      <c r="J343">
        <v>3064939872</v>
      </c>
      <c r="K343">
        <v>3398913944</v>
      </c>
      <c r="L343">
        <v>3144054050</v>
      </c>
      <c r="M343">
        <v>3173788449</v>
      </c>
      <c r="N343">
        <v>3036698673</v>
      </c>
      <c r="O343">
        <f t="shared" si="5"/>
        <v>32213224703</v>
      </c>
    </row>
    <row r="344" spans="1:15" x14ac:dyDescent="0.25">
      <c r="O344">
        <f t="shared" si="5"/>
        <v>0</v>
      </c>
    </row>
    <row r="345" spans="1:15" x14ac:dyDescent="0.25">
      <c r="O345">
        <f t="shared" si="5"/>
        <v>0</v>
      </c>
    </row>
    <row r="346" spans="1:15" x14ac:dyDescent="0.25">
      <c r="O346">
        <f>SUM(E346:N346)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4"/>
  <sheetViews>
    <sheetView workbookViewId="0">
      <selection activeCell="O1" sqref="O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1511378913</v>
      </c>
      <c r="C2">
        <v>50379297</v>
      </c>
      <c r="D2" t="s">
        <v>15</v>
      </c>
      <c r="E2">
        <v>0</v>
      </c>
      <c r="F2">
        <v>8529354</v>
      </c>
      <c r="G2">
        <v>9712414</v>
      </c>
      <c r="H2">
        <v>19103765</v>
      </c>
      <c r="I2">
        <v>8196993</v>
      </c>
      <c r="J2">
        <v>20070096</v>
      </c>
      <c r="K2">
        <v>0</v>
      </c>
      <c r="L2">
        <v>0</v>
      </c>
      <c r="M2">
        <v>6853780</v>
      </c>
      <c r="N2">
        <v>0</v>
      </c>
      <c r="O2">
        <f>SUM(E2:N2)</f>
        <v>72466402</v>
      </c>
    </row>
    <row r="3" spans="1:15" x14ac:dyDescent="0.25">
      <c r="A3" t="s">
        <v>14</v>
      </c>
      <c r="B3">
        <v>1511378943</v>
      </c>
      <c r="C3">
        <v>50379298</v>
      </c>
      <c r="D3" t="s">
        <v>15</v>
      </c>
      <c r="E3">
        <v>27909730</v>
      </c>
      <c r="F3">
        <v>25553806</v>
      </c>
      <c r="G3">
        <v>29072476</v>
      </c>
      <c r="H3">
        <v>38085731</v>
      </c>
      <c r="I3">
        <v>32701502</v>
      </c>
      <c r="J3">
        <v>40083739</v>
      </c>
      <c r="K3">
        <v>23483013</v>
      </c>
      <c r="L3">
        <v>26009894</v>
      </c>
      <c r="M3">
        <v>27404030</v>
      </c>
      <c r="N3">
        <v>53951785</v>
      </c>
      <c r="O3">
        <f t="shared" ref="O3:O66" si="0">SUM(E3:N3)</f>
        <v>324255706</v>
      </c>
    </row>
    <row r="4" spans="1:15" x14ac:dyDescent="0.25">
      <c r="A4" t="s">
        <v>14</v>
      </c>
      <c r="B4">
        <v>1511378973</v>
      </c>
      <c r="C4">
        <v>50379299</v>
      </c>
      <c r="D4" t="s">
        <v>15</v>
      </c>
      <c r="E4">
        <v>48718377</v>
      </c>
      <c r="F4">
        <v>45989443</v>
      </c>
      <c r="G4">
        <v>54668626</v>
      </c>
      <c r="H4">
        <v>63155286</v>
      </c>
      <c r="I4">
        <v>56784676</v>
      </c>
      <c r="J4">
        <v>65328430</v>
      </c>
      <c r="K4">
        <v>46726867</v>
      </c>
      <c r="L4">
        <v>43301326</v>
      </c>
      <c r="M4">
        <v>52846136</v>
      </c>
      <c r="N4">
        <v>43897917</v>
      </c>
      <c r="O4">
        <f t="shared" si="0"/>
        <v>521417084</v>
      </c>
    </row>
    <row r="5" spans="1:15" x14ac:dyDescent="0.25">
      <c r="A5" t="s">
        <v>14</v>
      </c>
      <c r="B5">
        <v>1511379003</v>
      </c>
      <c r="C5">
        <v>50379300</v>
      </c>
      <c r="D5" t="s">
        <v>15</v>
      </c>
      <c r="E5">
        <v>79199703</v>
      </c>
      <c r="F5">
        <v>76330587</v>
      </c>
      <c r="G5">
        <v>85212918</v>
      </c>
      <c r="H5">
        <v>92409029</v>
      </c>
      <c r="I5">
        <v>87027460</v>
      </c>
      <c r="J5">
        <v>85707850</v>
      </c>
      <c r="K5">
        <v>70588292</v>
      </c>
      <c r="L5">
        <v>75311672</v>
      </c>
      <c r="M5">
        <v>73176089</v>
      </c>
      <c r="N5">
        <v>74807587</v>
      </c>
      <c r="O5">
        <f t="shared" si="0"/>
        <v>799771187</v>
      </c>
    </row>
    <row r="6" spans="1:15" x14ac:dyDescent="0.25">
      <c r="A6" t="s">
        <v>14</v>
      </c>
      <c r="B6">
        <v>1511379033</v>
      </c>
      <c r="C6">
        <v>50379301</v>
      </c>
      <c r="D6" t="s">
        <v>15</v>
      </c>
      <c r="E6">
        <v>99672695</v>
      </c>
      <c r="F6">
        <v>106941728</v>
      </c>
      <c r="G6">
        <v>105788775</v>
      </c>
      <c r="H6">
        <v>121942230</v>
      </c>
      <c r="I6">
        <v>116586757</v>
      </c>
      <c r="J6">
        <v>115224814</v>
      </c>
      <c r="K6">
        <v>101509195</v>
      </c>
      <c r="L6">
        <v>95865576</v>
      </c>
      <c r="M6">
        <v>103719142</v>
      </c>
      <c r="N6">
        <v>94985288</v>
      </c>
      <c r="O6">
        <f t="shared" si="0"/>
        <v>1062236200</v>
      </c>
    </row>
    <row r="7" spans="1:15" x14ac:dyDescent="0.25">
      <c r="A7" t="s">
        <v>14</v>
      </c>
      <c r="B7">
        <v>1511379063</v>
      </c>
      <c r="C7">
        <v>50379302</v>
      </c>
      <c r="D7" t="s">
        <v>15</v>
      </c>
      <c r="E7">
        <v>130255375</v>
      </c>
      <c r="F7">
        <v>137531981</v>
      </c>
      <c r="G7">
        <v>136659610</v>
      </c>
      <c r="H7">
        <v>141548501</v>
      </c>
      <c r="I7">
        <v>146091635</v>
      </c>
      <c r="J7">
        <v>144746521</v>
      </c>
      <c r="K7">
        <v>132287185</v>
      </c>
      <c r="L7">
        <v>126657332</v>
      </c>
      <c r="M7">
        <v>124240013</v>
      </c>
      <c r="N7">
        <v>125714264</v>
      </c>
      <c r="O7">
        <f t="shared" si="0"/>
        <v>1345732417</v>
      </c>
    </row>
    <row r="8" spans="1:15" x14ac:dyDescent="0.25">
      <c r="A8" t="s">
        <v>14</v>
      </c>
      <c r="B8">
        <v>1511379093</v>
      </c>
      <c r="C8">
        <v>50379303</v>
      </c>
      <c r="D8" t="s">
        <v>15</v>
      </c>
      <c r="E8">
        <v>150374469</v>
      </c>
      <c r="F8">
        <v>157606062</v>
      </c>
      <c r="G8">
        <v>156938241</v>
      </c>
      <c r="H8">
        <v>170725260</v>
      </c>
      <c r="I8">
        <v>165525811</v>
      </c>
      <c r="J8">
        <v>164110864</v>
      </c>
      <c r="K8">
        <v>152576197</v>
      </c>
      <c r="L8">
        <v>147222006</v>
      </c>
      <c r="M8">
        <v>154712165</v>
      </c>
      <c r="N8">
        <v>145825104</v>
      </c>
      <c r="O8">
        <f t="shared" si="0"/>
        <v>1565616179</v>
      </c>
    </row>
    <row r="9" spans="1:15" x14ac:dyDescent="0.25">
      <c r="A9" t="s">
        <v>14</v>
      </c>
      <c r="B9">
        <v>1511379123</v>
      </c>
      <c r="C9">
        <v>50379304</v>
      </c>
      <c r="D9" t="s">
        <v>15</v>
      </c>
      <c r="E9">
        <v>181001353</v>
      </c>
      <c r="F9">
        <v>188230527</v>
      </c>
      <c r="G9">
        <v>187641057</v>
      </c>
      <c r="H9">
        <v>200136741</v>
      </c>
      <c r="I9">
        <v>194975657</v>
      </c>
      <c r="J9">
        <v>193489237</v>
      </c>
      <c r="K9">
        <v>182976128</v>
      </c>
      <c r="L9">
        <v>186646435</v>
      </c>
      <c r="M9">
        <v>184277763</v>
      </c>
      <c r="N9">
        <v>176255794</v>
      </c>
      <c r="O9">
        <f t="shared" si="0"/>
        <v>1875630692</v>
      </c>
    </row>
    <row r="10" spans="1:15" x14ac:dyDescent="0.25">
      <c r="A10" t="s">
        <v>14</v>
      </c>
      <c r="B10">
        <v>1511379153</v>
      </c>
      <c r="C10">
        <v>50379305</v>
      </c>
      <c r="D10" t="s">
        <v>15</v>
      </c>
      <c r="E10">
        <v>211559512</v>
      </c>
      <c r="F10">
        <v>208190099</v>
      </c>
      <c r="G10">
        <v>218498828</v>
      </c>
      <c r="H10">
        <v>229341653</v>
      </c>
      <c r="I10">
        <v>224498286</v>
      </c>
      <c r="J10">
        <v>222618192</v>
      </c>
      <c r="K10">
        <v>212417647</v>
      </c>
      <c r="L10">
        <v>206226633</v>
      </c>
      <c r="M10">
        <v>203980712</v>
      </c>
      <c r="N10">
        <v>205793869</v>
      </c>
      <c r="O10">
        <f t="shared" si="0"/>
        <v>2143125431</v>
      </c>
    </row>
    <row r="11" spans="1:15" x14ac:dyDescent="0.25">
      <c r="A11" t="s">
        <v>14</v>
      </c>
      <c r="B11">
        <v>1511379183</v>
      </c>
      <c r="C11">
        <v>50379306</v>
      </c>
      <c r="D11" t="s">
        <v>15</v>
      </c>
      <c r="E11">
        <v>241402942</v>
      </c>
      <c r="F11">
        <v>237110344</v>
      </c>
      <c r="G11">
        <v>248062126</v>
      </c>
      <c r="H11">
        <v>258888086</v>
      </c>
      <c r="I11">
        <v>253691061</v>
      </c>
      <c r="J11">
        <v>252152013</v>
      </c>
      <c r="K11">
        <v>241513684</v>
      </c>
      <c r="L11">
        <v>235381995</v>
      </c>
      <c r="M11">
        <v>233626484</v>
      </c>
      <c r="N11">
        <v>234959198</v>
      </c>
      <c r="O11">
        <f t="shared" si="0"/>
        <v>2436787933</v>
      </c>
    </row>
    <row r="12" spans="1:15" x14ac:dyDescent="0.25">
      <c r="A12" t="s">
        <v>14</v>
      </c>
      <c r="B12">
        <v>1511379213</v>
      </c>
      <c r="C12">
        <v>50379307</v>
      </c>
      <c r="D12" t="s">
        <v>15</v>
      </c>
      <c r="E12">
        <v>270653449</v>
      </c>
      <c r="F12">
        <v>266382274</v>
      </c>
      <c r="G12">
        <v>277491040</v>
      </c>
      <c r="H12">
        <v>278468778</v>
      </c>
      <c r="I12">
        <v>283138387</v>
      </c>
      <c r="J12">
        <v>281563559</v>
      </c>
      <c r="K12">
        <v>270966352</v>
      </c>
      <c r="L12">
        <v>264821164</v>
      </c>
      <c r="M12">
        <v>263078936</v>
      </c>
      <c r="N12">
        <v>254576951</v>
      </c>
      <c r="O12">
        <f t="shared" si="0"/>
        <v>2711140890</v>
      </c>
    </row>
    <row r="13" spans="1:15" x14ac:dyDescent="0.25">
      <c r="A13" t="s">
        <v>14</v>
      </c>
      <c r="B13">
        <v>1511379243</v>
      </c>
      <c r="C13">
        <v>50379308</v>
      </c>
      <c r="D13" t="s">
        <v>15</v>
      </c>
      <c r="E13">
        <v>299658344</v>
      </c>
      <c r="F13">
        <v>295409180</v>
      </c>
      <c r="G13">
        <v>306553960</v>
      </c>
      <c r="H13">
        <v>307697784</v>
      </c>
      <c r="I13">
        <v>312251408</v>
      </c>
      <c r="J13">
        <v>300999916</v>
      </c>
      <c r="K13">
        <v>309978093</v>
      </c>
      <c r="L13">
        <v>294326905</v>
      </c>
      <c r="M13">
        <v>282772072</v>
      </c>
      <c r="N13">
        <v>284117683</v>
      </c>
      <c r="O13">
        <f t="shared" si="0"/>
        <v>2993765345</v>
      </c>
    </row>
    <row r="14" spans="1:15" x14ac:dyDescent="0.25">
      <c r="A14" t="s">
        <v>14</v>
      </c>
      <c r="B14">
        <v>1511379273</v>
      </c>
      <c r="C14">
        <v>50379309</v>
      </c>
      <c r="D14" t="s">
        <v>15</v>
      </c>
      <c r="E14">
        <v>328918105</v>
      </c>
      <c r="F14">
        <v>324703860</v>
      </c>
      <c r="G14">
        <v>326058311</v>
      </c>
      <c r="H14">
        <v>337130481</v>
      </c>
      <c r="I14">
        <v>341667238</v>
      </c>
      <c r="J14">
        <v>330460366</v>
      </c>
      <c r="K14">
        <v>329537483</v>
      </c>
      <c r="L14">
        <v>323551282</v>
      </c>
      <c r="M14">
        <v>312003332</v>
      </c>
      <c r="N14">
        <v>313295912</v>
      </c>
      <c r="O14">
        <f t="shared" si="0"/>
        <v>3267326370</v>
      </c>
    </row>
    <row r="15" spans="1:15" x14ac:dyDescent="0.25">
      <c r="A15" t="s">
        <v>14</v>
      </c>
      <c r="B15">
        <v>1511379303</v>
      </c>
      <c r="C15">
        <v>50379310</v>
      </c>
      <c r="D15" t="s">
        <v>15</v>
      </c>
      <c r="E15">
        <v>358189313</v>
      </c>
      <c r="F15">
        <v>344155745</v>
      </c>
      <c r="G15">
        <v>355558306</v>
      </c>
      <c r="H15">
        <v>356698774</v>
      </c>
      <c r="I15">
        <v>370810346</v>
      </c>
      <c r="J15">
        <v>350136565</v>
      </c>
      <c r="K15">
        <v>359037203</v>
      </c>
      <c r="L15">
        <v>352933414</v>
      </c>
      <c r="M15">
        <v>341512057</v>
      </c>
      <c r="N15">
        <v>342814699</v>
      </c>
      <c r="O15">
        <f t="shared" si="0"/>
        <v>3531846422</v>
      </c>
    </row>
    <row r="16" spans="1:15" x14ac:dyDescent="0.25">
      <c r="A16" t="s">
        <v>14</v>
      </c>
      <c r="B16">
        <v>1511379336</v>
      </c>
      <c r="C16">
        <v>50379311</v>
      </c>
      <c r="D16" t="s">
        <v>15</v>
      </c>
      <c r="E16">
        <v>367594298</v>
      </c>
      <c r="F16">
        <v>363335035</v>
      </c>
      <c r="G16">
        <v>374934557</v>
      </c>
      <c r="H16">
        <v>375923614</v>
      </c>
      <c r="I16">
        <v>390374749</v>
      </c>
      <c r="J16">
        <v>369399840</v>
      </c>
      <c r="K16">
        <v>378431201</v>
      </c>
      <c r="L16">
        <v>362772571</v>
      </c>
      <c r="M16">
        <v>360951932</v>
      </c>
      <c r="N16">
        <v>352337844</v>
      </c>
      <c r="O16">
        <f t="shared" si="0"/>
        <v>3696055641</v>
      </c>
    </row>
    <row r="17" spans="1:15" x14ac:dyDescent="0.25">
      <c r="A17" t="s">
        <v>14</v>
      </c>
      <c r="B17">
        <v>1511379363</v>
      </c>
      <c r="C17">
        <v>50379312</v>
      </c>
      <c r="D17" t="s">
        <v>15</v>
      </c>
      <c r="E17">
        <v>393124336</v>
      </c>
      <c r="F17">
        <v>373139267</v>
      </c>
      <c r="G17">
        <v>384764673</v>
      </c>
      <c r="H17">
        <v>391833901</v>
      </c>
      <c r="I17">
        <v>406305417</v>
      </c>
      <c r="J17">
        <v>379181576</v>
      </c>
      <c r="K17">
        <v>407879707</v>
      </c>
      <c r="L17">
        <v>391931146</v>
      </c>
      <c r="M17">
        <v>370830231</v>
      </c>
      <c r="N17">
        <v>368531431</v>
      </c>
      <c r="O17">
        <f t="shared" si="0"/>
        <v>3867521685</v>
      </c>
    </row>
    <row r="18" spans="1:15" x14ac:dyDescent="0.25">
      <c r="A18" t="s">
        <v>14</v>
      </c>
      <c r="B18">
        <v>1511379393</v>
      </c>
      <c r="C18">
        <v>50379313</v>
      </c>
      <c r="D18" t="s">
        <v>15</v>
      </c>
      <c r="E18">
        <v>412886842</v>
      </c>
      <c r="F18">
        <v>399145633</v>
      </c>
      <c r="G18">
        <v>414227906</v>
      </c>
      <c r="H18">
        <v>411274914</v>
      </c>
      <c r="I18">
        <v>416091084</v>
      </c>
      <c r="J18">
        <v>405411872</v>
      </c>
      <c r="K18">
        <v>413661646</v>
      </c>
      <c r="L18">
        <v>401763093</v>
      </c>
      <c r="M18">
        <v>390532334</v>
      </c>
      <c r="N18">
        <v>388202586</v>
      </c>
      <c r="O18">
        <f t="shared" si="0"/>
        <v>4053197910</v>
      </c>
    </row>
    <row r="19" spans="1:15" x14ac:dyDescent="0.25">
      <c r="A19" t="s">
        <v>14</v>
      </c>
      <c r="B19">
        <v>1511379423</v>
      </c>
      <c r="C19">
        <v>50379314</v>
      </c>
      <c r="D19" t="s">
        <v>15</v>
      </c>
      <c r="E19">
        <v>441746475</v>
      </c>
      <c r="F19">
        <v>428117734</v>
      </c>
      <c r="G19">
        <v>440050868</v>
      </c>
      <c r="H19">
        <v>440223586</v>
      </c>
      <c r="I19">
        <v>454962830</v>
      </c>
      <c r="J19">
        <v>434393183</v>
      </c>
      <c r="K19">
        <v>442788336</v>
      </c>
      <c r="L19">
        <v>436506148</v>
      </c>
      <c r="M19">
        <v>416252415</v>
      </c>
      <c r="N19">
        <v>417685261</v>
      </c>
      <c r="O19">
        <f t="shared" si="0"/>
        <v>4352726836</v>
      </c>
    </row>
    <row r="20" spans="1:15" x14ac:dyDescent="0.25">
      <c r="A20" t="s">
        <v>14</v>
      </c>
      <c r="B20">
        <v>1511379453</v>
      </c>
      <c r="C20">
        <v>50379315</v>
      </c>
      <c r="D20" t="s">
        <v>15</v>
      </c>
      <c r="E20">
        <v>461149636</v>
      </c>
      <c r="F20">
        <v>457293129</v>
      </c>
      <c r="G20">
        <v>469672681</v>
      </c>
      <c r="H20">
        <v>469421422</v>
      </c>
      <c r="I20">
        <v>484212408</v>
      </c>
      <c r="J20">
        <v>463627333</v>
      </c>
      <c r="K20">
        <v>472071546</v>
      </c>
      <c r="L20">
        <v>465839991</v>
      </c>
      <c r="M20">
        <v>445188949</v>
      </c>
      <c r="N20">
        <v>446810608</v>
      </c>
      <c r="O20">
        <f t="shared" si="0"/>
        <v>4635287703</v>
      </c>
    </row>
    <row r="21" spans="1:15" x14ac:dyDescent="0.25">
      <c r="A21" t="s">
        <v>14</v>
      </c>
      <c r="B21">
        <v>1511379483</v>
      </c>
      <c r="C21">
        <v>50379316</v>
      </c>
      <c r="D21" t="s">
        <v>15</v>
      </c>
      <c r="E21">
        <v>499826742</v>
      </c>
      <c r="F21">
        <v>486371941</v>
      </c>
      <c r="G21">
        <v>498834099</v>
      </c>
      <c r="H21">
        <v>488674422</v>
      </c>
      <c r="I21">
        <v>513338365</v>
      </c>
      <c r="J21">
        <v>492700125</v>
      </c>
      <c r="K21">
        <v>510825757</v>
      </c>
      <c r="L21">
        <v>495106993</v>
      </c>
      <c r="M21">
        <v>474436430</v>
      </c>
      <c r="N21">
        <v>466276328</v>
      </c>
      <c r="O21">
        <f t="shared" si="0"/>
        <v>4926391202</v>
      </c>
    </row>
    <row r="22" spans="1:15" x14ac:dyDescent="0.25">
      <c r="A22" t="s">
        <v>14</v>
      </c>
      <c r="B22">
        <v>1511379513</v>
      </c>
      <c r="C22">
        <v>50379317</v>
      </c>
      <c r="D22" t="s">
        <v>15</v>
      </c>
      <c r="E22">
        <v>519283407</v>
      </c>
      <c r="F22">
        <v>505434821</v>
      </c>
      <c r="G22">
        <v>528175398</v>
      </c>
      <c r="H22">
        <v>527799323</v>
      </c>
      <c r="I22">
        <v>542614551</v>
      </c>
      <c r="J22">
        <v>522033593</v>
      </c>
      <c r="K22">
        <v>540203470</v>
      </c>
      <c r="L22">
        <v>514379836</v>
      </c>
      <c r="M22">
        <v>493834713</v>
      </c>
      <c r="N22">
        <v>495356048</v>
      </c>
      <c r="O22">
        <f t="shared" si="0"/>
        <v>5189115160</v>
      </c>
    </row>
    <row r="23" spans="1:15" x14ac:dyDescent="0.25">
      <c r="A23" t="s">
        <v>14</v>
      </c>
      <c r="B23">
        <v>1511379543</v>
      </c>
      <c r="C23">
        <v>50379318</v>
      </c>
      <c r="D23" t="s">
        <v>15</v>
      </c>
      <c r="E23">
        <v>548340337</v>
      </c>
      <c r="F23">
        <v>534532488</v>
      </c>
      <c r="G23">
        <v>557427529</v>
      </c>
      <c r="H23">
        <v>547325503</v>
      </c>
      <c r="I23">
        <v>571672151</v>
      </c>
      <c r="J23">
        <v>551310932</v>
      </c>
      <c r="K23">
        <v>569225726</v>
      </c>
      <c r="L23">
        <v>543673571</v>
      </c>
      <c r="M23">
        <v>523183899</v>
      </c>
      <c r="N23">
        <v>524709415</v>
      </c>
      <c r="O23">
        <f t="shared" si="0"/>
        <v>5471401551</v>
      </c>
    </row>
    <row r="24" spans="1:15" x14ac:dyDescent="0.25">
      <c r="A24" t="s">
        <v>14</v>
      </c>
      <c r="B24">
        <v>1511379573</v>
      </c>
      <c r="C24">
        <v>50379319</v>
      </c>
      <c r="D24" t="s">
        <v>15</v>
      </c>
      <c r="E24">
        <v>577188630</v>
      </c>
      <c r="F24">
        <v>563338025</v>
      </c>
      <c r="G24">
        <v>576726803</v>
      </c>
      <c r="H24">
        <v>576341702</v>
      </c>
      <c r="I24">
        <v>601011997</v>
      </c>
      <c r="J24">
        <v>570758474</v>
      </c>
      <c r="K24">
        <v>598547773</v>
      </c>
      <c r="L24">
        <v>572572887</v>
      </c>
      <c r="M24">
        <v>552531274</v>
      </c>
      <c r="N24">
        <v>554072318</v>
      </c>
      <c r="O24">
        <f t="shared" si="0"/>
        <v>5743089883</v>
      </c>
    </row>
    <row r="25" spans="1:15" x14ac:dyDescent="0.25">
      <c r="A25" t="s">
        <v>14</v>
      </c>
      <c r="B25">
        <v>1511379603</v>
      </c>
      <c r="C25">
        <v>50379320</v>
      </c>
      <c r="D25" t="s">
        <v>15</v>
      </c>
      <c r="E25">
        <v>606286235</v>
      </c>
      <c r="F25">
        <v>592444852</v>
      </c>
      <c r="G25">
        <v>605987575</v>
      </c>
      <c r="H25">
        <v>605515685</v>
      </c>
      <c r="I25">
        <v>630265797</v>
      </c>
      <c r="J25">
        <v>600046302</v>
      </c>
      <c r="K25">
        <v>627912437</v>
      </c>
      <c r="L25">
        <v>601933365</v>
      </c>
      <c r="M25">
        <v>581621384</v>
      </c>
      <c r="N25">
        <v>573391371</v>
      </c>
      <c r="O25">
        <f t="shared" si="0"/>
        <v>6025405003</v>
      </c>
    </row>
    <row r="26" spans="1:15" x14ac:dyDescent="0.25">
      <c r="A26" t="s">
        <v>14</v>
      </c>
      <c r="B26">
        <v>1511379633</v>
      </c>
      <c r="C26">
        <v>50379321</v>
      </c>
      <c r="D26" t="s">
        <v>15</v>
      </c>
      <c r="E26">
        <v>625698064</v>
      </c>
      <c r="F26">
        <v>640835344</v>
      </c>
      <c r="G26">
        <v>615765712</v>
      </c>
      <c r="H26">
        <v>614111564</v>
      </c>
      <c r="I26">
        <v>639987127</v>
      </c>
      <c r="J26">
        <v>647533942</v>
      </c>
      <c r="K26">
        <v>647176869</v>
      </c>
      <c r="L26">
        <v>621439131</v>
      </c>
      <c r="M26">
        <v>620748425</v>
      </c>
      <c r="N26">
        <v>622306772</v>
      </c>
      <c r="O26">
        <f t="shared" si="0"/>
        <v>6295602950</v>
      </c>
    </row>
    <row r="27" spans="1:15" x14ac:dyDescent="0.25">
      <c r="A27" t="s">
        <v>14</v>
      </c>
      <c r="B27">
        <v>1511379693</v>
      </c>
      <c r="C27">
        <v>50379323</v>
      </c>
      <c r="D27" t="s">
        <v>15</v>
      </c>
      <c r="E27">
        <v>665441768</v>
      </c>
      <c r="F27">
        <v>640980838</v>
      </c>
      <c r="G27">
        <v>682649280</v>
      </c>
      <c r="H27">
        <v>623891818</v>
      </c>
      <c r="I27">
        <v>667240111</v>
      </c>
      <c r="J27">
        <v>666695909</v>
      </c>
      <c r="K27">
        <v>674346468</v>
      </c>
      <c r="L27">
        <v>648016070</v>
      </c>
      <c r="M27">
        <v>619689806</v>
      </c>
      <c r="N27">
        <v>621161829</v>
      </c>
      <c r="O27">
        <f t="shared" si="0"/>
        <v>6510113897</v>
      </c>
    </row>
    <row r="28" spans="1:15" x14ac:dyDescent="0.25">
      <c r="A28" t="s">
        <v>14</v>
      </c>
      <c r="B28">
        <v>1511379693</v>
      </c>
      <c r="C28">
        <v>50379323</v>
      </c>
      <c r="D28" t="s">
        <v>15</v>
      </c>
      <c r="E28">
        <v>665441768</v>
      </c>
      <c r="F28">
        <v>640980838</v>
      </c>
      <c r="G28">
        <v>682649280</v>
      </c>
      <c r="H28">
        <v>643281895</v>
      </c>
      <c r="I28">
        <v>667240111</v>
      </c>
      <c r="J28">
        <v>666695909</v>
      </c>
      <c r="K28">
        <v>674346468</v>
      </c>
      <c r="L28">
        <v>648016070</v>
      </c>
      <c r="M28">
        <v>619689806</v>
      </c>
      <c r="N28">
        <v>621161829</v>
      </c>
      <c r="O28">
        <f t="shared" si="0"/>
        <v>6529503974</v>
      </c>
    </row>
    <row r="29" spans="1:15" x14ac:dyDescent="0.25">
      <c r="A29" t="s">
        <v>14</v>
      </c>
      <c r="B29">
        <v>1511379723</v>
      </c>
      <c r="C29">
        <v>50379324</v>
      </c>
      <c r="D29" t="s">
        <v>15</v>
      </c>
      <c r="E29">
        <v>675526222</v>
      </c>
      <c r="F29">
        <v>650705137</v>
      </c>
      <c r="G29">
        <v>663819128</v>
      </c>
      <c r="H29">
        <v>720826810</v>
      </c>
      <c r="I29">
        <v>696471969</v>
      </c>
      <c r="J29">
        <v>656919648</v>
      </c>
      <c r="K29">
        <v>693753221</v>
      </c>
      <c r="L29">
        <v>667665252</v>
      </c>
      <c r="M29">
        <v>639095786</v>
      </c>
      <c r="N29">
        <v>630257720</v>
      </c>
      <c r="O29">
        <f t="shared" si="0"/>
        <v>6695040893</v>
      </c>
    </row>
    <row r="30" spans="1:15" x14ac:dyDescent="0.25">
      <c r="A30" t="s">
        <v>14</v>
      </c>
      <c r="B30">
        <v>1511379755</v>
      </c>
      <c r="C30">
        <v>50379325</v>
      </c>
      <c r="D30" t="s">
        <v>15</v>
      </c>
      <c r="E30">
        <v>694942504</v>
      </c>
      <c r="F30">
        <v>709522100</v>
      </c>
      <c r="G30">
        <v>683389502</v>
      </c>
      <c r="H30">
        <v>681971238</v>
      </c>
      <c r="I30">
        <v>774042825</v>
      </c>
      <c r="J30">
        <v>734283898</v>
      </c>
      <c r="K30">
        <v>771474697</v>
      </c>
      <c r="L30">
        <v>745450520</v>
      </c>
      <c r="M30">
        <v>658589441</v>
      </c>
      <c r="N30">
        <v>639592907</v>
      </c>
      <c r="O30">
        <f t="shared" si="0"/>
        <v>7093259632</v>
      </c>
    </row>
    <row r="31" spans="1:15" x14ac:dyDescent="0.25">
      <c r="A31" t="s">
        <v>14</v>
      </c>
      <c r="B31">
        <v>1511379783</v>
      </c>
      <c r="C31">
        <v>50379326</v>
      </c>
      <c r="D31" t="s">
        <v>15</v>
      </c>
      <c r="E31">
        <v>705206066</v>
      </c>
      <c r="F31">
        <v>688373556</v>
      </c>
      <c r="G31">
        <v>712299537</v>
      </c>
      <c r="H31">
        <v>701716616</v>
      </c>
      <c r="I31">
        <v>726511515</v>
      </c>
      <c r="J31">
        <v>695624321</v>
      </c>
      <c r="K31">
        <v>732459185</v>
      </c>
      <c r="L31">
        <v>706178708</v>
      </c>
      <c r="M31">
        <v>677691510</v>
      </c>
      <c r="N31">
        <v>668848710</v>
      </c>
      <c r="O31">
        <f t="shared" si="0"/>
        <v>7014909724</v>
      </c>
    </row>
    <row r="32" spans="1:15" x14ac:dyDescent="0.25">
      <c r="A32" t="s">
        <v>14</v>
      </c>
      <c r="B32">
        <v>1511379813</v>
      </c>
      <c r="C32">
        <v>50379327</v>
      </c>
      <c r="D32" t="s">
        <v>15</v>
      </c>
      <c r="E32">
        <v>734048078</v>
      </c>
      <c r="F32">
        <v>707548411</v>
      </c>
      <c r="G32">
        <v>731908548</v>
      </c>
      <c r="H32">
        <v>730627084</v>
      </c>
      <c r="I32">
        <v>755655218</v>
      </c>
      <c r="J32">
        <v>724451698</v>
      </c>
      <c r="K32">
        <v>758623102</v>
      </c>
      <c r="L32">
        <v>733285554</v>
      </c>
      <c r="M32">
        <v>696327100</v>
      </c>
      <c r="N32">
        <v>697944626</v>
      </c>
      <c r="O32">
        <f t="shared" si="0"/>
        <v>7270419419</v>
      </c>
    </row>
    <row r="33" spans="1:15" x14ac:dyDescent="0.25">
      <c r="A33" t="s">
        <v>14</v>
      </c>
      <c r="B33">
        <v>1511379843</v>
      </c>
      <c r="C33">
        <v>50379328</v>
      </c>
      <c r="D33" t="s">
        <v>15</v>
      </c>
      <c r="E33">
        <v>762562250</v>
      </c>
      <c r="F33">
        <v>736169840</v>
      </c>
      <c r="G33">
        <v>760807418</v>
      </c>
      <c r="H33">
        <v>759801443</v>
      </c>
      <c r="I33">
        <v>784640843</v>
      </c>
      <c r="J33">
        <v>753616584</v>
      </c>
      <c r="K33">
        <v>787608931</v>
      </c>
      <c r="L33">
        <v>752501271</v>
      </c>
      <c r="M33">
        <v>725231976</v>
      </c>
      <c r="N33">
        <v>717085566</v>
      </c>
      <c r="O33">
        <f t="shared" si="0"/>
        <v>7540026122</v>
      </c>
    </row>
    <row r="34" spans="1:15" x14ac:dyDescent="0.25">
      <c r="A34" t="s">
        <v>14</v>
      </c>
      <c r="B34">
        <v>1511379873</v>
      </c>
      <c r="C34">
        <v>50379329</v>
      </c>
      <c r="D34" t="s">
        <v>15</v>
      </c>
      <c r="E34">
        <v>791435183</v>
      </c>
      <c r="F34">
        <v>765075056</v>
      </c>
      <c r="G34">
        <v>789910907</v>
      </c>
      <c r="H34">
        <v>778838964</v>
      </c>
      <c r="I34">
        <v>813784992</v>
      </c>
      <c r="J34">
        <v>782761353</v>
      </c>
      <c r="K34">
        <v>816784567</v>
      </c>
      <c r="L34">
        <v>781679534</v>
      </c>
      <c r="M34">
        <v>754421983</v>
      </c>
      <c r="N34">
        <v>746233057</v>
      </c>
      <c r="O34">
        <f t="shared" si="0"/>
        <v>7820925596</v>
      </c>
    </row>
    <row r="35" spans="1:15" x14ac:dyDescent="0.25">
      <c r="A35" t="s">
        <v>14</v>
      </c>
      <c r="B35">
        <v>1511379903</v>
      </c>
      <c r="C35">
        <v>50379330</v>
      </c>
      <c r="D35" t="s">
        <v>15</v>
      </c>
      <c r="E35">
        <v>829593720</v>
      </c>
      <c r="F35">
        <v>793725193</v>
      </c>
      <c r="G35">
        <v>818792285</v>
      </c>
      <c r="H35">
        <v>817471671</v>
      </c>
      <c r="I35">
        <v>842597120</v>
      </c>
      <c r="J35">
        <v>811690883</v>
      </c>
      <c r="K35">
        <v>845729770</v>
      </c>
      <c r="L35">
        <v>810562247</v>
      </c>
      <c r="M35">
        <v>783269635</v>
      </c>
      <c r="N35">
        <v>775419996</v>
      </c>
      <c r="O35">
        <f t="shared" si="0"/>
        <v>8128852520</v>
      </c>
    </row>
    <row r="36" spans="1:15" x14ac:dyDescent="0.25">
      <c r="A36" t="s">
        <v>14</v>
      </c>
      <c r="B36">
        <v>1511379933</v>
      </c>
      <c r="C36">
        <v>50379331</v>
      </c>
      <c r="D36" t="s">
        <v>15</v>
      </c>
      <c r="E36">
        <v>858487570</v>
      </c>
      <c r="F36">
        <v>822638569</v>
      </c>
      <c r="G36">
        <v>847915963</v>
      </c>
      <c r="H36">
        <v>846487754</v>
      </c>
      <c r="I36">
        <v>881116751</v>
      </c>
      <c r="J36">
        <v>840679001</v>
      </c>
      <c r="K36">
        <v>874823579</v>
      </c>
      <c r="L36">
        <v>839653793</v>
      </c>
      <c r="M36">
        <v>812443509</v>
      </c>
      <c r="N36">
        <v>804249526</v>
      </c>
      <c r="O36">
        <f t="shared" si="0"/>
        <v>8428496015</v>
      </c>
    </row>
    <row r="37" spans="1:15" x14ac:dyDescent="0.25">
      <c r="A37" t="s">
        <v>14</v>
      </c>
      <c r="B37">
        <v>1511379963</v>
      </c>
      <c r="C37">
        <v>50379332</v>
      </c>
      <c r="D37" t="s">
        <v>15</v>
      </c>
      <c r="E37">
        <v>887262136</v>
      </c>
      <c r="F37">
        <v>851673180</v>
      </c>
      <c r="G37">
        <v>876838505</v>
      </c>
      <c r="H37">
        <v>865414473</v>
      </c>
      <c r="I37">
        <v>909825919</v>
      </c>
      <c r="J37">
        <v>859591520</v>
      </c>
      <c r="K37">
        <v>903645712</v>
      </c>
      <c r="L37">
        <v>868487252</v>
      </c>
      <c r="M37">
        <v>841682663</v>
      </c>
      <c r="N37">
        <v>833316855</v>
      </c>
      <c r="O37">
        <f t="shared" si="0"/>
        <v>8697738215</v>
      </c>
    </row>
    <row r="38" spans="1:15" x14ac:dyDescent="0.25">
      <c r="A38" t="s">
        <v>14</v>
      </c>
      <c r="B38">
        <v>1511379993</v>
      </c>
      <c r="C38">
        <v>50379333</v>
      </c>
      <c r="D38" t="s">
        <v>15</v>
      </c>
      <c r="E38">
        <v>905574037</v>
      </c>
      <c r="F38">
        <v>870702201</v>
      </c>
      <c r="G38">
        <v>896274494</v>
      </c>
      <c r="H38">
        <v>875074417</v>
      </c>
      <c r="I38">
        <v>929138005</v>
      </c>
      <c r="J38">
        <v>869249066</v>
      </c>
      <c r="K38">
        <v>932796460</v>
      </c>
      <c r="L38">
        <v>897628569</v>
      </c>
      <c r="M38">
        <v>851087666</v>
      </c>
      <c r="N38">
        <v>852496103</v>
      </c>
      <c r="O38">
        <f t="shared" si="0"/>
        <v>8880021018</v>
      </c>
    </row>
    <row r="39" spans="1:15" x14ac:dyDescent="0.25">
      <c r="A39" t="s">
        <v>14</v>
      </c>
      <c r="B39">
        <v>1511380023</v>
      </c>
      <c r="C39">
        <v>50379334</v>
      </c>
      <c r="D39" t="s">
        <v>15</v>
      </c>
      <c r="E39">
        <v>915250402</v>
      </c>
      <c r="F39">
        <v>879226095</v>
      </c>
      <c r="G39">
        <v>914877171</v>
      </c>
      <c r="H39">
        <v>902425550</v>
      </c>
      <c r="I39">
        <v>937915520</v>
      </c>
      <c r="J39">
        <v>897302005</v>
      </c>
      <c r="K39">
        <v>932796460</v>
      </c>
      <c r="L39">
        <v>906178797</v>
      </c>
      <c r="M39">
        <v>870494921</v>
      </c>
      <c r="N39">
        <v>861105196</v>
      </c>
      <c r="O39">
        <f t="shared" si="0"/>
        <v>9017572117</v>
      </c>
    </row>
    <row r="40" spans="1:15" x14ac:dyDescent="0.25">
      <c r="A40" t="s">
        <v>14</v>
      </c>
      <c r="B40">
        <v>1511380053</v>
      </c>
      <c r="C40">
        <v>50379335</v>
      </c>
      <c r="D40" t="s">
        <v>15</v>
      </c>
      <c r="E40">
        <v>944188230</v>
      </c>
      <c r="F40">
        <v>907994013</v>
      </c>
      <c r="G40">
        <v>944020629</v>
      </c>
      <c r="H40">
        <v>931122325</v>
      </c>
      <c r="I40">
        <v>966583456</v>
      </c>
      <c r="J40">
        <v>925941164</v>
      </c>
      <c r="K40">
        <v>970154389</v>
      </c>
      <c r="L40">
        <v>935187955</v>
      </c>
      <c r="M40">
        <v>898309523</v>
      </c>
      <c r="N40">
        <v>890150535</v>
      </c>
      <c r="O40">
        <f t="shared" si="0"/>
        <v>9313652219</v>
      </c>
    </row>
    <row r="41" spans="1:15" x14ac:dyDescent="0.25">
      <c r="A41" t="s">
        <v>14</v>
      </c>
      <c r="B41">
        <v>1511380083</v>
      </c>
      <c r="C41">
        <v>50379336</v>
      </c>
      <c r="D41" t="s">
        <v>15</v>
      </c>
      <c r="E41">
        <v>972598123</v>
      </c>
      <c r="F41">
        <v>936451255</v>
      </c>
      <c r="G41">
        <v>972676414</v>
      </c>
      <c r="H41">
        <v>960085198</v>
      </c>
      <c r="I41">
        <v>995485572</v>
      </c>
      <c r="J41">
        <v>954930480</v>
      </c>
      <c r="K41">
        <v>999138584</v>
      </c>
      <c r="L41">
        <v>963729359</v>
      </c>
      <c r="M41">
        <v>917258295</v>
      </c>
      <c r="N41">
        <v>918893966</v>
      </c>
      <c r="O41">
        <f t="shared" si="0"/>
        <v>9591247246</v>
      </c>
    </row>
    <row r="42" spans="1:15" x14ac:dyDescent="0.25">
      <c r="A42" t="s">
        <v>14</v>
      </c>
      <c r="B42">
        <v>1511380114</v>
      </c>
      <c r="C42">
        <v>50379337</v>
      </c>
      <c r="D42" t="s">
        <v>15</v>
      </c>
      <c r="E42">
        <v>1001306865</v>
      </c>
      <c r="F42">
        <v>965086484</v>
      </c>
      <c r="G42">
        <v>1001572090</v>
      </c>
      <c r="H42">
        <v>988728911</v>
      </c>
      <c r="I42">
        <v>1034084759</v>
      </c>
      <c r="J42">
        <v>983809615</v>
      </c>
      <c r="K42">
        <v>1028068741</v>
      </c>
      <c r="L42">
        <v>992603914</v>
      </c>
      <c r="M42">
        <v>946216302</v>
      </c>
      <c r="N42">
        <v>947882379</v>
      </c>
      <c r="O42">
        <f t="shared" si="0"/>
        <v>9889360060</v>
      </c>
    </row>
    <row r="43" spans="1:15" x14ac:dyDescent="0.25">
      <c r="A43" t="s">
        <v>14</v>
      </c>
      <c r="B43">
        <v>1511380143</v>
      </c>
      <c r="C43">
        <v>50379338</v>
      </c>
      <c r="D43" t="s">
        <v>15</v>
      </c>
      <c r="E43">
        <v>1029655681</v>
      </c>
      <c r="F43">
        <v>993592440</v>
      </c>
      <c r="G43">
        <v>1030241799</v>
      </c>
      <c r="H43">
        <v>1017685917</v>
      </c>
      <c r="I43">
        <v>1062778382</v>
      </c>
      <c r="J43">
        <v>1012454911</v>
      </c>
      <c r="K43">
        <v>1066391796</v>
      </c>
      <c r="L43">
        <v>1021145197</v>
      </c>
      <c r="M43">
        <v>975188077</v>
      </c>
      <c r="N43">
        <v>976872339</v>
      </c>
      <c r="O43">
        <f t="shared" si="0"/>
        <v>10186006539</v>
      </c>
    </row>
    <row r="44" spans="1:15" x14ac:dyDescent="0.25">
      <c r="A44" t="s">
        <v>14</v>
      </c>
      <c r="B44">
        <v>1511380173</v>
      </c>
      <c r="C44">
        <v>50379339</v>
      </c>
      <c r="D44" t="s">
        <v>15</v>
      </c>
      <c r="E44">
        <v>1067992434</v>
      </c>
      <c r="F44">
        <v>1022215631</v>
      </c>
      <c r="G44">
        <v>1059204945</v>
      </c>
      <c r="H44">
        <v>1046589470</v>
      </c>
      <c r="I44">
        <v>1091760218</v>
      </c>
      <c r="J44">
        <v>1041446442</v>
      </c>
      <c r="K44">
        <v>1095385508</v>
      </c>
      <c r="L44">
        <v>1050089704</v>
      </c>
      <c r="M44">
        <v>1004018611</v>
      </c>
      <c r="N44">
        <v>1005490377</v>
      </c>
      <c r="O44">
        <f t="shared" si="0"/>
        <v>10484193340</v>
      </c>
    </row>
    <row r="45" spans="1:15" x14ac:dyDescent="0.25">
      <c r="A45" t="s">
        <v>14</v>
      </c>
      <c r="B45">
        <v>1511380203</v>
      </c>
      <c r="C45">
        <v>50379340</v>
      </c>
      <c r="D45" t="s">
        <v>15</v>
      </c>
      <c r="E45">
        <v>1096512262</v>
      </c>
      <c r="F45">
        <v>1050945643</v>
      </c>
      <c r="G45">
        <v>1087741289</v>
      </c>
      <c r="H45">
        <v>1065500654</v>
      </c>
      <c r="I45">
        <v>1120498749</v>
      </c>
      <c r="J45">
        <v>1060463307</v>
      </c>
      <c r="K45">
        <v>1124121399</v>
      </c>
      <c r="L45">
        <v>1078640371</v>
      </c>
      <c r="M45">
        <v>1032907939</v>
      </c>
      <c r="N45">
        <v>1034378885</v>
      </c>
      <c r="O45">
        <f t="shared" si="0"/>
        <v>10751710498</v>
      </c>
    </row>
    <row r="46" spans="1:15" x14ac:dyDescent="0.25">
      <c r="A46" t="s">
        <v>14</v>
      </c>
      <c r="B46">
        <v>1511380241</v>
      </c>
      <c r="C46">
        <v>50379341</v>
      </c>
      <c r="D46" t="s">
        <v>15</v>
      </c>
      <c r="E46">
        <v>1144405831</v>
      </c>
      <c r="F46">
        <v>1069493354</v>
      </c>
      <c r="G46">
        <v>1116706476</v>
      </c>
      <c r="H46">
        <v>1083781298</v>
      </c>
      <c r="I46">
        <v>1168665084</v>
      </c>
      <c r="J46">
        <v>1070079433</v>
      </c>
      <c r="K46">
        <v>1153079068</v>
      </c>
      <c r="L46">
        <v>1126911784</v>
      </c>
      <c r="M46">
        <v>1052096554</v>
      </c>
      <c r="N46">
        <v>1043782382</v>
      </c>
      <c r="O46">
        <f t="shared" si="0"/>
        <v>11029001264</v>
      </c>
    </row>
    <row r="47" spans="1:15" x14ac:dyDescent="0.25">
      <c r="A47" t="s">
        <v>14</v>
      </c>
      <c r="B47">
        <v>1511380293</v>
      </c>
      <c r="C47">
        <v>50379343</v>
      </c>
      <c r="D47" t="s">
        <v>15</v>
      </c>
      <c r="E47">
        <v>1143498576</v>
      </c>
      <c r="F47">
        <v>1098156732</v>
      </c>
      <c r="G47">
        <v>1125217535</v>
      </c>
      <c r="H47">
        <v>1112435657</v>
      </c>
      <c r="I47">
        <v>1167308317</v>
      </c>
      <c r="J47">
        <v>1126573248</v>
      </c>
      <c r="K47">
        <v>1209877442</v>
      </c>
      <c r="L47">
        <v>1154677081</v>
      </c>
      <c r="M47">
        <v>1099347392</v>
      </c>
      <c r="N47">
        <v>1080885788</v>
      </c>
      <c r="O47">
        <f t="shared" si="0"/>
        <v>11317977768</v>
      </c>
    </row>
    <row r="48" spans="1:15" x14ac:dyDescent="0.25">
      <c r="A48" t="s">
        <v>14</v>
      </c>
      <c r="B48">
        <v>1511380293</v>
      </c>
      <c r="C48">
        <v>50379343</v>
      </c>
      <c r="D48" t="s">
        <v>15</v>
      </c>
      <c r="E48">
        <v>1143498576</v>
      </c>
      <c r="F48">
        <v>1098156732</v>
      </c>
      <c r="G48">
        <v>1125217535</v>
      </c>
      <c r="H48">
        <v>1112451657</v>
      </c>
      <c r="I48">
        <v>1167308317</v>
      </c>
      <c r="J48">
        <v>1126573248</v>
      </c>
      <c r="K48">
        <v>1209877442</v>
      </c>
      <c r="L48">
        <v>1154677081</v>
      </c>
      <c r="M48">
        <v>1099347392</v>
      </c>
      <c r="N48">
        <v>1080885788</v>
      </c>
      <c r="O48">
        <f t="shared" si="0"/>
        <v>11317993768</v>
      </c>
    </row>
    <row r="49" spans="1:15" x14ac:dyDescent="0.25">
      <c r="A49" t="s">
        <v>14</v>
      </c>
      <c r="B49">
        <v>1511380323</v>
      </c>
      <c r="C49">
        <v>50379344</v>
      </c>
      <c r="D49" t="s">
        <v>15</v>
      </c>
      <c r="E49">
        <v>1154684610</v>
      </c>
      <c r="F49">
        <v>1117341287</v>
      </c>
      <c r="G49">
        <v>1154029627</v>
      </c>
      <c r="H49">
        <v>1122038797</v>
      </c>
      <c r="I49">
        <v>1186380365</v>
      </c>
      <c r="J49">
        <v>1116887031</v>
      </c>
      <c r="K49">
        <v>1200176540</v>
      </c>
      <c r="L49">
        <v>1154597394</v>
      </c>
      <c r="M49">
        <v>1099218113</v>
      </c>
      <c r="N49">
        <v>1091586395</v>
      </c>
      <c r="O49">
        <f t="shared" si="0"/>
        <v>11396940159</v>
      </c>
    </row>
    <row r="50" spans="1:15" x14ac:dyDescent="0.25">
      <c r="A50" t="s">
        <v>14</v>
      </c>
      <c r="B50">
        <v>1511380353</v>
      </c>
      <c r="C50">
        <v>50379345</v>
      </c>
      <c r="D50" t="s">
        <v>15</v>
      </c>
      <c r="E50">
        <v>1163926502</v>
      </c>
      <c r="F50">
        <v>1126647904</v>
      </c>
      <c r="G50">
        <v>1221139746</v>
      </c>
      <c r="H50">
        <v>1142437256</v>
      </c>
      <c r="I50">
        <v>1197096604</v>
      </c>
      <c r="J50">
        <v>1136695370</v>
      </c>
      <c r="K50">
        <v>1209781212</v>
      </c>
      <c r="L50">
        <v>1164213248</v>
      </c>
      <c r="M50">
        <v>1166783691</v>
      </c>
      <c r="N50">
        <v>1100829293</v>
      </c>
      <c r="O50">
        <f t="shared" si="0"/>
        <v>11629550826</v>
      </c>
    </row>
    <row r="51" spans="1:15" x14ac:dyDescent="0.25">
      <c r="A51" t="s">
        <v>14</v>
      </c>
      <c r="B51">
        <v>1511380383</v>
      </c>
      <c r="C51">
        <v>50379346</v>
      </c>
      <c r="D51" t="s">
        <v>15</v>
      </c>
      <c r="E51">
        <v>1192627884</v>
      </c>
      <c r="F51">
        <v>1155236964</v>
      </c>
      <c r="G51">
        <v>1193591936</v>
      </c>
      <c r="H51">
        <v>1171169408</v>
      </c>
      <c r="I51">
        <v>1225870927</v>
      </c>
      <c r="J51">
        <v>1165432133</v>
      </c>
      <c r="K51">
        <v>1238639069</v>
      </c>
      <c r="L51">
        <v>1184478600</v>
      </c>
      <c r="M51">
        <v>1168516733</v>
      </c>
      <c r="N51">
        <v>1129635808</v>
      </c>
      <c r="O51">
        <f t="shared" si="0"/>
        <v>11825199462</v>
      </c>
    </row>
    <row r="52" spans="1:15" x14ac:dyDescent="0.25">
      <c r="A52" t="s">
        <v>14</v>
      </c>
      <c r="B52">
        <v>1511380413</v>
      </c>
      <c r="C52">
        <v>50379347</v>
      </c>
      <c r="D52" t="s">
        <v>15</v>
      </c>
      <c r="E52">
        <v>1230708908</v>
      </c>
      <c r="F52">
        <v>1183804693</v>
      </c>
      <c r="G52">
        <v>1212785614</v>
      </c>
      <c r="H52">
        <v>1199676591</v>
      </c>
      <c r="I52">
        <v>1254677445</v>
      </c>
      <c r="J52">
        <v>1193892848</v>
      </c>
      <c r="K52">
        <v>1270151873</v>
      </c>
      <c r="L52">
        <v>1213267914</v>
      </c>
      <c r="M52">
        <v>1157977609</v>
      </c>
      <c r="N52">
        <v>1158407362</v>
      </c>
      <c r="O52">
        <f t="shared" si="0"/>
        <v>12075350857</v>
      </c>
    </row>
    <row r="53" spans="1:15" x14ac:dyDescent="0.25">
      <c r="A53" t="s">
        <v>14</v>
      </c>
      <c r="B53">
        <v>1511380443</v>
      </c>
      <c r="C53">
        <v>50379348</v>
      </c>
      <c r="D53" t="s">
        <v>15</v>
      </c>
      <c r="E53">
        <v>1249602410</v>
      </c>
      <c r="F53">
        <v>1212186615</v>
      </c>
      <c r="G53">
        <v>1250942191</v>
      </c>
      <c r="H53">
        <v>1228312876</v>
      </c>
      <c r="I53">
        <v>1283128362</v>
      </c>
      <c r="J53">
        <v>1222560228</v>
      </c>
      <c r="K53">
        <v>1289018406</v>
      </c>
      <c r="L53">
        <v>1241700891</v>
      </c>
      <c r="M53">
        <v>1186683853</v>
      </c>
      <c r="N53">
        <v>1177243032</v>
      </c>
      <c r="O53">
        <f t="shared" si="0"/>
        <v>12341378864</v>
      </c>
    </row>
    <row r="54" spans="1:15" x14ac:dyDescent="0.25">
      <c r="A54" t="s">
        <v>14</v>
      </c>
      <c r="B54">
        <v>1511380473</v>
      </c>
      <c r="C54">
        <v>50379349</v>
      </c>
      <c r="D54" t="s">
        <v>15</v>
      </c>
      <c r="E54">
        <v>1287569950</v>
      </c>
      <c r="F54">
        <v>1240620661</v>
      </c>
      <c r="G54">
        <v>1279606569</v>
      </c>
      <c r="H54">
        <v>1247106530</v>
      </c>
      <c r="I54">
        <v>1311878485</v>
      </c>
      <c r="J54">
        <v>1250977122</v>
      </c>
      <c r="K54">
        <v>1327443434</v>
      </c>
      <c r="L54">
        <v>1270347561</v>
      </c>
      <c r="M54">
        <v>1215385619</v>
      </c>
      <c r="N54">
        <v>1206055987</v>
      </c>
      <c r="O54">
        <f t="shared" si="0"/>
        <v>12636991918</v>
      </c>
    </row>
    <row r="55" spans="1:15" x14ac:dyDescent="0.25">
      <c r="A55" t="s">
        <v>14</v>
      </c>
      <c r="B55">
        <v>1511380503</v>
      </c>
      <c r="C55">
        <v>50379350</v>
      </c>
      <c r="D55" t="s">
        <v>15</v>
      </c>
      <c r="E55">
        <v>1315874120</v>
      </c>
      <c r="F55">
        <v>1268764158</v>
      </c>
      <c r="G55">
        <v>1298756772</v>
      </c>
      <c r="H55">
        <v>1285357460</v>
      </c>
      <c r="I55">
        <v>1340439627</v>
      </c>
      <c r="J55">
        <v>1279709002</v>
      </c>
      <c r="K55">
        <v>1355935373</v>
      </c>
      <c r="L55">
        <v>1298901783</v>
      </c>
      <c r="M55">
        <v>1243735747</v>
      </c>
      <c r="N55">
        <v>1234553295</v>
      </c>
      <c r="O55">
        <f t="shared" si="0"/>
        <v>12922027337</v>
      </c>
    </row>
    <row r="56" spans="1:15" x14ac:dyDescent="0.25">
      <c r="A56" t="s">
        <v>14</v>
      </c>
      <c r="B56">
        <v>1511380533</v>
      </c>
      <c r="C56">
        <v>50379351</v>
      </c>
      <c r="D56" t="s">
        <v>15</v>
      </c>
      <c r="E56">
        <v>1344434782</v>
      </c>
      <c r="F56">
        <v>1297368593</v>
      </c>
      <c r="G56">
        <v>1337060215</v>
      </c>
      <c r="H56">
        <v>1304422570</v>
      </c>
      <c r="I56">
        <v>1368988820</v>
      </c>
      <c r="J56">
        <v>1308333709</v>
      </c>
      <c r="K56">
        <v>1384618595</v>
      </c>
      <c r="L56">
        <v>1327662821</v>
      </c>
      <c r="M56">
        <v>1272562681</v>
      </c>
      <c r="N56">
        <v>1263343848</v>
      </c>
      <c r="O56">
        <f t="shared" si="0"/>
        <v>13208796634</v>
      </c>
    </row>
    <row r="57" spans="1:15" x14ac:dyDescent="0.25">
      <c r="A57" t="s">
        <v>14</v>
      </c>
      <c r="B57">
        <v>1511380563</v>
      </c>
      <c r="C57">
        <v>50379352</v>
      </c>
      <c r="D57" t="s">
        <v>15</v>
      </c>
      <c r="E57">
        <v>1372757040</v>
      </c>
      <c r="F57">
        <v>1325548573</v>
      </c>
      <c r="G57">
        <v>1355919153</v>
      </c>
      <c r="H57">
        <v>1323105393</v>
      </c>
      <c r="I57">
        <v>1397229797</v>
      </c>
      <c r="J57">
        <v>1327025355</v>
      </c>
      <c r="K57">
        <v>1413236982</v>
      </c>
      <c r="L57">
        <v>1356002557</v>
      </c>
      <c r="M57">
        <v>1291782941</v>
      </c>
      <c r="N57">
        <v>1282547488</v>
      </c>
      <c r="O57">
        <f t="shared" si="0"/>
        <v>13445155279</v>
      </c>
    </row>
    <row r="58" spans="1:15" x14ac:dyDescent="0.25">
      <c r="A58" t="s">
        <v>14</v>
      </c>
      <c r="B58">
        <v>1511380593</v>
      </c>
      <c r="C58">
        <v>50379353</v>
      </c>
      <c r="D58" t="s">
        <v>15</v>
      </c>
      <c r="E58">
        <v>1382257517</v>
      </c>
      <c r="F58">
        <v>1325548573</v>
      </c>
      <c r="G58">
        <v>1365505723</v>
      </c>
      <c r="H58">
        <v>1341220821</v>
      </c>
      <c r="I58">
        <v>1406755938</v>
      </c>
      <c r="J58">
        <v>1325642456</v>
      </c>
      <c r="K58">
        <v>1432431564</v>
      </c>
      <c r="L58">
        <v>1375245145</v>
      </c>
      <c r="M58">
        <v>1301120507</v>
      </c>
      <c r="N58">
        <v>1301365135</v>
      </c>
      <c r="O58">
        <f t="shared" si="0"/>
        <v>13557093379</v>
      </c>
    </row>
    <row r="59" spans="1:15" x14ac:dyDescent="0.25">
      <c r="A59" t="s">
        <v>14</v>
      </c>
      <c r="B59">
        <v>1511380623</v>
      </c>
      <c r="C59">
        <v>50379354</v>
      </c>
      <c r="D59" t="s">
        <v>15</v>
      </c>
      <c r="E59">
        <v>1400627039</v>
      </c>
      <c r="F59">
        <v>1352629528</v>
      </c>
      <c r="G59">
        <v>1383736762</v>
      </c>
      <c r="H59">
        <v>1369697592</v>
      </c>
      <c r="I59">
        <v>1424905883</v>
      </c>
      <c r="J59">
        <v>1354291022</v>
      </c>
      <c r="K59">
        <v>1441022957</v>
      </c>
      <c r="L59">
        <v>1383598345</v>
      </c>
      <c r="M59">
        <v>1319470321</v>
      </c>
      <c r="N59">
        <v>1309528529</v>
      </c>
      <c r="O59">
        <f t="shared" si="0"/>
        <v>13739507978</v>
      </c>
    </row>
    <row r="60" spans="1:15" x14ac:dyDescent="0.25">
      <c r="A60" t="s">
        <v>14</v>
      </c>
      <c r="B60">
        <v>1511380653</v>
      </c>
      <c r="C60">
        <v>50379355</v>
      </c>
      <c r="D60" t="s">
        <v>15</v>
      </c>
      <c r="E60">
        <v>1429058511</v>
      </c>
      <c r="F60">
        <v>1381008979</v>
      </c>
      <c r="G60">
        <v>1412521526</v>
      </c>
      <c r="H60">
        <v>1388397597</v>
      </c>
      <c r="I60">
        <v>1462638915</v>
      </c>
      <c r="J60">
        <v>1382543387</v>
      </c>
      <c r="K60">
        <v>1469381721</v>
      </c>
      <c r="L60">
        <v>1412102372</v>
      </c>
      <c r="M60">
        <v>1348010609</v>
      </c>
      <c r="N60">
        <v>1338112245</v>
      </c>
      <c r="O60">
        <f t="shared" si="0"/>
        <v>14023775862</v>
      </c>
    </row>
    <row r="61" spans="1:15" x14ac:dyDescent="0.25">
      <c r="A61" t="s">
        <v>14</v>
      </c>
      <c r="B61">
        <v>1511380684</v>
      </c>
      <c r="C61">
        <v>50379356</v>
      </c>
      <c r="D61" t="s">
        <v>15</v>
      </c>
      <c r="E61">
        <v>1457327760</v>
      </c>
      <c r="F61">
        <v>1409009742</v>
      </c>
      <c r="G61">
        <v>1450364338</v>
      </c>
      <c r="H61">
        <v>1416829498</v>
      </c>
      <c r="I61">
        <v>1491220984</v>
      </c>
      <c r="J61">
        <v>1420649142</v>
      </c>
      <c r="K61">
        <v>1507531920</v>
      </c>
      <c r="L61">
        <v>1440455719</v>
      </c>
      <c r="M61">
        <v>1376280443</v>
      </c>
      <c r="N61">
        <v>1366373492</v>
      </c>
      <c r="O61">
        <f t="shared" si="0"/>
        <v>14336043038</v>
      </c>
    </row>
    <row r="62" spans="1:15" x14ac:dyDescent="0.25">
      <c r="A62" t="s">
        <v>14</v>
      </c>
      <c r="B62">
        <v>1511380713</v>
      </c>
      <c r="C62">
        <v>50379357</v>
      </c>
      <c r="D62" t="s">
        <v>15</v>
      </c>
      <c r="E62">
        <v>1485630455</v>
      </c>
      <c r="F62">
        <v>1437281772</v>
      </c>
      <c r="G62">
        <v>1479047623</v>
      </c>
      <c r="H62">
        <v>1445432029</v>
      </c>
      <c r="I62">
        <v>1519794548</v>
      </c>
      <c r="J62">
        <v>1515668682</v>
      </c>
      <c r="K62">
        <v>1535860801</v>
      </c>
      <c r="L62">
        <v>1469038023</v>
      </c>
      <c r="M62">
        <v>1404872004</v>
      </c>
      <c r="N62">
        <v>1394883938</v>
      </c>
      <c r="O62">
        <f t="shared" si="0"/>
        <v>14687509875</v>
      </c>
    </row>
    <row r="63" spans="1:15" x14ac:dyDescent="0.25">
      <c r="A63" t="s">
        <v>14</v>
      </c>
      <c r="B63">
        <v>1511380743</v>
      </c>
      <c r="C63">
        <v>50379358</v>
      </c>
      <c r="D63" t="s">
        <v>15</v>
      </c>
      <c r="E63">
        <v>1513690100</v>
      </c>
      <c r="F63">
        <v>1465274317</v>
      </c>
      <c r="G63">
        <v>1507308436</v>
      </c>
      <c r="H63">
        <v>1473728341</v>
      </c>
      <c r="I63">
        <v>1548107479</v>
      </c>
      <c r="J63">
        <v>1477595595</v>
      </c>
      <c r="K63">
        <v>1564467873</v>
      </c>
      <c r="L63">
        <v>1497233368</v>
      </c>
      <c r="M63">
        <v>1433502674</v>
      </c>
      <c r="N63">
        <v>1423501642</v>
      </c>
      <c r="O63">
        <f t="shared" si="0"/>
        <v>14904409825</v>
      </c>
    </row>
    <row r="64" spans="1:15" x14ac:dyDescent="0.25">
      <c r="A64" t="s">
        <v>14</v>
      </c>
      <c r="B64">
        <v>1511380773</v>
      </c>
      <c r="C64">
        <v>50379359</v>
      </c>
      <c r="D64" t="s">
        <v>15</v>
      </c>
      <c r="E64">
        <v>1542072767</v>
      </c>
      <c r="F64">
        <v>1493589775</v>
      </c>
      <c r="G64">
        <v>1535821918</v>
      </c>
      <c r="H64">
        <v>1502146908</v>
      </c>
      <c r="I64">
        <v>1576741062</v>
      </c>
      <c r="J64">
        <v>1496634348</v>
      </c>
      <c r="K64">
        <v>1602620595</v>
      </c>
      <c r="L64">
        <v>1535340710</v>
      </c>
      <c r="M64">
        <v>1461899130</v>
      </c>
      <c r="N64">
        <v>1451795856</v>
      </c>
      <c r="O64">
        <f t="shared" si="0"/>
        <v>15198663069</v>
      </c>
    </row>
    <row r="65" spans="1:15" x14ac:dyDescent="0.25">
      <c r="A65" t="s">
        <v>14</v>
      </c>
      <c r="B65">
        <v>1511380803</v>
      </c>
      <c r="C65">
        <v>50379360</v>
      </c>
      <c r="D65" t="s">
        <v>15</v>
      </c>
      <c r="E65">
        <v>1570239058</v>
      </c>
      <c r="F65">
        <v>1521691382</v>
      </c>
      <c r="G65">
        <v>1630738054</v>
      </c>
      <c r="H65">
        <v>1596765614</v>
      </c>
      <c r="I65">
        <v>1605093738</v>
      </c>
      <c r="J65">
        <v>1524989142</v>
      </c>
      <c r="K65">
        <v>1631076071</v>
      </c>
      <c r="L65">
        <v>1563681007</v>
      </c>
      <c r="M65">
        <v>1490493280</v>
      </c>
      <c r="N65">
        <v>1480365763</v>
      </c>
      <c r="O65">
        <f t="shared" si="0"/>
        <v>15615133109</v>
      </c>
    </row>
    <row r="66" spans="1:15" x14ac:dyDescent="0.25">
      <c r="A66" t="s">
        <v>14</v>
      </c>
      <c r="B66">
        <v>1511380834</v>
      </c>
      <c r="C66">
        <v>50379361</v>
      </c>
      <c r="D66" t="s">
        <v>15</v>
      </c>
      <c r="E66">
        <v>1598609211</v>
      </c>
      <c r="F66">
        <v>1531149491</v>
      </c>
      <c r="G66">
        <v>1640271124</v>
      </c>
      <c r="H66">
        <v>1609897850</v>
      </c>
      <c r="I66">
        <v>1624046862</v>
      </c>
      <c r="J66">
        <v>1534602269</v>
      </c>
      <c r="K66">
        <v>1659718313</v>
      </c>
      <c r="L66">
        <v>1582750201</v>
      </c>
      <c r="M66">
        <v>1509638597</v>
      </c>
      <c r="N66">
        <v>1588384925</v>
      </c>
      <c r="O66">
        <f t="shared" si="0"/>
        <v>15879068843</v>
      </c>
    </row>
    <row r="67" spans="1:15" x14ac:dyDescent="0.25">
      <c r="A67" t="s">
        <v>14</v>
      </c>
      <c r="B67">
        <v>1511380863</v>
      </c>
      <c r="C67">
        <v>50379362</v>
      </c>
      <c r="D67" t="s">
        <v>15</v>
      </c>
      <c r="E67">
        <v>1678393687</v>
      </c>
      <c r="F67">
        <v>1550089505</v>
      </c>
      <c r="G67">
        <v>1592710539</v>
      </c>
      <c r="H67">
        <v>1551319617</v>
      </c>
      <c r="I67">
        <v>1645337211</v>
      </c>
      <c r="J67">
        <v>1556074209</v>
      </c>
      <c r="K67">
        <v>1659718313</v>
      </c>
      <c r="L67">
        <v>1662912743</v>
      </c>
      <c r="M67">
        <v>1519187999</v>
      </c>
      <c r="N67">
        <v>1511362890</v>
      </c>
      <c r="O67">
        <f t="shared" ref="O67:O130" si="1">SUM(E67:N67)</f>
        <v>15927106713</v>
      </c>
    </row>
    <row r="68" spans="1:15" x14ac:dyDescent="0.25">
      <c r="A68" t="s">
        <v>14</v>
      </c>
      <c r="B68">
        <v>1511380893</v>
      </c>
      <c r="C68">
        <v>50379363</v>
      </c>
      <c r="D68" t="s">
        <v>15</v>
      </c>
      <c r="E68">
        <v>1619778170</v>
      </c>
      <c r="F68">
        <v>1630419901</v>
      </c>
      <c r="G68">
        <v>1693689928</v>
      </c>
      <c r="H68">
        <v>1570308243</v>
      </c>
      <c r="I68">
        <v>1654815883</v>
      </c>
      <c r="J68">
        <v>1565564907</v>
      </c>
      <c r="K68">
        <v>1801284611</v>
      </c>
      <c r="L68">
        <v>1613719487</v>
      </c>
      <c r="M68">
        <v>1528752099</v>
      </c>
      <c r="N68">
        <v>1520925819</v>
      </c>
      <c r="O68">
        <f t="shared" si="1"/>
        <v>16199259048</v>
      </c>
    </row>
    <row r="69" spans="1:15" x14ac:dyDescent="0.25">
      <c r="A69" t="s">
        <v>14</v>
      </c>
      <c r="B69">
        <v>1511380923</v>
      </c>
      <c r="C69">
        <v>50379364</v>
      </c>
      <c r="D69" t="s">
        <v>15</v>
      </c>
      <c r="E69">
        <v>1667065025</v>
      </c>
      <c r="F69">
        <v>1893786838</v>
      </c>
      <c r="G69">
        <v>1644085671</v>
      </c>
      <c r="H69">
        <v>1579843899</v>
      </c>
      <c r="I69">
        <v>1664458474</v>
      </c>
      <c r="J69">
        <v>1584577988</v>
      </c>
      <c r="K69">
        <v>1829750447</v>
      </c>
      <c r="L69">
        <v>1623205078</v>
      </c>
      <c r="M69">
        <v>1538311109</v>
      </c>
      <c r="N69">
        <v>1749889866</v>
      </c>
      <c r="O69">
        <f t="shared" si="1"/>
        <v>16774974395</v>
      </c>
    </row>
    <row r="70" spans="1:15" x14ac:dyDescent="0.25">
      <c r="A70" t="s">
        <v>14</v>
      </c>
      <c r="B70">
        <v>1511380953</v>
      </c>
      <c r="C70">
        <v>50379365</v>
      </c>
      <c r="D70" t="s">
        <v>15</v>
      </c>
      <c r="E70">
        <v>1648106010</v>
      </c>
      <c r="F70">
        <v>1648773258</v>
      </c>
      <c r="G70">
        <v>1634618713</v>
      </c>
      <c r="H70">
        <v>1853487664</v>
      </c>
      <c r="I70">
        <v>1683466407</v>
      </c>
      <c r="J70">
        <v>1594062072</v>
      </c>
      <c r="K70">
        <v>1711089691</v>
      </c>
      <c r="L70">
        <v>1632686451</v>
      </c>
      <c r="M70">
        <v>1560009383</v>
      </c>
      <c r="N70">
        <v>1551838115</v>
      </c>
      <c r="O70">
        <f t="shared" si="1"/>
        <v>16518137764</v>
      </c>
    </row>
    <row r="71" spans="1:15" x14ac:dyDescent="0.25">
      <c r="A71" t="s">
        <v>14</v>
      </c>
      <c r="B71">
        <v>1511380983</v>
      </c>
      <c r="C71">
        <v>50379366</v>
      </c>
      <c r="D71" t="s">
        <v>15</v>
      </c>
      <c r="E71">
        <v>1667079137</v>
      </c>
      <c r="F71">
        <v>1658210379</v>
      </c>
      <c r="G71">
        <v>1646244069</v>
      </c>
      <c r="H71">
        <v>1610995942</v>
      </c>
      <c r="I71">
        <v>1702565393</v>
      </c>
      <c r="J71">
        <v>1603556679</v>
      </c>
      <c r="K71">
        <v>1857000564</v>
      </c>
      <c r="L71">
        <v>1919431217</v>
      </c>
      <c r="M71">
        <v>1636090316</v>
      </c>
      <c r="N71">
        <v>1570825535</v>
      </c>
      <c r="O71">
        <f t="shared" si="1"/>
        <v>16871999231</v>
      </c>
    </row>
    <row r="72" spans="1:15" x14ac:dyDescent="0.25">
      <c r="A72" t="s">
        <v>14</v>
      </c>
      <c r="B72">
        <v>1511381013</v>
      </c>
      <c r="C72">
        <v>50379367</v>
      </c>
      <c r="D72" t="s">
        <v>15</v>
      </c>
      <c r="E72">
        <v>1676486500</v>
      </c>
      <c r="F72">
        <v>1620216741</v>
      </c>
      <c r="G72">
        <v>1741472311</v>
      </c>
      <c r="H72">
        <v>1705961058</v>
      </c>
      <c r="I72">
        <v>2037396271</v>
      </c>
      <c r="J72">
        <v>1946012804</v>
      </c>
      <c r="K72">
        <v>1818964538</v>
      </c>
      <c r="L72">
        <v>1664485462</v>
      </c>
      <c r="M72">
        <v>1578761274</v>
      </c>
      <c r="N72">
        <v>1580352994</v>
      </c>
      <c r="O72">
        <f t="shared" si="1"/>
        <v>17370109953</v>
      </c>
    </row>
    <row r="73" spans="1:15" x14ac:dyDescent="0.25">
      <c r="A73" t="s">
        <v>14</v>
      </c>
      <c r="B73">
        <v>1511381043</v>
      </c>
      <c r="C73">
        <v>50379368</v>
      </c>
      <c r="D73" t="s">
        <v>15</v>
      </c>
      <c r="E73">
        <v>1695310483</v>
      </c>
      <c r="F73">
        <v>1629652351</v>
      </c>
      <c r="G73">
        <v>1684028474</v>
      </c>
      <c r="H73">
        <v>1639335368</v>
      </c>
      <c r="I73">
        <v>1732667045</v>
      </c>
      <c r="J73">
        <v>1639177266</v>
      </c>
      <c r="K73">
        <v>1838068001</v>
      </c>
      <c r="L73">
        <v>1778942959</v>
      </c>
      <c r="M73">
        <v>1597746582</v>
      </c>
      <c r="N73">
        <v>1599363608</v>
      </c>
      <c r="O73">
        <f t="shared" si="1"/>
        <v>16834292137</v>
      </c>
    </row>
    <row r="74" spans="1:15" x14ac:dyDescent="0.25">
      <c r="A74" t="s">
        <v>14</v>
      </c>
      <c r="B74">
        <v>1511381074</v>
      </c>
      <c r="C74">
        <v>50379369</v>
      </c>
      <c r="D74" t="s">
        <v>15</v>
      </c>
      <c r="E74">
        <v>2094763628</v>
      </c>
      <c r="F74">
        <v>1648532160</v>
      </c>
      <c r="G74">
        <v>1703006579</v>
      </c>
      <c r="H74">
        <v>1658350496</v>
      </c>
      <c r="I74">
        <v>1856086192</v>
      </c>
      <c r="J74">
        <v>1772107890</v>
      </c>
      <c r="K74">
        <v>1780811662</v>
      </c>
      <c r="L74">
        <v>1702443947</v>
      </c>
      <c r="M74">
        <v>1619345669</v>
      </c>
      <c r="N74">
        <v>1608884130</v>
      </c>
      <c r="O74">
        <f t="shared" si="1"/>
        <v>17444332353</v>
      </c>
    </row>
    <row r="75" spans="1:15" x14ac:dyDescent="0.25">
      <c r="A75" t="s">
        <v>14</v>
      </c>
      <c r="B75">
        <v>1511381103</v>
      </c>
      <c r="C75">
        <v>50379370</v>
      </c>
      <c r="D75" t="s">
        <v>15</v>
      </c>
      <c r="E75">
        <v>2104208933</v>
      </c>
      <c r="F75">
        <v>1657940987</v>
      </c>
      <c r="G75">
        <v>1712486128</v>
      </c>
      <c r="H75">
        <v>1677232518</v>
      </c>
      <c r="I75">
        <v>1760784537</v>
      </c>
      <c r="J75">
        <v>1667333838</v>
      </c>
      <c r="K75">
        <v>1799796421</v>
      </c>
      <c r="L75">
        <v>1711963539</v>
      </c>
      <c r="M75">
        <v>1685529340</v>
      </c>
      <c r="N75">
        <v>1628141786</v>
      </c>
      <c r="O75">
        <f t="shared" si="1"/>
        <v>17405418027</v>
      </c>
    </row>
    <row r="76" spans="1:15" x14ac:dyDescent="0.25">
      <c r="A76" t="s">
        <v>14</v>
      </c>
      <c r="B76">
        <v>1511381134</v>
      </c>
      <c r="C76">
        <v>50379371</v>
      </c>
      <c r="D76" t="s">
        <v>15</v>
      </c>
      <c r="E76">
        <v>1737612828</v>
      </c>
      <c r="F76">
        <v>1676955293</v>
      </c>
      <c r="G76">
        <v>1731483887</v>
      </c>
      <c r="H76">
        <v>1686673346</v>
      </c>
      <c r="I76">
        <v>1779754885</v>
      </c>
      <c r="J76">
        <v>1676755649</v>
      </c>
      <c r="K76">
        <v>1809319422</v>
      </c>
      <c r="L76">
        <v>1730969337</v>
      </c>
      <c r="M76">
        <v>1647592499</v>
      </c>
      <c r="N76">
        <v>1637705362</v>
      </c>
      <c r="O76">
        <f t="shared" si="1"/>
        <v>17114822508</v>
      </c>
    </row>
    <row r="77" spans="1:15" x14ac:dyDescent="0.25">
      <c r="A77" t="s">
        <v>14</v>
      </c>
      <c r="B77">
        <v>1511381164</v>
      </c>
      <c r="C77">
        <v>50379372</v>
      </c>
      <c r="D77" t="s">
        <v>15</v>
      </c>
      <c r="E77">
        <v>1897769986</v>
      </c>
      <c r="F77">
        <v>1695791299</v>
      </c>
      <c r="G77">
        <v>1741002893</v>
      </c>
      <c r="H77">
        <v>1705539005</v>
      </c>
      <c r="I77">
        <v>1789187577</v>
      </c>
      <c r="J77">
        <v>1695667538</v>
      </c>
      <c r="K77">
        <v>1828292389</v>
      </c>
      <c r="L77">
        <v>1749942874</v>
      </c>
      <c r="M77">
        <v>1657079582</v>
      </c>
      <c r="N77">
        <v>1656701502</v>
      </c>
      <c r="O77">
        <f t="shared" si="1"/>
        <v>17416974645</v>
      </c>
    </row>
    <row r="78" spans="1:15" x14ac:dyDescent="0.25">
      <c r="A78" t="s">
        <v>14</v>
      </c>
      <c r="B78">
        <v>1511381194</v>
      </c>
      <c r="C78">
        <v>50379373</v>
      </c>
      <c r="D78" t="s">
        <v>15</v>
      </c>
      <c r="E78">
        <v>1765435611</v>
      </c>
      <c r="F78">
        <v>1705186856</v>
      </c>
      <c r="G78">
        <v>1750801520</v>
      </c>
      <c r="H78">
        <v>1714971683</v>
      </c>
      <c r="I78">
        <v>1808067469</v>
      </c>
      <c r="J78">
        <v>1705101153</v>
      </c>
      <c r="K78">
        <v>1837808084</v>
      </c>
      <c r="L78">
        <v>1768904651</v>
      </c>
      <c r="M78">
        <v>1676084845</v>
      </c>
      <c r="N78">
        <v>1675993420</v>
      </c>
      <c r="O78">
        <f t="shared" si="1"/>
        <v>17408355292</v>
      </c>
    </row>
    <row r="79" spans="1:15" x14ac:dyDescent="0.25">
      <c r="A79" t="s">
        <v>14</v>
      </c>
      <c r="B79">
        <v>1511381223</v>
      </c>
      <c r="C79">
        <v>50379374</v>
      </c>
      <c r="D79" t="s">
        <v>15</v>
      </c>
      <c r="E79">
        <v>1784269230</v>
      </c>
      <c r="F79">
        <v>1724042991</v>
      </c>
      <c r="G79">
        <v>1770042101</v>
      </c>
      <c r="H79">
        <v>1733859085</v>
      </c>
      <c r="I79">
        <v>1826920218</v>
      </c>
      <c r="J79">
        <v>1733434471</v>
      </c>
      <c r="K79">
        <v>1856794592</v>
      </c>
      <c r="L79">
        <v>1778334644</v>
      </c>
      <c r="M79">
        <v>1685574645</v>
      </c>
      <c r="N79">
        <v>1685512517</v>
      </c>
      <c r="O79">
        <f t="shared" si="1"/>
        <v>17578784494</v>
      </c>
    </row>
    <row r="80" spans="1:15" x14ac:dyDescent="0.25">
      <c r="A80" t="s">
        <v>14</v>
      </c>
      <c r="B80">
        <v>1511381253</v>
      </c>
      <c r="C80">
        <v>50379375</v>
      </c>
      <c r="D80" t="s">
        <v>15</v>
      </c>
      <c r="E80">
        <v>1793706949</v>
      </c>
      <c r="F80">
        <v>1742888351</v>
      </c>
      <c r="G80">
        <v>1789015071</v>
      </c>
      <c r="H80">
        <v>1752778437</v>
      </c>
      <c r="I80">
        <v>1845828995</v>
      </c>
      <c r="J80">
        <v>1742906889</v>
      </c>
      <c r="K80">
        <v>1875775093</v>
      </c>
      <c r="L80">
        <v>1797218761</v>
      </c>
      <c r="M80">
        <v>1704487579</v>
      </c>
      <c r="N80">
        <v>1704668624</v>
      </c>
      <c r="O80">
        <f t="shared" si="1"/>
        <v>17749274749</v>
      </c>
    </row>
    <row r="81" spans="1:15" x14ac:dyDescent="0.25">
      <c r="A81" t="s">
        <v>14</v>
      </c>
      <c r="B81">
        <v>1511381284</v>
      </c>
      <c r="C81">
        <v>50379376</v>
      </c>
      <c r="D81" t="s">
        <v>15</v>
      </c>
      <c r="E81">
        <v>1812553808</v>
      </c>
      <c r="F81">
        <v>1761714731</v>
      </c>
      <c r="G81">
        <v>1808120571</v>
      </c>
      <c r="H81">
        <v>1771682661</v>
      </c>
      <c r="I81">
        <v>1864707914</v>
      </c>
      <c r="J81">
        <v>1752337777</v>
      </c>
      <c r="K81">
        <v>1894709294</v>
      </c>
      <c r="L81">
        <v>1816497437</v>
      </c>
      <c r="M81">
        <v>1723595495</v>
      </c>
      <c r="N81">
        <v>1723575555</v>
      </c>
      <c r="O81">
        <f t="shared" si="1"/>
        <v>17929495243</v>
      </c>
    </row>
    <row r="82" spans="1:15" x14ac:dyDescent="0.25">
      <c r="A82" t="s">
        <v>14</v>
      </c>
      <c r="B82">
        <v>1511381344</v>
      </c>
      <c r="C82">
        <v>50379378</v>
      </c>
      <c r="D82" t="s">
        <v>15</v>
      </c>
      <c r="E82">
        <v>1850070393</v>
      </c>
      <c r="F82">
        <v>1789781869</v>
      </c>
      <c r="G82">
        <v>1845930482</v>
      </c>
      <c r="H82">
        <v>1781135815</v>
      </c>
      <c r="I82">
        <v>1893024721</v>
      </c>
      <c r="J82">
        <v>1790154085</v>
      </c>
      <c r="K82">
        <v>1923224599</v>
      </c>
      <c r="L82">
        <v>1854282180</v>
      </c>
      <c r="M82">
        <v>1751941375</v>
      </c>
      <c r="N82">
        <v>1751891730</v>
      </c>
      <c r="O82">
        <f t="shared" si="1"/>
        <v>18231437249</v>
      </c>
    </row>
    <row r="83" spans="1:15" x14ac:dyDescent="0.25">
      <c r="A83" t="s">
        <v>14</v>
      </c>
      <c r="B83">
        <v>1511381344</v>
      </c>
      <c r="C83">
        <v>50379378</v>
      </c>
      <c r="D83" t="s">
        <v>15</v>
      </c>
      <c r="E83">
        <v>1850070393</v>
      </c>
      <c r="F83">
        <v>1789781869</v>
      </c>
      <c r="G83">
        <v>1845930482</v>
      </c>
      <c r="H83">
        <v>1790579346</v>
      </c>
      <c r="I83">
        <v>1893024721</v>
      </c>
      <c r="J83">
        <v>1790154085</v>
      </c>
      <c r="K83">
        <v>1923224599</v>
      </c>
      <c r="L83">
        <v>1854282180</v>
      </c>
      <c r="M83">
        <v>1751941375</v>
      </c>
      <c r="N83">
        <v>1751891730</v>
      </c>
      <c r="O83">
        <f t="shared" si="1"/>
        <v>18240880780</v>
      </c>
    </row>
    <row r="84" spans="1:15" x14ac:dyDescent="0.25">
      <c r="A84" t="s">
        <v>14</v>
      </c>
      <c r="B84">
        <v>1511381403</v>
      </c>
      <c r="C84">
        <v>50379380</v>
      </c>
      <c r="D84" t="s">
        <v>15</v>
      </c>
      <c r="E84">
        <v>1888010610</v>
      </c>
      <c r="F84">
        <v>1818007067</v>
      </c>
      <c r="G84">
        <v>1874448084</v>
      </c>
      <c r="H84">
        <v>1809451329</v>
      </c>
      <c r="I84">
        <v>1930848448</v>
      </c>
      <c r="J84">
        <v>1818498244</v>
      </c>
      <c r="K84">
        <v>1960962834</v>
      </c>
      <c r="L84">
        <v>1882638837</v>
      </c>
      <c r="M84">
        <v>1780358343</v>
      </c>
      <c r="N84">
        <v>1780226321</v>
      </c>
      <c r="O84">
        <f t="shared" si="1"/>
        <v>18543450117</v>
      </c>
    </row>
    <row r="85" spans="1:15" x14ac:dyDescent="0.25">
      <c r="A85" t="s">
        <v>14</v>
      </c>
      <c r="B85">
        <v>1511381403</v>
      </c>
      <c r="C85">
        <v>50379380</v>
      </c>
      <c r="D85" t="s">
        <v>15</v>
      </c>
      <c r="E85">
        <v>1888010610</v>
      </c>
      <c r="F85">
        <v>1818007067</v>
      </c>
      <c r="G85">
        <v>1874448084</v>
      </c>
      <c r="H85">
        <v>1818899389</v>
      </c>
      <c r="I85">
        <v>1930848448</v>
      </c>
      <c r="J85">
        <v>1818498244</v>
      </c>
      <c r="K85">
        <v>1960962834</v>
      </c>
      <c r="L85">
        <v>1882638837</v>
      </c>
      <c r="M85">
        <v>1780358343</v>
      </c>
      <c r="N85">
        <v>1780226321</v>
      </c>
      <c r="O85">
        <f t="shared" si="1"/>
        <v>18552898177</v>
      </c>
    </row>
    <row r="86" spans="1:15" x14ac:dyDescent="0.25">
      <c r="A86" t="s">
        <v>14</v>
      </c>
      <c r="B86">
        <v>1511381433</v>
      </c>
      <c r="C86">
        <v>50379381</v>
      </c>
      <c r="D86" t="s">
        <v>15</v>
      </c>
      <c r="E86">
        <v>1897363239</v>
      </c>
      <c r="F86">
        <v>1836744523</v>
      </c>
      <c r="G86">
        <v>1893371412</v>
      </c>
      <c r="H86">
        <v>1837792636</v>
      </c>
      <c r="I86">
        <v>1940294702</v>
      </c>
      <c r="J86">
        <v>1837694725</v>
      </c>
      <c r="K86">
        <v>1970403060</v>
      </c>
      <c r="L86">
        <v>1901545199</v>
      </c>
      <c r="M86">
        <v>1799380126</v>
      </c>
      <c r="N86">
        <v>1799137811</v>
      </c>
      <c r="O86">
        <f t="shared" si="1"/>
        <v>18713727433</v>
      </c>
    </row>
    <row r="87" spans="1:15" x14ac:dyDescent="0.25">
      <c r="A87" t="s">
        <v>14</v>
      </c>
      <c r="B87">
        <v>1511381463</v>
      </c>
      <c r="C87">
        <v>50379382</v>
      </c>
      <c r="D87" t="s">
        <v>15</v>
      </c>
      <c r="E87">
        <v>1916178458</v>
      </c>
      <c r="F87">
        <v>1855493413</v>
      </c>
      <c r="G87">
        <v>1902807067</v>
      </c>
      <c r="H87">
        <v>1856542853</v>
      </c>
      <c r="I87">
        <v>1959066307</v>
      </c>
      <c r="J87">
        <v>1856480175</v>
      </c>
      <c r="K87">
        <v>1998827250</v>
      </c>
      <c r="L87">
        <v>1910957640</v>
      </c>
      <c r="M87">
        <v>1808814040</v>
      </c>
      <c r="N87">
        <v>2283276202</v>
      </c>
      <c r="O87">
        <f t="shared" si="1"/>
        <v>19348443405</v>
      </c>
    </row>
    <row r="88" spans="1:15" x14ac:dyDescent="0.25">
      <c r="A88" t="s">
        <v>14</v>
      </c>
      <c r="B88">
        <v>1511381493</v>
      </c>
      <c r="C88">
        <v>50379383</v>
      </c>
      <c r="D88" t="s">
        <v>15</v>
      </c>
      <c r="E88">
        <v>1934891733</v>
      </c>
      <c r="F88">
        <v>2382586483</v>
      </c>
      <c r="G88">
        <v>1921785700</v>
      </c>
      <c r="H88">
        <v>1865928674</v>
      </c>
      <c r="I88">
        <v>1968430673</v>
      </c>
      <c r="J88">
        <v>1865864496</v>
      </c>
      <c r="K88">
        <v>2008348709</v>
      </c>
      <c r="L88">
        <v>1929848284</v>
      </c>
      <c r="M88">
        <v>1827765655</v>
      </c>
      <c r="N88">
        <v>1816666461</v>
      </c>
      <c r="O88">
        <f t="shared" si="1"/>
        <v>19522116868</v>
      </c>
    </row>
    <row r="89" spans="1:15" x14ac:dyDescent="0.25">
      <c r="A89" t="s">
        <v>14</v>
      </c>
      <c r="B89">
        <v>1511381523</v>
      </c>
      <c r="C89">
        <v>50379384</v>
      </c>
      <c r="D89" t="s">
        <v>15</v>
      </c>
      <c r="E89">
        <v>1944263577</v>
      </c>
      <c r="F89">
        <v>1868162942</v>
      </c>
      <c r="G89">
        <v>1931217492</v>
      </c>
      <c r="H89">
        <v>1884700938</v>
      </c>
      <c r="I89">
        <v>1996565183</v>
      </c>
      <c r="J89">
        <v>1884699001</v>
      </c>
      <c r="K89">
        <v>2027213461</v>
      </c>
      <c r="L89">
        <v>1939297245</v>
      </c>
      <c r="M89">
        <v>1837201846</v>
      </c>
      <c r="N89">
        <v>1836014504</v>
      </c>
      <c r="O89">
        <f t="shared" si="1"/>
        <v>19149336189</v>
      </c>
    </row>
    <row r="90" spans="1:15" x14ac:dyDescent="0.25">
      <c r="A90" t="s">
        <v>14</v>
      </c>
      <c r="B90">
        <v>1511381553</v>
      </c>
      <c r="C90">
        <v>50379385</v>
      </c>
      <c r="D90" t="s">
        <v>15</v>
      </c>
      <c r="E90">
        <v>1963105286</v>
      </c>
      <c r="F90">
        <v>1906044511</v>
      </c>
      <c r="G90">
        <v>1950250995</v>
      </c>
      <c r="H90">
        <v>1894087661</v>
      </c>
      <c r="I90">
        <v>2006029935</v>
      </c>
      <c r="J90">
        <v>1894083924</v>
      </c>
      <c r="K90">
        <v>2036607976</v>
      </c>
      <c r="L90">
        <v>1958035720</v>
      </c>
      <c r="M90">
        <v>1856096456</v>
      </c>
      <c r="N90">
        <v>1845414170</v>
      </c>
      <c r="O90">
        <f t="shared" si="1"/>
        <v>19309756634</v>
      </c>
    </row>
    <row r="91" spans="1:15" x14ac:dyDescent="0.25">
      <c r="A91" t="s">
        <v>14</v>
      </c>
      <c r="B91">
        <v>1511381583</v>
      </c>
      <c r="C91">
        <v>50379386</v>
      </c>
      <c r="D91" t="s">
        <v>15</v>
      </c>
      <c r="E91">
        <v>1972457882</v>
      </c>
      <c r="F91">
        <v>1896363035</v>
      </c>
      <c r="G91">
        <v>1959715901</v>
      </c>
      <c r="H91">
        <v>1897880786</v>
      </c>
      <c r="I91">
        <v>2024701611</v>
      </c>
      <c r="J91">
        <v>1912883862</v>
      </c>
      <c r="K91">
        <v>2055375072</v>
      </c>
      <c r="L91">
        <v>1976852511</v>
      </c>
      <c r="M91">
        <v>1865496106</v>
      </c>
      <c r="N91">
        <v>1854828347</v>
      </c>
      <c r="O91">
        <f t="shared" si="1"/>
        <v>19416555113</v>
      </c>
    </row>
    <row r="92" spans="1:15" x14ac:dyDescent="0.25">
      <c r="A92" t="s">
        <v>14</v>
      </c>
      <c r="B92">
        <v>1511381613</v>
      </c>
      <c r="C92">
        <v>50379387</v>
      </c>
      <c r="D92" t="s">
        <v>15</v>
      </c>
      <c r="E92">
        <v>1991138215</v>
      </c>
      <c r="F92">
        <v>1905682297</v>
      </c>
      <c r="G92">
        <v>1978490250</v>
      </c>
      <c r="H92">
        <v>1907279630</v>
      </c>
      <c r="I92">
        <v>2034123701</v>
      </c>
      <c r="J92">
        <v>1922366975</v>
      </c>
      <c r="K92">
        <v>2064754271</v>
      </c>
      <c r="L92">
        <v>1995632286</v>
      </c>
      <c r="M92">
        <v>1884269862</v>
      </c>
      <c r="N92">
        <v>2119514275</v>
      </c>
      <c r="O92">
        <f t="shared" si="1"/>
        <v>19803251762</v>
      </c>
    </row>
    <row r="93" spans="1:15" x14ac:dyDescent="0.25">
      <c r="A93" t="s">
        <v>14</v>
      </c>
      <c r="B93">
        <v>1511381643</v>
      </c>
      <c r="C93">
        <v>50379388</v>
      </c>
      <c r="D93" t="s">
        <v>15</v>
      </c>
      <c r="E93">
        <v>2000444564</v>
      </c>
      <c r="F93">
        <v>1914980082</v>
      </c>
      <c r="G93">
        <v>1997222917</v>
      </c>
      <c r="H93">
        <v>2001050128</v>
      </c>
      <c r="I93">
        <v>2052892279</v>
      </c>
      <c r="J93">
        <v>1941074222</v>
      </c>
      <c r="K93">
        <v>2600109953</v>
      </c>
      <c r="L93">
        <v>2005034651</v>
      </c>
      <c r="M93">
        <v>1903046283</v>
      </c>
      <c r="N93">
        <v>2138282634</v>
      </c>
      <c r="O93">
        <f t="shared" si="1"/>
        <v>20554137713</v>
      </c>
    </row>
    <row r="94" spans="1:15" x14ac:dyDescent="0.25">
      <c r="A94" t="s">
        <v>14</v>
      </c>
      <c r="B94">
        <v>1511381673</v>
      </c>
      <c r="C94">
        <v>50379389</v>
      </c>
      <c r="D94" t="s">
        <v>15</v>
      </c>
      <c r="E94">
        <v>2019025248</v>
      </c>
      <c r="F94">
        <v>1933597937</v>
      </c>
      <c r="G94">
        <v>2524309148</v>
      </c>
      <c r="H94">
        <v>2019783453</v>
      </c>
      <c r="I94">
        <v>2071619230</v>
      </c>
      <c r="J94">
        <v>1960104543</v>
      </c>
      <c r="K94">
        <v>2089972738</v>
      </c>
      <c r="L94">
        <v>2023847613</v>
      </c>
      <c r="M94">
        <v>1912463463</v>
      </c>
      <c r="N94">
        <v>1909490889</v>
      </c>
      <c r="O94">
        <f t="shared" si="1"/>
        <v>20464214262</v>
      </c>
    </row>
    <row r="95" spans="1:15" x14ac:dyDescent="0.25">
      <c r="A95" t="s">
        <v>14</v>
      </c>
      <c r="B95">
        <v>1511381703</v>
      </c>
      <c r="C95">
        <v>50379390</v>
      </c>
      <c r="D95" t="s">
        <v>15</v>
      </c>
      <c r="E95">
        <v>2037616396</v>
      </c>
      <c r="F95">
        <v>2205398798</v>
      </c>
      <c r="G95">
        <v>2009694487</v>
      </c>
      <c r="H95">
        <v>1953902136</v>
      </c>
      <c r="I95">
        <v>2080988459</v>
      </c>
      <c r="J95">
        <v>1969485201</v>
      </c>
      <c r="K95">
        <v>2211956994</v>
      </c>
      <c r="L95">
        <v>2552157017</v>
      </c>
      <c r="M95">
        <v>1931243898</v>
      </c>
      <c r="N95">
        <v>1946837933</v>
      </c>
      <c r="O95">
        <f t="shared" si="1"/>
        <v>20899281319</v>
      </c>
    </row>
    <row r="96" spans="1:15" x14ac:dyDescent="0.25">
      <c r="A96" t="s">
        <v>14</v>
      </c>
      <c r="B96">
        <v>1511381734</v>
      </c>
      <c r="C96">
        <v>50379391</v>
      </c>
      <c r="D96" t="s">
        <v>15</v>
      </c>
      <c r="E96">
        <v>2056222422</v>
      </c>
      <c r="F96">
        <v>2214691610</v>
      </c>
      <c r="G96">
        <v>2019079661</v>
      </c>
      <c r="H96">
        <v>1963229901</v>
      </c>
      <c r="I96">
        <v>2099715444</v>
      </c>
      <c r="J96">
        <v>1988173194</v>
      </c>
      <c r="K96">
        <v>2127135007</v>
      </c>
      <c r="L96">
        <v>2037169880</v>
      </c>
      <c r="M96">
        <v>1938249542</v>
      </c>
      <c r="N96">
        <v>1937671947</v>
      </c>
      <c r="O96">
        <f t="shared" si="1"/>
        <v>20381338608</v>
      </c>
    </row>
    <row r="97" spans="1:15" x14ac:dyDescent="0.25">
      <c r="A97" t="s">
        <v>14</v>
      </c>
      <c r="B97">
        <v>1511381763</v>
      </c>
      <c r="C97">
        <v>50379392</v>
      </c>
      <c r="D97" t="s">
        <v>15</v>
      </c>
      <c r="E97">
        <v>2065517626</v>
      </c>
      <c r="F97">
        <v>1979022521</v>
      </c>
      <c r="G97">
        <v>2028469079</v>
      </c>
      <c r="H97">
        <v>1981842931</v>
      </c>
      <c r="I97">
        <v>2118397936</v>
      </c>
      <c r="J97">
        <v>2006857814</v>
      </c>
      <c r="K97">
        <v>2136549002</v>
      </c>
      <c r="L97">
        <v>2186957485</v>
      </c>
      <c r="M97">
        <v>1938249542</v>
      </c>
      <c r="N97">
        <v>1993602365</v>
      </c>
      <c r="O97">
        <f t="shared" si="1"/>
        <v>20435466301</v>
      </c>
    </row>
    <row r="98" spans="1:15" x14ac:dyDescent="0.25">
      <c r="A98" t="s">
        <v>14</v>
      </c>
      <c r="B98">
        <v>1511381793</v>
      </c>
      <c r="C98">
        <v>50379393</v>
      </c>
      <c r="D98" t="s">
        <v>15</v>
      </c>
      <c r="E98">
        <v>2084173886</v>
      </c>
      <c r="F98">
        <v>1988394687</v>
      </c>
      <c r="G98">
        <v>2047334117</v>
      </c>
      <c r="H98">
        <v>1991175298</v>
      </c>
      <c r="I98">
        <v>2127720895</v>
      </c>
      <c r="J98">
        <v>2016172628</v>
      </c>
      <c r="K98">
        <v>2155690829</v>
      </c>
      <c r="L98">
        <v>2064665073</v>
      </c>
      <c r="M98">
        <v>1957023265</v>
      </c>
      <c r="N98">
        <v>1956231010</v>
      </c>
      <c r="O98">
        <f t="shared" si="1"/>
        <v>20388581688</v>
      </c>
    </row>
    <row r="99" spans="1:15" x14ac:dyDescent="0.25">
      <c r="A99" t="s">
        <v>14</v>
      </c>
      <c r="B99">
        <v>1511381825</v>
      </c>
      <c r="C99">
        <v>50379394</v>
      </c>
      <c r="D99" t="s">
        <v>15</v>
      </c>
      <c r="E99">
        <v>2093464844</v>
      </c>
      <c r="F99">
        <v>2138233470</v>
      </c>
      <c r="G99">
        <v>2056401487</v>
      </c>
      <c r="H99">
        <v>2009789853</v>
      </c>
      <c r="I99">
        <v>2137043848</v>
      </c>
      <c r="J99">
        <v>2604494504</v>
      </c>
      <c r="K99">
        <v>2174445880</v>
      </c>
      <c r="L99">
        <v>2111388603</v>
      </c>
      <c r="M99">
        <v>2107703634</v>
      </c>
      <c r="N99">
        <v>1965618637</v>
      </c>
      <c r="O99">
        <f t="shared" si="1"/>
        <v>21398584760</v>
      </c>
    </row>
    <row r="100" spans="1:15" x14ac:dyDescent="0.25">
      <c r="A100" t="s">
        <v>14</v>
      </c>
      <c r="B100">
        <v>1511381853</v>
      </c>
      <c r="C100">
        <v>50379395</v>
      </c>
      <c r="D100" t="s">
        <v>15</v>
      </c>
      <c r="E100">
        <v>2112046791</v>
      </c>
      <c r="F100">
        <v>1983892708</v>
      </c>
      <c r="G100">
        <v>2084596518</v>
      </c>
      <c r="H100">
        <v>2254925139</v>
      </c>
      <c r="I100">
        <v>2164988562</v>
      </c>
      <c r="J100">
        <v>2034241764</v>
      </c>
      <c r="K100">
        <v>2183754990</v>
      </c>
      <c r="L100">
        <v>2092547959</v>
      </c>
      <c r="M100">
        <v>1994533267</v>
      </c>
      <c r="N100">
        <v>1923917662</v>
      </c>
      <c r="O100">
        <f t="shared" si="1"/>
        <v>20829445360</v>
      </c>
    </row>
    <row r="101" spans="1:15" x14ac:dyDescent="0.25">
      <c r="A101" t="s">
        <v>14</v>
      </c>
      <c r="B101">
        <v>1511381883</v>
      </c>
      <c r="C101">
        <v>50379396</v>
      </c>
      <c r="D101" t="s">
        <v>15</v>
      </c>
      <c r="E101">
        <v>2130663932</v>
      </c>
      <c r="F101">
        <v>2002409823</v>
      </c>
      <c r="G101">
        <v>2150112647</v>
      </c>
      <c r="H101">
        <v>2037223705</v>
      </c>
      <c r="I101">
        <v>2183655239</v>
      </c>
      <c r="J101">
        <v>2034241764</v>
      </c>
      <c r="K101">
        <v>2458203186</v>
      </c>
      <c r="L101">
        <v>2101866107</v>
      </c>
      <c r="M101">
        <v>2003862287</v>
      </c>
      <c r="N101">
        <v>1942565070</v>
      </c>
      <c r="O101">
        <f t="shared" si="1"/>
        <v>21044803760</v>
      </c>
    </row>
    <row r="102" spans="1:15" x14ac:dyDescent="0.25">
      <c r="A102" t="s">
        <v>14</v>
      </c>
      <c r="B102">
        <v>1511381913</v>
      </c>
      <c r="C102">
        <v>50379397</v>
      </c>
      <c r="D102" t="s">
        <v>15</v>
      </c>
      <c r="E102">
        <v>2139899897</v>
      </c>
      <c r="F102">
        <v>2020792887</v>
      </c>
      <c r="G102">
        <v>2159430478</v>
      </c>
      <c r="H102">
        <v>2055872273</v>
      </c>
      <c r="I102">
        <v>2766502621</v>
      </c>
      <c r="J102">
        <v>2258822011</v>
      </c>
      <c r="K102">
        <v>2342610037</v>
      </c>
      <c r="L102">
        <v>2120508061</v>
      </c>
      <c r="M102">
        <v>2013172000</v>
      </c>
      <c r="N102">
        <v>1951911480</v>
      </c>
      <c r="O102">
        <f t="shared" si="1"/>
        <v>21829521745</v>
      </c>
    </row>
    <row r="103" spans="1:15" x14ac:dyDescent="0.25">
      <c r="A103" t="s">
        <v>14</v>
      </c>
      <c r="B103">
        <v>1511381943</v>
      </c>
      <c r="C103">
        <v>50379398</v>
      </c>
      <c r="D103" t="s">
        <v>15</v>
      </c>
      <c r="E103">
        <v>2158349251</v>
      </c>
      <c r="F103">
        <v>2039253051</v>
      </c>
      <c r="G103">
        <v>2130762732</v>
      </c>
      <c r="H103">
        <v>2074148644</v>
      </c>
      <c r="I103">
        <v>2785136166</v>
      </c>
      <c r="J103">
        <v>2277213689</v>
      </c>
      <c r="K103">
        <v>2351942627</v>
      </c>
      <c r="L103">
        <v>2139117200</v>
      </c>
      <c r="M103">
        <v>2103328929</v>
      </c>
      <c r="N103">
        <v>1970567374</v>
      </c>
      <c r="O103">
        <f t="shared" si="1"/>
        <v>22029819663</v>
      </c>
    </row>
    <row r="104" spans="1:15" x14ac:dyDescent="0.25">
      <c r="A104" t="s">
        <v>14</v>
      </c>
      <c r="B104">
        <v>1511381973</v>
      </c>
      <c r="C104">
        <v>50379399</v>
      </c>
      <c r="D104" t="s">
        <v>15</v>
      </c>
      <c r="E104">
        <v>3049920584</v>
      </c>
      <c r="F104">
        <v>2048245911</v>
      </c>
      <c r="G104">
        <v>2140082385</v>
      </c>
      <c r="H104">
        <v>2023144467</v>
      </c>
      <c r="I104">
        <v>2212188978</v>
      </c>
      <c r="J104">
        <v>2945282722</v>
      </c>
      <c r="K104">
        <v>2285703239</v>
      </c>
      <c r="L104">
        <v>2157000212</v>
      </c>
      <c r="M104">
        <v>2082748788</v>
      </c>
      <c r="N104">
        <v>1979885013</v>
      </c>
      <c r="O104">
        <f t="shared" si="1"/>
        <v>22924202299</v>
      </c>
    </row>
    <row r="105" spans="1:15" x14ac:dyDescent="0.25">
      <c r="A105" t="s">
        <v>14</v>
      </c>
      <c r="B105">
        <v>1511382003</v>
      </c>
      <c r="C105">
        <v>50379400</v>
      </c>
      <c r="D105" t="s">
        <v>15</v>
      </c>
      <c r="E105">
        <v>2750594853</v>
      </c>
      <c r="F105">
        <v>2057474935</v>
      </c>
      <c r="G105">
        <v>2149413152</v>
      </c>
      <c r="H105">
        <v>2032447221</v>
      </c>
      <c r="I105">
        <v>2212188978</v>
      </c>
      <c r="J105">
        <v>2028271585</v>
      </c>
      <c r="K105">
        <v>2295021985</v>
      </c>
      <c r="L105">
        <v>2166342243</v>
      </c>
      <c r="M105">
        <v>2092085644</v>
      </c>
      <c r="N105">
        <v>1998523083</v>
      </c>
      <c r="O105">
        <f t="shared" si="1"/>
        <v>21782363679</v>
      </c>
    </row>
    <row r="106" spans="1:15" x14ac:dyDescent="0.25">
      <c r="A106" t="s">
        <v>14</v>
      </c>
      <c r="B106">
        <v>1511382033</v>
      </c>
      <c r="C106">
        <v>50379401</v>
      </c>
      <c r="D106" t="s">
        <v>15</v>
      </c>
      <c r="E106">
        <v>2113906116</v>
      </c>
      <c r="F106">
        <v>2057474935</v>
      </c>
      <c r="G106">
        <v>2168248888</v>
      </c>
      <c r="H106">
        <v>2041660100</v>
      </c>
      <c r="I106">
        <v>2639471808</v>
      </c>
      <c r="J106">
        <v>2036762304</v>
      </c>
      <c r="K106">
        <v>2266419244</v>
      </c>
      <c r="L106">
        <v>2306243998</v>
      </c>
      <c r="M106">
        <v>2007107529</v>
      </c>
      <c r="N106">
        <v>2054212616</v>
      </c>
      <c r="O106">
        <f t="shared" si="1"/>
        <v>21691507538</v>
      </c>
    </row>
    <row r="107" spans="1:15" x14ac:dyDescent="0.25">
      <c r="A107" t="s">
        <v>14</v>
      </c>
      <c r="B107">
        <v>1511382064</v>
      </c>
      <c r="C107">
        <v>50379402</v>
      </c>
      <c r="D107" t="s">
        <v>15</v>
      </c>
      <c r="E107">
        <v>2411075130</v>
      </c>
      <c r="F107">
        <v>2085178892</v>
      </c>
      <c r="G107">
        <v>2177547482</v>
      </c>
      <c r="H107">
        <v>2060726937</v>
      </c>
      <c r="I107">
        <v>2193094800</v>
      </c>
      <c r="J107">
        <v>2055263009</v>
      </c>
      <c r="K107">
        <v>2275737100</v>
      </c>
      <c r="L107">
        <v>2315595262</v>
      </c>
      <c r="M107">
        <v>2044374633</v>
      </c>
      <c r="N107">
        <v>2017350672</v>
      </c>
      <c r="O107">
        <f t="shared" si="1"/>
        <v>21635943917</v>
      </c>
    </row>
    <row r="108" spans="1:15" x14ac:dyDescent="0.25">
      <c r="A108" t="s">
        <v>14</v>
      </c>
      <c r="B108">
        <v>1511382123</v>
      </c>
      <c r="C108">
        <v>50379404</v>
      </c>
      <c r="D108" t="s">
        <v>15</v>
      </c>
      <c r="E108">
        <v>2168579345</v>
      </c>
      <c r="F108">
        <v>2224087027</v>
      </c>
      <c r="G108">
        <v>2155083479</v>
      </c>
      <c r="H108">
        <v>2079299995</v>
      </c>
      <c r="I108">
        <v>2220849153</v>
      </c>
      <c r="J108">
        <v>2101558745</v>
      </c>
      <c r="K108">
        <v>2312953649</v>
      </c>
      <c r="L108">
        <v>3132216128</v>
      </c>
      <c r="M108">
        <v>2052235494</v>
      </c>
      <c r="N108">
        <v>2045257736</v>
      </c>
      <c r="O108">
        <f t="shared" si="1"/>
        <v>22492120751</v>
      </c>
    </row>
    <row r="109" spans="1:15" x14ac:dyDescent="0.25">
      <c r="A109" t="s">
        <v>14</v>
      </c>
      <c r="B109">
        <v>1511382123</v>
      </c>
      <c r="C109">
        <v>50379404</v>
      </c>
      <c r="D109" t="s">
        <v>15</v>
      </c>
      <c r="E109">
        <v>2168579345</v>
      </c>
      <c r="F109">
        <v>2224087027</v>
      </c>
      <c r="G109">
        <v>2155083479</v>
      </c>
      <c r="H109">
        <v>2098010679</v>
      </c>
      <c r="I109">
        <v>2220849153</v>
      </c>
      <c r="J109">
        <v>2101558745</v>
      </c>
      <c r="K109">
        <v>2312953649</v>
      </c>
      <c r="L109">
        <v>3132216128</v>
      </c>
      <c r="M109">
        <v>2052235494</v>
      </c>
      <c r="N109">
        <v>2045257736</v>
      </c>
      <c r="O109">
        <f t="shared" si="1"/>
        <v>22510831435</v>
      </c>
    </row>
    <row r="110" spans="1:15" x14ac:dyDescent="0.25">
      <c r="A110" t="s">
        <v>14</v>
      </c>
      <c r="B110">
        <v>1511382154</v>
      </c>
      <c r="C110">
        <v>50379405</v>
      </c>
      <c r="D110" t="s">
        <v>15</v>
      </c>
      <c r="E110">
        <v>2188011544</v>
      </c>
      <c r="F110">
        <v>2132103278</v>
      </c>
      <c r="G110">
        <v>2173720028</v>
      </c>
      <c r="H110">
        <v>2116060315</v>
      </c>
      <c r="I110">
        <v>2247355606</v>
      </c>
      <c r="J110">
        <v>2119718154</v>
      </c>
      <c r="K110">
        <v>3272399945</v>
      </c>
      <c r="L110">
        <v>3178633492</v>
      </c>
      <c r="M110">
        <v>2070764481</v>
      </c>
      <c r="N110">
        <v>2073111034</v>
      </c>
      <c r="O110">
        <f t="shared" si="1"/>
        <v>23571877877</v>
      </c>
    </row>
    <row r="111" spans="1:15" x14ac:dyDescent="0.25">
      <c r="A111" t="s">
        <v>14</v>
      </c>
      <c r="B111">
        <v>1511382183</v>
      </c>
      <c r="C111">
        <v>50379406</v>
      </c>
      <c r="D111" t="s">
        <v>15</v>
      </c>
      <c r="E111">
        <v>2215614995</v>
      </c>
      <c r="F111">
        <v>2411391228</v>
      </c>
      <c r="G111">
        <v>2201131457</v>
      </c>
      <c r="H111">
        <v>2143755573</v>
      </c>
      <c r="I111">
        <v>2275133006</v>
      </c>
      <c r="J111">
        <v>2138176789</v>
      </c>
      <c r="K111">
        <v>2294914618</v>
      </c>
      <c r="L111">
        <v>2269644908</v>
      </c>
      <c r="M111">
        <v>2098255536</v>
      </c>
      <c r="N111">
        <v>2091400847</v>
      </c>
      <c r="O111">
        <f t="shared" si="1"/>
        <v>22139418957</v>
      </c>
    </row>
    <row r="112" spans="1:15" x14ac:dyDescent="0.25">
      <c r="A112" t="s">
        <v>14</v>
      </c>
      <c r="B112">
        <v>1511382213</v>
      </c>
      <c r="C112">
        <v>50379407</v>
      </c>
      <c r="D112" t="s">
        <v>15</v>
      </c>
      <c r="E112">
        <v>2552306215</v>
      </c>
      <c r="F112">
        <v>2270650755</v>
      </c>
      <c r="G112">
        <v>2238126974</v>
      </c>
      <c r="H112">
        <v>2171481484</v>
      </c>
      <c r="I112">
        <v>2302792275</v>
      </c>
      <c r="J112">
        <v>2166060676</v>
      </c>
      <c r="K112">
        <v>2331871348</v>
      </c>
      <c r="L112">
        <v>2230851418</v>
      </c>
      <c r="M112">
        <v>2116662076</v>
      </c>
      <c r="N112">
        <v>2119162570</v>
      </c>
      <c r="O112">
        <f t="shared" si="1"/>
        <v>22499965791</v>
      </c>
    </row>
    <row r="113" spans="1:15" x14ac:dyDescent="0.25">
      <c r="A113" t="s">
        <v>14</v>
      </c>
      <c r="B113">
        <v>1511382243</v>
      </c>
      <c r="C113">
        <v>50379408</v>
      </c>
      <c r="D113" t="s">
        <v>15</v>
      </c>
      <c r="E113">
        <v>2370915496</v>
      </c>
      <c r="F113">
        <v>2307320081</v>
      </c>
      <c r="G113">
        <v>2321011049</v>
      </c>
      <c r="H113">
        <v>2198922890</v>
      </c>
      <c r="I113">
        <v>2320907734</v>
      </c>
      <c r="J113">
        <v>2193429067</v>
      </c>
      <c r="K113">
        <v>2350070373</v>
      </c>
      <c r="L113">
        <v>2249346963</v>
      </c>
      <c r="M113">
        <v>2144187799</v>
      </c>
      <c r="N113">
        <v>2137309652</v>
      </c>
      <c r="O113">
        <f t="shared" si="1"/>
        <v>22593421104</v>
      </c>
    </row>
    <row r="114" spans="1:15" x14ac:dyDescent="0.25">
      <c r="A114" t="s">
        <v>14</v>
      </c>
      <c r="B114">
        <v>1511382273</v>
      </c>
      <c r="C114">
        <v>50379409</v>
      </c>
      <c r="D114" t="s">
        <v>15</v>
      </c>
      <c r="E114">
        <v>2398394691</v>
      </c>
      <c r="F114">
        <v>2287443866</v>
      </c>
      <c r="G114">
        <v>2284600056</v>
      </c>
      <c r="H114">
        <v>2217402019</v>
      </c>
      <c r="I114">
        <v>2357793745</v>
      </c>
      <c r="J114">
        <v>2211876428</v>
      </c>
      <c r="K114">
        <v>2377791000</v>
      </c>
      <c r="L114">
        <v>2286041147</v>
      </c>
      <c r="M114">
        <v>2171961243</v>
      </c>
      <c r="N114">
        <v>2165052516</v>
      </c>
      <c r="O114">
        <f t="shared" si="1"/>
        <v>22758356711</v>
      </c>
    </row>
    <row r="115" spans="1:15" x14ac:dyDescent="0.25">
      <c r="A115" t="s">
        <v>14</v>
      </c>
      <c r="B115">
        <v>1511382303</v>
      </c>
      <c r="C115">
        <v>50379410</v>
      </c>
      <c r="D115" t="s">
        <v>15</v>
      </c>
      <c r="E115">
        <v>2369186496</v>
      </c>
      <c r="F115">
        <v>2314937081</v>
      </c>
      <c r="G115">
        <v>2312313940</v>
      </c>
      <c r="H115">
        <v>2244695734</v>
      </c>
      <c r="I115">
        <v>2376001294</v>
      </c>
      <c r="J115">
        <v>2239247773</v>
      </c>
      <c r="K115">
        <v>2405287737</v>
      </c>
      <c r="L115">
        <v>2304585853</v>
      </c>
      <c r="M115">
        <v>2199634521</v>
      </c>
      <c r="N115">
        <v>2192769465</v>
      </c>
      <c r="O115">
        <f t="shared" si="1"/>
        <v>22958659894</v>
      </c>
    </row>
    <row r="116" spans="1:15" x14ac:dyDescent="0.25">
      <c r="A116" t="s">
        <v>14</v>
      </c>
      <c r="B116">
        <v>1511382334</v>
      </c>
      <c r="C116">
        <v>50379411</v>
      </c>
      <c r="D116" t="s">
        <v>15</v>
      </c>
      <c r="E116">
        <v>2387473802</v>
      </c>
      <c r="F116">
        <v>2278228635</v>
      </c>
      <c r="G116">
        <v>2339731727</v>
      </c>
      <c r="H116">
        <v>2272298514</v>
      </c>
      <c r="I116">
        <v>2403599746</v>
      </c>
      <c r="J116">
        <v>2266752769</v>
      </c>
      <c r="K116">
        <v>2432991566</v>
      </c>
      <c r="L116">
        <v>2332095317</v>
      </c>
      <c r="M116">
        <v>2217829728</v>
      </c>
      <c r="N116">
        <v>2211054236</v>
      </c>
      <c r="O116">
        <f t="shared" si="1"/>
        <v>23142056040</v>
      </c>
    </row>
    <row r="117" spans="1:15" x14ac:dyDescent="0.25">
      <c r="A117" t="s">
        <v>14</v>
      </c>
      <c r="B117">
        <v>1511382363</v>
      </c>
      <c r="C117">
        <v>50379412</v>
      </c>
      <c r="D117" t="s">
        <v>15</v>
      </c>
      <c r="E117">
        <v>2405510271</v>
      </c>
      <c r="F117">
        <v>2333593762</v>
      </c>
      <c r="G117">
        <v>2358129239</v>
      </c>
      <c r="H117">
        <v>2290641342</v>
      </c>
      <c r="I117">
        <v>2495181790</v>
      </c>
      <c r="J117">
        <v>2294366707</v>
      </c>
      <c r="K117">
        <v>2460663971</v>
      </c>
      <c r="L117">
        <v>2359805321</v>
      </c>
      <c r="M117">
        <v>2245564196</v>
      </c>
      <c r="N117">
        <v>2238803267</v>
      </c>
      <c r="O117">
        <f t="shared" si="1"/>
        <v>23482259866</v>
      </c>
    </row>
    <row r="118" spans="1:15" x14ac:dyDescent="0.25">
      <c r="A118" t="s">
        <v>14</v>
      </c>
      <c r="B118">
        <v>1511382393</v>
      </c>
      <c r="C118">
        <v>50379413</v>
      </c>
      <c r="D118" t="s">
        <v>15</v>
      </c>
      <c r="E118">
        <v>2423833988</v>
      </c>
      <c r="F118">
        <v>2221554814</v>
      </c>
      <c r="G118">
        <v>2385500857</v>
      </c>
      <c r="H118">
        <v>2308639235</v>
      </c>
      <c r="I118">
        <v>2458400969</v>
      </c>
      <c r="J118">
        <v>2312401538</v>
      </c>
      <c r="K118">
        <v>2488095630</v>
      </c>
      <c r="L118">
        <v>2387265203</v>
      </c>
      <c r="M118">
        <v>2264079636</v>
      </c>
      <c r="N118">
        <v>2266478005</v>
      </c>
      <c r="O118">
        <f t="shared" si="1"/>
        <v>23516249875</v>
      </c>
    </row>
    <row r="119" spans="1:15" x14ac:dyDescent="0.25">
      <c r="A119" t="s">
        <v>14</v>
      </c>
      <c r="B119">
        <v>1511382423</v>
      </c>
      <c r="C119">
        <v>50379414</v>
      </c>
      <c r="D119" t="s">
        <v>15</v>
      </c>
      <c r="E119">
        <v>2432996389</v>
      </c>
      <c r="F119">
        <v>2230715304</v>
      </c>
      <c r="G119">
        <v>2385500857</v>
      </c>
      <c r="H119">
        <v>2317866986</v>
      </c>
      <c r="I119">
        <v>2467572946</v>
      </c>
      <c r="J119">
        <v>2312401538</v>
      </c>
      <c r="K119">
        <v>2515790140</v>
      </c>
      <c r="L119">
        <v>2405678337</v>
      </c>
      <c r="M119">
        <v>2273032774</v>
      </c>
      <c r="N119">
        <v>2275315067</v>
      </c>
      <c r="O119">
        <f t="shared" si="1"/>
        <v>23616870338</v>
      </c>
    </row>
    <row r="120" spans="1:15" x14ac:dyDescent="0.25">
      <c r="A120" t="s">
        <v>14</v>
      </c>
      <c r="B120">
        <v>1511382453</v>
      </c>
      <c r="C120">
        <v>50379415</v>
      </c>
      <c r="D120" t="s">
        <v>15</v>
      </c>
      <c r="E120">
        <v>2442198093</v>
      </c>
      <c r="F120">
        <v>2239530281</v>
      </c>
      <c r="G120">
        <v>2411661770</v>
      </c>
      <c r="H120">
        <v>2345153972</v>
      </c>
      <c r="I120">
        <v>2484873360</v>
      </c>
      <c r="J120">
        <v>2341281473</v>
      </c>
      <c r="K120">
        <v>2515020607</v>
      </c>
      <c r="L120">
        <v>2414010546</v>
      </c>
      <c r="M120">
        <v>2290541758</v>
      </c>
      <c r="N120">
        <v>2283453387</v>
      </c>
      <c r="O120">
        <f t="shared" si="1"/>
        <v>23767725247</v>
      </c>
    </row>
    <row r="121" spans="1:15" x14ac:dyDescent="0.25">
      <c r="A121" t="s">
        <v>14</v>
      </c>
      <c r="B121">
        <v>1511382483</v>
      </c>
      <c r="C121">
        <v>50379416</v>
      </c>
      <c r="D121" t="s">
        <v>15</v>
      </c>
      <c r="E121">
        <v>2496819530</v>
      </c>
      <c r="F121">
        <v>2266881325</v>
      </c>
      <c r="G121">
        <v>2438895471</v>
      </c>
      <c r="H121">
        <v>2372707071</v>
      </c>
      <c r="I121">
        <v>2512096406</v>
      </c>
      <c r="J121">
        <v>2368618859</v>
      </c>
      <c r="K121">
        <v>2542267487</v>
      </c>
      <c r="L121">
        <v>2441528999</v>
      </c>
      <c r="M121">
        <v>2318079638</v>
      </c>
      <c r="N121">
        <v>2310979401</v>
      </c>
      <c r="O121">
        <f t="shared" si="1"/>
        <v>24068874187</v>
      </c>
    </row>
    <row r="122" spans="1:15" x14ac:dyDescent="0.25">
      <c r="A122" t="s">
        <v>14</v>
      </c>
      <c r="B122">
        <v>1511382514</v>
      </c>
      <c r="C122">
        <v>50379417</v>
      </c>
      <c r="D122" t="s">
        <v>15</v>
      </c>
      <c r="E122">
        <v>2515042167</v>
      </c>
      <c r="F122">
        <v>2292941323</v>
      </c>
      <c r="G122">
        <v>2457315159</v>
      </c>
      <c r="H122">
        <v>2390770447</v>
      </c>
      <c r="I122">
        <v>2539513586</v>
      </c>
      <c r="J122">
        <v>2396200140</v>
      </c>
      <c r="K122">
        <v>2569717921</v>
      </c>
      <c r="L122">
        <v>2459710393</v>
      </c>
      <c r="M122">
        <v>2336191251</v>
      </c>
      <c r="N122">
        <v>2329133117</v>
      </c>
      <c r="O122">
        <f t="shared" si="1"/>
        <v>24286535504</v>
      </c>
    </row>
    <row r="123" spans="1:15" x14ac:dyDescent="0.25">
      <c r="A123" t="s">
        <v>14</v>
      </c>
      <c r="B123">
        <v>1511382543</v>
      </c>
      <c r="C123">
        <v>50379418</v>
      </c>
      <c r="D123" t="s">
        <v>15</v>
      </c>
      <c r="E123">
        <v>2339371270</v>
      </c>
      <c r="F123">
        <v>2319865070</v>
      </c>
      <c r="G123">
        <v>2493934757</v>
      </c>
      <c r="H123">
        <v>2418315682</v>
      </c>
      <c r="I123">
        <v>2566628688</v>
      </c>
      <c r="J123">
        <v>2423653513</v>
      </c>
      <c r="K123">
        <v>2597297893</v>
      </c>
      <c r="L123">
        <v>2487180984</v>
      </c>
      <c r="M123">
        <v>2363787040</v>
      </c>
      <c r="N123">
        <v>2356693706</v>
      </c>
      <c r="O123">
        <f t="shared" si="1"/>
        <v>24366728603</v>
      </c>
    </row>
    <row r="124" spans="1:15" x14ac:dyDescent="0.25">
      <c r="A124" t="s">
        <v>14</v>
      </c>
      <c r="B124">
        <v>1511382573</v>
      </c>
      <c r="C124">
        <v>50379419</v>
      </c>
      <c r="D124" t="s">
        <v>15</v>
      </c>
      <c r="E124">
        <v>2366695833</v>
      </c>
      <c r="F124">
        <v>2348297090</v>
      </c>
      <c r="G124">
        <v>2512088528</v>
      </c>
      <c r="H124">
        <v>2447676405</v>
      </c>
      <c r="I124">
        <v>2594167480</v>
      </c>
      <c r="J124">
        <v>2442752482</v>
      </c>
      <c r="K124">
        <v>2624559523</v>
      </c>
      <c r="L124">
        <v>2514450594</v>
      </c>
      <c r="M124">
        <v>2391329274</v>
      </c>
      <c r="N124">
        <v>2385313827</v>
      </c>
      <c r="O124">
        <f t="shared" si="1"/>
        <v>24627331036</v>
      </c>
    </row>
    <row r="125" spans="1:15" x14ac:dyDescent="0.25">
      <c r="A125" t="s">
        <v>14</v>
      </c>
      <c r="B125">
        <v>1511382603</v>
      </c>
      <c r="C125">
        <v>50379420</v>
      </c>
      <c r="D125" t="s">
        <v>15</v>
      </c>
      <c r="E125">
        <v>2395175151</v>
      </c>
      <c r="F125">
        <v>2368695903</v>
      </c>
      <c r="G125">
        <v>2542892925</v>
      </c>
      <c r="H125">
        <v>2467366485</v>
      </c>
      <c r="I125">
        <v>2624970347</v>
      </c>
      <c r="J125">
        <v>2473612977</v>
      </c>
      <c r="K125">
        <v>2654246106</v>
      </c>
      <c r="L125">
        <v>2544180028</v>
      </c>
      <c r="M125">
        <v>2411347341</v>
      </c>
      <c r="N125">
        <v>2415866306</v>
      </c>
      <c r="O125">
        <f t="shared" si="1"/>
        <v>24898353569</v>
      </c>
    </row>
    <row r="126" spans="1:15" x14ac:dyDescent="0.25">
      <c r="A126" t="s">
        <v>14</v>
      </c>
      <c r="B126">
        <v>1511382633</v>
      </c>
      <c r="C126">
        <v>50379421</v>
      </c>
      <c r="D126" t="s">
        <v>15</v>
      </c>
      <c r="E126">
        <v>2415379419</v>
      </c>
      <c r="F126">
        <v>2388030062</v>
      </c>
      <c r="G126">
        <v>2553206443</v>
      </c>
      <c r="H126">
        <v>2486918967</v>
      </c>
      <c r="I126">
        <v>2634813733</v>
      </c>
      <c r="J126">
        <v>2483127887</v>
      </c>
      <c r="K126">
        <v>2674432265</v>
      </c>
      <c r="L126">
        <v>2692656871</v>
      </c>
      <c r="M126">
        <v>2431967468</v>
      </c>
      <c r="N126">
        <v>2436440561</v>
      </c>
      <c r="O126">
        <f t="shared" si="1"/>
        <v>25196973676</v>
      </c>
    </row>
    <row r="127" spans="1:15" x14ac:dyDescent="0.25">
      <c r="A127" t="s">
        <v>14</v>
      </c>
      <c r="B127">
        <v>1511382663</v>
      </c>
      <c r="C127">
        <v>50379422</v>
      </c>
      <c r="D127" t="s">
        <v>15</v>
      </c>
      <c r="E127">
        <v>2435788743</v>
      </c>
      <c r="F127">
        <v>2408270413</v>
      </c>
      <c r="G127">
        <v>2583478629</v>
      </c>
      <c r="H127">
        <v>2516331841</v>
      </c>
      <c r="I127">
        <v>2663861553</v>
      </c>
      <c r="J127">
        <v>2512457059</v>
      </c>
      <c r="K127">
        <v>2694976348</v>
      </c>
      <c r="L127">
        <v>2585107758</v>
      </c>
      <c r="M127">
        <v>2452675445</v>
      </c>
      <c r="N127">
        <v>2457022746</v>
      </c>
      <c r="O127">
        <f t="shared" si="1"/>
        <v>25309970535</v>
      </c>
    </row>
    <row r="128" spans="1:15" x14ac:dyDescent="0.25">
      <c r="A128" t="s">
        <v>14</v>
      </c>
      <c r="B128">
        <v>1511382693</v>
      </c>
      <c r="C128">
        <v>50379423</v>
      </c>
      <c r="D128" t="s">
        <v>15</v>
      </c>
      <c r="E128">
        <v>2466396219</v>
      </c>
      <c r="F128">
        <v>2438871387</v>
      </c>
      <c r="G128">
        <v>2614157995</v>
      </c>
      <c r="H128">
        <v>2535675755</v>
      </c>
      <c r="I128">
        <v>2693270098</v>
      </c>
      <c r="J128">
        <v>2532151100</v>
      </c>
      <c r="K128">
        <v>2725650490</v>
      </c>
      <c r="L128">
        <v>2615855209</v>
      </c>
      <c r="M128">
        <v>2483443070</v>
      </c>
      <c r="N128">
        <v>2477572287</v>
      </c>
      <c r="O128">
        <f t="shared" si="1"/>
        <v>25583043610</v>
      </c>
    </row>
    <row r="129" spans="1:15" x14ac:dyDescent="0.25">
      <c r="A129" t="s">
        <v>14</v>
      </c>
      <c r="B129">
        <v>1511382723</v>
      </c>
      <c r="C129">
        <v>50379424</v>
      </c>
      <c r="D129" t="s">
        <v>15</v>
      </c>
      <c r="E129">
        <v>2486298754</v>
      </c>
      <c r="F129">
        <v>2459000615</v>
      </c>
      <c r="G129">
        <v>2634474031</v>
      </c>
      <c r="H129">
        <v>2565181463</v>
      </c>
      <c r="I129">
        <v>2722553737</v>
      </c>
      <c r="J129">
        <v>2561335787</v>
      </c>
      <c r="K129">
        <v>2745834500</v>
      </c>
      <c r="L129">
        <v>2635620313</v>
      </c>
      <c r="M129">
        <v>2503040197</v>
      </c>
      <c r="N129">
        <v>2497760498</v>
      </c>
      <c r="O129">
        <f t="shared" si="1"/>
        <v>25811099895</v>
      </c>
    </row>
    <row r="130" spans="1:15" x14ac:dyDescent="0.25">
      <c r="A130" t="s">
        <v>14</v>
      </c>
      <c r="B130">
        <v>1511382753</v>
      </c>
      <c r="C130">
        <v>50379425</v>
      </c>
      <c r="D130" t="s">
        <v>15</v>
      </c>
      <c r="E130">
        <v>2516922789</v>
      </c>
      <c r="F130">
        <v>2489132128</v>
      </c>
      <c r="G130">
        <v>2665253691</v>
      </c>
      <c r="H130">
        <v>2594685100</v>
      </c>
      <c r="I130">
        <v>2752048116</v>
      </c>
      <c r="J130">
        <v>2600556427</v>
      </c>
      <c r="K130">
        <v>2785250117</v>
      </c>
      <c r="L130">
        <v>2674980094</v>
      </c>
      <c r="M130">
        <v>2532568066</v>
      </c>
      <c r="N130">
        <v>2527780531</v>
      </c>
      <c r="O130">
        <f t="shared" si="1"/>
        <v>26139177059</v>
      </c>
    </row>
    <row r="131" spans="1:15" x14ac:dyDescent="0.25">
      <c r="A131" t="s">
        <v>14</v>
      </c>
      <c r="B131">
        <v>1511382783</v>
      </c>
      <c r="C131">
        <v>50379426</v>
      </c>
      <c r="D131" t="s">
        <v>15</v>
      </c>
      <c r="E131">
        <v>2547522514</v>
      </c>
      <c r="F131">
        <v>2518156481</v>
      </c>
      <c r="G131">
        <v>2695096512</v>
      </c>
      <c r="H131">
        <v>2624101812</v>
      </c>
      <c r="I131">
        <v>2781257758</v>
      </c>
      <c r="J131">
        <v>2619887102</v>
      </c>
      <c r="K131">
        <v>2804920639</v>
      </c>
      <c r="L131">
        <v>2694644238</v>
      </c>
      <c r="M131">
        <v>2562100669</v>
      </c>
      <c r="N131">
        <v>2557303759</v>
      </c>
      <c r="O131">
        <f t="shared" ref="O131:O194" si="2">SUM(E131:N131)</f>
        <v>26404991484</v>
      </c>
    </row>
    <row r="132" spans="1:15" x14ac:dyDescent="0.25">
      <c r="A132" t="s">
        <v>14</v>
      </c>
      <c r="B132">
        <v>1511382813</v>
      </c>
      <c r="C132">
        <v>50379427</v>
      </c>
      <c r="D132" t="s">
        <v>15</v>
      </c>
      <c r="E132">
        <v>2576449672</v>
      </c>
      <c r="F132">
        <v>2547415951</v>
      </c>
      <c r="G132">
        <v>2724619185</v>
      </c>
      <c r="H132">
        <v>2653548810</v>
      </c>
      <c r="I132">
        <v>2810648711</v>
      </c>
      <c r="J132">
        <v>2649321903</v>
      </c>
      <c r="K132">
        <v>2834065308</v>
      </c>
      <c r="L132">
        <v>2723756840</v>
      </c>
      <c r="M132">
        <v>2591501635</v>
      </c>
      <c r="N132">
        <v>2586551918</v>
      </c>
      <c r="O132">
        <f t="shared" si="2"/>
        <v>26697879933</v>
      </c>
    </row>
    <row r="133" spans="1:15" x14ac:dyDescent="0.25">
      <c r="A133" t="s">
        <v>14</v>
      </c>
      <c r="B133">
        <v>1511382843</v>
      </c>
      <c r="C133">
        <v>50379428</v>
      </c>
      <c r="D133" t="s">
        <v>15</v>
      </c>
      <c r="E133">
        <v>2605655459</v>
      </c>
      <c r="F133">
        <v>2566880339</v>
      </c>
      <c r="G133">
        <v>2754028658</v>
      </c>
      <c r="H133">
        <v>2672923218</v>
      </c>
      <c r="I133">
        <v>2840132152</v>
      </c>
      <c r="J133">
        <v>2668987864</v>
      </c>
      <c r="K133">
        <v>2873364718</v>
      </c>
      <c r="L133">
        <v>2753114087</v>
      </c>
      <c r="M133">
        <v>2621010490</v>
      </c>
      <c r="N133">
        <v>2615978292</v>
      </c>
      <c r="O133">
        <f t="shared" si="2"/>
        <v>26972075277</v>
      </c>
    </row>
    <row r="134" spans="1:15" x14ac:dyDescent="0.25">
      <c r="A134" t="s">
        <v>14</v>
      </c>
      <c r="B134">
        <v>1511382903</v>
      </c>
      <c r="C134">
        <v>50379430</v>
      </c>
      <c r="D134" t="s">
        <v>15</v>
      </c>
      <c r="E134">
        <v>2654221431</v>
      </c>
      <c r="F134">
        <v>2625207516</v>
      </c>
      <c r="G134">
        <v>2812658085</v>
      </c>
      <c r="H134">
        <v>2702450322</v>
      </c>
      <c r="I134">
        <v>2898861776</v>
      </c>
      <c r="J134">
        <v>2727822934</v>
      </c>
      <c r="K134">
        <v>2922190446</v>
      </c>
      <c r="L134">
        <v>2811792101</v>
      </c>
      <c r="M134">
        <v>2669971365</v>
      </c>
      <c r="N134">
        <v>2664876052</v>
      </c>
      <c r="O134">
        <f t="shared" si="2"/>
        <v>27490052028</v>
      </c>
    </row>
    <row r="135" spans="1:15" x14ac:dyDescent="0.25">
      <c r="A135" t="s">
        <v>14</v>
      </c>
      <c r="B135">
        <v>1511382903</v>
      </c>
      <c r="C135">
        <v>50379430</v>
      </c>
      <c r="D135" t="s">
        <v>15</v>
      </c>
      <c r="E135">
        <v>2654221431</v>
      </c>
      <c r="F135">
        <v>2625207516</v>
      </c>
      <c r="G135">
        <v>2812658085</v>
      </c>
      <c r="H135">
        <v>2731778809</v>
      </c>
      <c r="I135">
        <v>2898861776</v>
      </c>
      <c r="J135">
        <v>2727822934</v>
      </c>
      <c r="K135">
        <v>2922190446</v>
      </c>
      <c r="L135">
        <v>2811792101</v>
      </c>
      <c r="M135">
        <v>2669971365</v>
      </c>
      <c r="N135">
        <v>2664876052</v>
      </c>
      <c r="O135">
        <f t="shared" si="2"/>
        <v>27519380515</v>
      </c>
    </row>
    <row r="136" spans="1:15" x14ac:dyDescent="0.25">
      <c r="A136" t="s">
        <v>14</v>
      </c>
      <c r="B136">
        <v>1511382933</v>
      </c>
      <c r="C136">
        <v>50379431</v>
      </c>
      <c r="D136" t="s">
        <v>15</v>
      </c>
      <c r="E136">
        <v>2692846282</v>
      </c>
      <c r="F136">
        <v>2644719672</v>
      </c>
      <c r="G136">
        <v>2831961422</v>
      </c>
      <c r="H136">
        <v>2751062487</v>
      </c>
      <c r="I136">
        <v>2918117380</v>
      </c>
      <c r="J136">
        <v>2756839401</v>
      </c>
      <c r="K136">
        <v>2961153205</v>
      </c>
      <c r="L136">
        <v>2841045279</v>
      </c>
      <c r="M136">
        <v>2689693822</v>
      </c>
      <c r="N136">
        <v>2694419764</v>
      </c>
      <c r="O136">
        <f t="shared" si="2"/>
        <v>27781858714</v>
      </c>
    </row>
    <row r="137" spans="1:15" x14ac:dyDescent="0.25">
      <c r="A137" t="s">
        <v>14</v>
      </c>
      <c r="B137">
        <v>1511382963</v>
      </c>
      <c r="C137">
        <v>50379432</v>
      </c>
      <c r="D137" t="s">
        <v>15</v>
      </c>
      <c r="E137">
        <v>2702590930</v>
      </c>
      <c r="F137">
        <v>2664022061</v>
      </c>
      <c r="G137">
        <v>2841794558</v>
      </c>
      <c r="H137">
        <v>2760841831</v>
      </c>
      <c r="I137">
        <v>2937698630</v>
      </c>
      <c r="J137">
        <v>2756839401</v>
      </c>
      <c r="K137">
        <v>2970985132</v>
      </c>
      <c r="L137">
        <v>2860736833</v>
      </c>
      <c r="M137">
        <v>2699632445</v>
      </c>
      <c r="N137">
        <v>2703916671</v>
      </c>
      <c r="O137">
        <f t="shared" si="2"/>
        <v>27899058492</v>
      </c>
    </row>
    <row r="138" spans="1:15" x14ac:dyDescent="0.25">
      <c r="A138" t="s">
        <v>14</v>
      </c>
      <c r="B138">
        <v>1511382993</v>
      </c>
      <c r="C138">
        <v>50379433</v>
      </c>
      <c r="D138" t="s">
        <v>15</v>
      </c>
      <c r="E138">
        <v>2709995748</v>
      </c>
      <c r="F138">
        <v>2681433734</v>
      </c>
      <c r="G138">
        <v>2859290675</v>
      </c>
      <c r="H138">
        <v>2777706022</v>
      </c>
      <c r="I138">
        <v>2954581094</v>
      </c>
      <c r="J138">
        <v>2773471021</v>
      </c>
      <c r="K138">
        <v>3255469760</v>
      </c>
      <c r="L138">
        <v>2860736833</v>
      </c>
      <c r="M138">
        <v>2718983217</v>
      </c>
      <c r="N138">
        <v>2711346144</v>
      </c>
      <c r="O138">
        <f t="shared" si="2"/>
        <v>28303014248</v>
      </c>
    </row>
    <row r="139" spans="1:15" x14ac:dyDescent="0.25">
      <c r="A139" t="s">
        <v>14</v>
      </c>
      <c r="B139">
        <v>1511383023</v>
      </c>
      <c r="C139">
        <v>50379434</v>
      </c>
      <c r="D139" t="s">
        <v>15</v>
      </c>
      <c r="E139">
        <v>2739331225</v>
      </c>
      <c r="F139">
        <v>2700978605</v>
      </c>
      <c r="G139">
        <v>2878918722</v>
      </c>
      <c r="H139">
        <v>2807059946</v>
      </c>
      <c r="I139">
        <v>2974128024</v>
      </c>
      <c r="J139">
        <v>2802798794</v>
      </c>
      <c r="K139">
        <v>3007502953</v>
      </c>
      <c r="L139">
        <v>2886860896</v>
      </c>
      <c r="M139">
        <v>2748482007</v>
      </c>
      <c r="N139">
        <v>2740825625</v>
      </c>
      <c r="O139">
        <f t="shared" si="2"/>
        <v>28286886797</v>
      </c>
    </row>
    <row r="140" spans="1:15" x14ac:dyDescent="0.25">
      <c r="A140" t="s">
        <v>14</v>
      </c>
      <c r="B140">
        <v>1511383053</v>
      </c>
      <c r="C140">
        <v>50379435</v>
      </c>
      <c r="D140" t="s">
        <v>15</v>
      </c>
      <c r="E140">
        <v>2758551263</v>
      </c>
      <c r="F140">
        <v>2720100741</v>
      </c>
      <c r="G140">
        <v>2908123248</v>
      </c>
      <c r="H140">
        <v>2826187263</v>
      </c>
      <c r="I140">
        <v>2993418580</v>
      </c>
      <c r="J140">
        <v>2831926613</v>
      </c>
      <c r="K140">
        <v>3026706656</v>
      </c>
      <c r="L140">
        <v>2915832361</v>
      </c>
      <c r="M140">
        <v>2765269205</v>
      </c>
      <c r="N140">
        <v>2760419794</v>
      </c>
      <c r="O140">
        <f t="shared" si="2"/>
        <v>28506535724</v>
      </c>
    </row>
    <row r="141" spans="1:15" x14ac:dyDescent="0.25">
      <c r="A141" t="s">
        <v>14</v>
      </c>
      <c r="B141">
        <v>1511383083</v>
      </c>
      <c r="C141">
        <v>50379436</v>
      </c>
      <c r="D141" t="s">
        <v>15</v>
      </c>
      <c r="E141">
        <v>2787811701</v>
      </c>
      <c r="F141">
        <v>2749126741</v>
      </c>
      <c r="G141">
        <v>2937469828</v>
      </c>
      <c r="H141">
        <v>2855445554</v>
      </c>
      <c r="I141">
        <v>3032488781</v>
      </c>
      <c r="J141">
        <v>2851379458</v>
      </c>
      <c r="K141">
        <v>3065676608</v>
      </c>
      <c r="L141">
        <v>2945089584</v>
      </c>
      <c r="M141">
        <v>2794179866</v>
      </c>
      <c r="N141">
        <v>2789266962</v>
      </c>
      <c r="O141">
        <f t="shared" si="2"/>
        <v>28807935083</v>
      </c>
    </row>
    <row r="142" spans="1:15" x14ac:dyDescent="0.25">
      <c r="A142" t="s">
        <v>14</v>
      </c>
      <c r="B142">
        <v>1511383113</v>
      </c>
      <c r="C142">
        <v>50379437</v>
      </c>
      <c r="D142" t="s">
        <v>15</v>
      </c>
      <c r="E142">
        <v>2816691611</v>
      </c>
      <c r="F142">
        <v>2778221787</v>
      </c>
      <c r="G142">
        <v>3034985108</v>
      </c>
      <c r="H142">
        <v>2884272390</v>
      </c>
      <c r="I142">
        <v>3061529739</v>
      </c>
      <c r="J142">
        <v>2880355347</v>
      </c>
      <c r="K142">
        <v>3094724377</v>
      </c>
      <c r="L142">
        <v>2974105088</v>
      </c>
      <c r="M142">
        <v>2823547001</v>
      </c>
      <c r="N142">
        <v>2818606356</v>
      </c>
      <c r="O142">
        <f t="shared" si="2"/>
        <v>29167038804</v>
      </c>
    </row>
    <row r="143" spans="1:15" x14ac:dyDescent="0.25">
      <c r="A143" t="s">
        <v>14</v>
      </c>
      <c r="B143">
        <v>1511383143</v>
      </c>
      <c r="C143">
        <v>50379438</v>
      </c>
      <c r="D143" t="s">
        <v>15</v>
      </c>
      <c r="E143">
        <v>2845809014</v>
      </c>
      <c r="F143">
        <v>2807023553</v>
      </c>
      <c r="G143">
        <v>2995742928</v>
      </c>
      <c r="H143">
        <v>2913605294</v>
      </c>
      <c r="I143">
        <v>3090773963</v>
      </c>
      <c r="J143">
        <v>2909581943</v>
      </c>
      <c r="K143">
        <v>3123979329</v>
      </c>
      <c r="L143">
        <v>3003430131</v>
      </c>
      <c r="M143">
        <v>2842838017</v>
      </c>
      <c r="N143">
        <v>2837737502</v>
      </c>
      <c r="O143">
        <f t="shared" si="2"/>
        <v>29370521674</v>
      </c>
    </row>
    <row r="144" spans="1:15" x14ac:dyDescent="0.25">
      <c r="A144" t="s">
        <v>14</v>
      </c>
      <c r="B144">
        <v>1511383174</v>
      </c>
      <c r="C144">
        <v>50379439</v>
      </c>
      <c r="D144" t="s">
        <v>15</v>
      </c>
      <c r="E144">
        <v>2874965269</v>
      </c>
      <c r="F144">
        <v>2836092723</v>
      </c>
      <c r="G144">
        <v>3025051701</v>
      </c>
      <c r="H144">
        <v>2933163971</v>
      </c>
      <c r="I144">
        <v>3119765060</v>
      </c>
      <c r="J144">
        <v>2938954710</v>
      </c>
      <c r="K144">
        <v>3152978129</v>
      </c>
      <c r="L144">
        <v>3032792118</v>
      </c>
      <c r="M144">
        <v>2872203782</v>
      </c>
      <c r="N144">
        <v>2867008243</v>
      </c>
      <c r="O144">
        <f t="shared" si="2"/>
        <v>29652975706</v>
      </c>
    </row>
    <row r="145" spans="1:15" x14ac:dyDescent="0.25">
      <c r="A145" t="s">
        <v>14</v>
      </c>
      <c r="B145">
        <v>1511383203</v>
      </c>
      <c r="C145">
        <v>50379440</v>
      </c>
      <c r="D145" t="s">
        <v>15</v>
      </c>
      <c r="E145">
        <v>2903725576</v>
      </c>
      <c r="F145">
        <v>2855039520</v>
      </c>
      <c r="G145">
        <v>3054018402</v>
      </c>
      <c r="H145">
        <v>2961804412</v>
      </c>
      <c r="I145">
        <v>3139312571</v>
      </c>
      <c r="J145">
        <v>2967992118</v>
      </c>
      <c r="K145">
        <v>3182326390</v>
      </c>
      <c r="L145">
        <v>3061754966</v>
      </c>
      <c r="M145">
        <v>2901540999</v>
      </c>
      <c r="N145">
        <v>2896344113</v>
      </c>
      <c r="O145">
        <f t="shared" si="2"/>
        <v>29923859067</v>
      </c>
    </row>
    <row r="146" spans="1:15" x14ac:dyDescent="0.25">
      <c r="A146" t="s">
        <v>14</v>
      </c>
      <c r="B146">
        <v>1511383233</v>
      </c>
      <c r="C146">
        <v>50379441</v>
      </c>
      <c r="D146" t="s">
        <v>15</v>
      </c>
      <c r="E146">
        <v>2992262118</v>
      </c>
      <c r="F146">
        <v>2874513577</v>
      </c>
      <c r="G146">
        <v>3063804961</v>
      </c>
      <c r="H146">
        <v>2971521830</v>
      </c>
      <c r="I146">
        <v>3245875180</v>
      </c>
      <c r="J146">
        <v>2967992118</v>
      </c>
      <c r="K146">
        <v>3211569727</v>
      </c>
      <c r="L146">
        <v>3081333948</v>
      </c>
      <c r="M146">
        <v>2911314630</v>
      </c>
      <c r="N146">
        <v>3017870965</v>
      </c>
      <c r="O146">
        <f t="shared" si="2"/>
        <v>30338059054</v>
      </c>
    </row>
    <row r="147" spans="1:15" x14ac:dyDescent="0.25">
      <c r="A147" t="s">
        <v>14</v>
      </c>
      <c r="B147">
        <v>1511383263</v>
      </c>
      <c r="C147">
        <v>50379442</v>
      </c>
      <c r="D147" t="s">
        <v>15</v>
      </c>
      <c r="E147">
        <v>3001962284</v>
      </c>
      <c r="F147">
        <v>2941496915</v>
      </c>
      <c r="G147">
        <v>3073583088</v>
      </c>
      <c r="H147">
        <v>2981242536</v>
      </c>
      <c r="I147">
        <v>3255614798</v>
      </c>
      <c r="J147">
        <v>2987523604</v>
      </c>
      <c r="K147">
        <v>3211569727</v>
      </c>
      <c r="L147">
        <v>3091291144</v>
      </c>
      <c r="M147">
        <v>2921115721</v>
      </c>
      <c r="N147">
        <v>3027699363</v>
      </c>
      <c r="O147">
        <f t="shared" si="2"/>
        <v>30493099180</v>
      </c>
    </row>
    <row r="148" spans="1:15" x14ac:dyDescent="0.25">
      <c r="A148" t="s">
        <v>14</v>
      </c>
      <c r="B148">
        <v>1511383293</v>
      </c>
      <c r="C148">
        <v>50379443</v>
      </c>
      <c r="D148" t="s">
        <v>15</v>
      </c>
      <c r="E148">
        <v>2944358225</v>
      </c>
      <c r="F148">
        <v>2894899295</v>
      </c>
      <c r="G148">
        <v>3083420277</v>
      </c>
      <c r="H148">
        <v>2991114592</v>
      </c>
      <c r="I148">
        <v>3179882821</v>
      </c>
      <c r="J148">
        <v>2997270211</v>
      </c>
      <c r="K148">
        <v>3311499186</v>
      </c>
      <c r="L148">
        <v>3101115354</v>
      </c>
      <c r="M148">
        <v>2943689033</v>
      </c>
      <c r="N148">
        <v>2939197111</v>
      </c>
      <c r="O148">
        <f t="shared" si="2"/>
        <v>30386446105</v>
      </c>
    </row>
    <row r="149" spans="1:15" x14ac:dyDescent="0.25">
      <c r="A149" t="s">
        <v>14</v>
      </c>
      <c r="B149">
        <v>1511383323</v>
      </c>
      <c r="C149">
        <v>50379444</v>
      </c>
      <c r="D149" t="s">
        <v>15</v>
      </c>
      <c r="E149">
        <v>2954108490</v>
      </c>
      <c r="F149">
        <v>3166562225</v>
      </c>
      <c r="G149">
        <v>3093262434</v>
      </c>
      <c r="H149">
        <v>3000859985</v>
      </c>
      <c r="I149">
        <v>3189616737</v>
      </c>
      <c r="J149">
        <v>3007057312</v>
      </c>
      <c r="K149">
        <v>3321165723</v>
      </c>
      <c r="L149">
        <v>3110974663</v>
      </c>
      <c r="M149">
        <v>2982688354</v>
      </c>
      <c r="N149">
        <v>2949014211</v>
      </c>
      <c r="O149">
        <f t="shared" si="2"/>
        <v>30775310134</v>
      </c>
    </row>
    <row r="150" spans="1:15" x14ac:dyDescent="0.25">
      <c r="A150" t="s">
        <v>14</v>
      </c>
      <c r="B150">
        <v>1511383354</v>
      </c>
      <c r="C150">
        <v>50379445</v>
      </c>
      <c r="D150" t="s">
        <v>15</v>
      </c>
      <c r="E150">
        <v>3246200861</v>
      </c>
      <c r="F150">
        <v>3205224908</v>
      </c>
      <c r="G150">
        <v>3112883734</v>
      </c>
      <c r="H150">
        <v>3010607804</v>
      </c>
      <c r="I150">
        <v>3209159165</v>
      </c>
      <c r="J150">
        <v>3016798531</v>
      </c>
      <c r="K150">
        <v>3253209782</v>
      </c>
      <c r="L150">
        <v>3120723991</v>
      </c>
      <c r="M150">
        <v>2963096845</v>
      </c>
      <c r="N150">
        <v>2958822240</v>
      </c>
      <c r="O150">
        <f t="shared" si="2"/>
        <v>31096727861</v>
      </c>
    </row>
    <row r="151" spans="1:15" x14ac:dyDescent="0.25">
      <c r="A151" t="s">
        <v>14</v>
      </c>
      <c r="B151">
        <v>1511383413</v>
      </c>
      <c r="C151">
        <v>50379447</v>
      </c>
      <c r="D151" t="s">
        <v>15</v>
      </c>
      <c r="E151">
        <v>3053345836</v>
      </c>
      <c r="F151">
        <v>2945657918</v>
      </c>
      <c r="G151">
        <v>3132358609</v>
      </c>
      <c r="H151">
        <v>3030100981</v>
      </c>
      <c r="I151">
        <v>3512343771</v>
      </c>
      <c r="J151">
        <v>3115197406</v>
      </c>
      <c r="K151">
        <v>3282479301</v>
      </c>
      <c r="L151">
        <v>3141135334</v>
      </c>
      <c r="M151">
        <v>2982923616</v>
      </c>
      <c r="N151">
        <v>2978335138</v>
      </c>
      <c r="O151">
        <f t="shared" si="2"/>
        <v>31173877910</v>
      </c>
    </row>
    <row r="152" spans="1:15" x14ac:dyDescent="0.25">
      <c r="A152" t="s">
        <v>14</v>
      </c>
      <c r="B152">
        <v>1511383413</v>
      </c>
      <c r="C152">
        <v>50379447</v>
      </c>
      <c r="D152" t="s">
        <v>15</v>
      </c>
      <c r="E152">
        <v>3053345836</v>
      </c>
      <c r="F152">
        <v>2945657918</v>
      </c>
      <c r="G152">
        <v>3132358609</v>
      </c>
      <c r="H152">
        <v>3374596268</v>
      </c>
      <c r="I152">
        <v>3512343771</v>
      </c>
      <c r="J152">
        <v>3115197406</v>
      </c>
      <c r="K152">
        <v>3282479301</v>
      </c>
      <c r="L152">
        <v>3141135334</v>
      </c>
      <c r="M152">
        <v>2982923616</v>
      </c>
      <c r="N152">
        <v>2978335138</v>
      </c>
      <c r="O152">
        <f t="shared" si="2"/>
        <v>31518373197</v>
      </c>
    </row>
    <row r="153" spans="1:15" x14ac:dyDescent="0.25">
      <c r="A153" t="s">
        <v>14</v>
      </c>
      <c r="B153">
        <v>1511383473</v>
      </c>
      <c r="C153">
        <v>50379449</v>
      </c>
      <c r="D153" t="s">
        <v>15</v>
      </c>
      <c r="E153">
        <v>3043341017</v>
      </c>
      <c r="F153">
        <v>3032899244</v>
      </c>
      <c r="G153">
        <v>3161167550</v>
      </c>
      <c r="H153">
        <v>3058792361</v>
      </c>
      <c r="I153">
        <v>3367581596</v>
      </c>
      <c r="J153">
        <v>3066368962</v>
      </c>
      <c r="K153">
        <v>3311673942</v>
      </c>
      <c r="L153">
        <v>3179915988</v>
      </c>
      <c r="M153">
        <v>3012204565</v>
      </c>
      <c r="N153">
        <v>3008666406</v>
      </c>
      <c r="O153">
        <f t="shared" si="2"/>
        <v>31242611631</v>
      </c>
    </row>
    <row r="154" spans="1:15" x14ac:dyDescent="0.25">
      <c r="A154" t="s">
        <v>14</v>
      </c>
      <c r="B154">
        <v>1511383473</v>
      </c>
      <c r="C154">
        <v>50379449</v>
      </c>
      <c r="D154" t="s">
        <v>15</v>
      </c>
      <c r="E154">
        <v>3043341017</v>
      </c>
      <c r="F154">
        <v>3032899244</v>
      </c>
      <c r="G154">
        <v>3161167550</v>
      </c>
      <c r="H154">
        <v>3156313482</v>
      </c>
      <c r="I154">
        <v>3367581596</v>
      </c>
      <c r="J154">
        <v>3066368962</v>
      </c>
      <c r="K154">
        <v>3311673942</v>
      </c>
      <c r="L154">
        <v>3179915988</v>
      </c>
      <c r="M154">
        <v>3012204565</v>
      </c>
      <c r="N154">
        <v>3008666406</v>
      </c>
      <c r="O154">
        <f t="shared" si="2"/>
        <v>31340132752</v>
      </c>
    </row>
    <row r="155" spans="1:15" x14ac:dyDescent="0.25">
      <c r="A155" t="s">
        <v>14</v>
      </c>
      <c r="B155">
        <v>1511383507</v>
      </c>
      <c r="C155">
        <v>50379450</v>
      </c>
      <c r="D155" t="s">
        <v>15</v>
      </c>
      <c r="E155">
        <v>3043309780</v>
      </c>
      <c r="F155">
        <v>2984439529</v>
      </c>
      <c r="G155">
        <v>3170614630</v>
      </c>
      <c r="H155">
        <v>3078107829</v>
      </c>
      <c r="I155">
        <v>3270060770</v>
      </c>
      <c r="J155">
        <v>3147802690</v>
      </c>
      <c r="K155">
        <v>3317311521</v>
      </c>
      <c r="L155">
        <v>3189653540</v>
      </c>
      <c r="M155">
        <v>3021936439</v>
      </c>
      <c r="N155">
        <v>3116182873</v>
      </c>
      <c r="O155">
        <f t="shared" si="2"/>
        <v>31339419601</v>
      </c>
    </row>
    <row r="156" spans="1:15" x14ac:dyDescent="0.25">
      <c r="A156" t="s">
        <v>14</v>
      </c>
      <c r="B156">
        <v>1511383533</v>
      </c>
      <c r="C156">
        <v>50379451</v>
      </c>
      <c r="D156" t="s">
        <v>15</v>
      </c>
      <c r="E156">
        <v>3101294842</v>
      </c>
      <c r="F156">
        <v>3023004779</v>
      </c>
      <c r="G156">
        <v>3190141514</v>
      </c>
      <c r="H156">
        <v>3087812654</v>
      </c>
      <c r="I156">
        <v>3289507440</v>
      </c>
      <c r="J156">
        <v>3088656962</v>
      </c>
      <c r="K156">
        <v>3327034622</v>
      </c>
      <c r="L156">
        <v>3199437923</v>
      </c>
      <c r="M156">
        <v>3031687255</v>
      </c>
      <c r="N156">
        <v>3037853273</v>
      </c>
      <c r="O156">
        <f t="shared" si="2"/>
        <v>31376431264</v>
      </c>
    </row>
    <row r="157" spans="1:15" x14ac:dyDescent="0.25">
      <c r="A157" t="s">
        <v>14</v>
      </c>
      <c r="B157">
        <v>1511383563</v>
      </c>
      <c r="C157">
        <v>50379452</v>
      </c>
      <c r="D157" t="s">
        <v>15</v>
      </c>
      <c r="E157">
        <v>3062594236</v>
      </c>
      <c r="F157">
        <v>3003725001</v>
      </c>
      <c r="G157">
        <v>3199898707</v>
      </c>
      <c r="H157">
        <v>3177318724</v>
      </c>
      <c r="I157">
        <v>3299183939</v>
      </c>
      <c r="J157">
        <v>3156793146</v>
      </c>
      <c r="K157">
        <v>3346405139</v>
      </c>
      <c r="L157">
        <v>3319152141</v>
      </c>
      <c r="M157">
        <v>3041441986</v>
      </c>
      <c r="N157">
        <v>3047619466</v>
      </c>
      <c r="O157">
        <f t="shared" si="2"/>
        <v>31654132485</v>
      </c>
    </row>
    <row r="158" spans="1:15" x14ac:dyDescent="0.25">
      <c r="A158" t="s">
        <v>14</v>
      </c>
      <c r="B158">
        <v>1511383593</v>
      </c>
      <c r="C158">
        <v>50379453</v>
      </c>
      <c r="D158" t="s">
        <v>15</v>
      </c>
      <c r="E158">
        <v>3072280900</v>
      </c>
      <c r="F158">
        <v>3061644487</v>
      </c>
      <c r="G158">
        <v>3209635090</v>
      </c>
      <c r="H158">
        <v>3196849319</v>
      </c>
      <c r="I158">
        <v>3308869541</v>
      </c>
      <c r="J158">
        <v>3195757068</v>
      </c>
      <c r="K158">
        <v>3356153552</v>
      </c>
      <c r="L158">
        <v>3290437103</v>
      </c>
      <c r="M158">
        <v>3060927081</v>
      </c>
      <c r="N158">
        <v>3057370301</v>
      </c>
      <c r="O158">
        <f t="shared" si="2"/>
        <v>31809924442</v>
      </c>
    </row>
    <row r="159" spans="1:15" x14ac:dyDescent="0.25">
      <c r="A159" t="s">
        <v>14</v>
      </c>
      <c r="B159">
        <v>1511383623</v>
      </c>
      <c r="C159">
        <v>50379454</v>
      </c>
      <c r="D159" t="s">
        <v>15</v>
      </c>
      <c r="E159">
        <v>3101096359</v>
      </c>
      <c r="F159">
        <v>3032875869</v>
      </c>
      <c r="G159">
        <v>3288902428</v>
      </c>
      <c r="H159">
        <v>3128566554</v>
      </c>
      <c r="I159">
        <v>3328265966</v>
      </c>
      <c r="J159">
        <v>3205463174</v>
      </c>
      <c r="K159">
        <v>3365803592</v>
      </c>
      <c r="L159">
        <v>3309854217</v>
      </c>
      <c r="M159">
        <v>3070622285</v>
      </c>
      <c r="N159">
        <v>3067130752</v>
      </c>
      <c r="O159">
        <f t="shared" si="2"/>
        <v>31898581196</v>
      </c>
    </row>
    <row r="160" spans="1:15" x14ac:dyDescent="0.25">
      <c r="A160" t="s">
        <v>14</v>
      </c>
      <c r="B160">
        <v>1511383653</v>
      </c>
      <c r="C160">
        <v>50379455</v>
      </c>
      <c r="D160" t="s">
        <v>15</v>
      </c>
      <c r="E160">
        <v>3120422156</v>
      </c>
      <c r="F160">
        <v>3052146654</v>
      </c>
      <c r="G160">
        <v>3239748234</v>
      </c>
      <c r="H160">
        <v>3138254241</v>
      </c>
      <c r="I160">
        <v>3337962961</v>
      </c>
      <c r="J160">
        <v>3146965004</v>
      </c>
      <c r="K160">
        <v>3385241468</v>
      </c>
      <c r="L160">
        <v>3251088666</v>
      </c>
      <c r="M160">
        <v>3080337695</v>
      </c>
      <c r="N160">
        <v>3076897541</v>
      </c>
      <c r="O160">
        <f t="shared" si="2"/>
        <v>31829064620</v>
      </c>
    </row>
    <row r="161" spans="1:15" x14ac:dyDescent="0.25">
      <c r="A161" t="s">
        <v>14</v>
      </c>
      <c r="B161">
        <v>1511383683</v>
      </c>
      <c r="C161">
        <v>50379456</v>
      </c>
      <c r="D161" t="s">
        <v>15</v>
      </c>
      <c r="E161">
        <v>3178322287</v>
      </c>
      <c r="F161">
        <v>3071476529</v>
      </c>
      <c r="G161">
        <v>3317698210</v>
      </c>
      <c r="H161">
        <v>3176990888</v>
      </c>
      <c r="I161">
        <v>3357350137</v>
      </c>
      <c r="J161">
        <v>3156643647</v>
      </c>
      <c r="K161">
        <v>3394931218</v>
      </c>
      <c r="L161">
        <v>3260780576</v>
      </c>
      <c r="M161">
        <v>3099734467</v>
      </c>
      <c r="N161">
        <v>3096301364</v>
      </c>
      <c r="O161">
        <f t="shared" si="2"/>
        <v>32110229323</v>
      </c>
    </row>
    <row r="162" spans="1:15" x14ac:dyDescent="0.25">
      <c r="A162" t="s">
        <v>14</v>
      </c>
      <c r="B162">
        <v>1511383713</v>
      </c>
      <c r="C162">
        <v>50379457</v>
      </c>
      <c r="D162" t="s">
        <v>15</v>
      </c>
      <c r="E162">
        <v>3197584612</v>
      </c>
      <c r="F162">
        <v>3081071187</v>
      </c>
      <c r="G162">
        <v>3259119620</v>
      </c>
      <c r="H162">
        <v>3186668917</v>
      </c>
      <c r="I162">
        <v>3367048027</v>
      </c>
      <c r="J162">
        <v>3166436233</v>
      </c>
      <c r="K162">
        <v>3453245688</v>
      </c>
      <c r="L162">
        <v>3280163463</v>
      </c>
      <c r="M162">
        <v>3517464004</v>
      </c>
      <c r="N162">
        <v>3106005953</v>
      </c>
      <c r="O162">
        <f t="shared" si="2"/>
        <v>32614807704</v>
      </c>
    </row>
    <row r="163" spans="1:15" x14ac:dyDescent="0.25">
      <c r="A163" t="s">
        <v>14</v>
      </c>
      <c r="B163">
        <v>1511383743</v>
      </c>
      <c r="C163">
        <v>50379458</v>
      </c>
      <c r="D163" t="s">
        <v>15</v>
      </c>
      <c r="E163">
        <v>3139709233</v>
      </c>
      <c r="F163">
        <v>3080901094</v>
      </c>
      <c r="G163">
        <v>3268830793</v>
      </c>
      <c r="H163">
        <v>3177004629</v>
      </c>
      <c r="I163">
        <v>3376729363</v>
      </c>
      <c r="J163">
        <v>3185779383</v>
      </c>
      <c r="K163">
        <v>3423968002</v>
      </c>
      <c r="L163">
        <v>3289855073</v>
      </c>
      <c r="M163">
        <v>3527154113</v>
      </c>
      <c r="N163">
        <v>3367368283</v>
      </c>
      <c r="O163">
        <f t="shared" si="2"/>
        <v>32837299966</v>
      </c>
    </row>
    <row r="164" spans="1:15" x14ac:dyDescent="0.25">
      <c r="A164" t="s">
        <v>14</v>
      </c>
      <c r="B164">
        <v>1511383773</v>
      </c>
      <c r="C164">
        <v>50379459</v>
      </c>
      <c r="D164" t="s">
        <v>15</v>
      </c>
      <c r="E164">
        <v>3149306300</v>
      </c>
      <c r="F164">
        <v>3148430261</v>
      </c>
      <c r="G164">
        <v>3307611559</v>
      </c>
      <c r="H164">
        <v>3254387264</v>
      </c>
      <c r="I164">
        <v>3396128510</v>
      </c>
      <c r="J164">
        <v>3195473070</v>
      </c>
      <c r="K164">
        <v>3472269836</v>
      </c>
      <c r="L164">
        <v>3299521042</v>
      </c>
      <c r="M164">
        <v>3118501151</v>
      </c>
      <c r="N164">
        <v>3127917349</v>
      </c>
      <c r="O164">
        <f t="shared" si="2"/>
        <v>32469546342</v>
      </c>
    </row>
    <row r="165" spans="1:15" x14ac:dyDescent="0.25">
      <c r="A165" t="s">
        <v>14</v>
      </c>
      <c r="B165">
        <v>1511383803</v>
      </c>
      <c r="C165">
        <v>50379460</v>
      </c>
      <c r="D165" t="s">
        <v>15</v>
      </c>
      <c r="E165">
        <v>3187724676</v>
      </c>
      <c r="F165">
        <v>3109754424</v>
      </c>
      <c r="G165">
        <v>3317389535</v>
      </c>
      <c r="H165">
        <v>3205943167</v>
      </c>
      <c r="I165">
        <v>3405836624</v>
      </c>
      <c r="J165">
        <v>3205163419</v>
      </c>
      <c r="K165">
        <v>3443232407</v>
      </c>
      <c r="L165">
        <v>3309325974</v>
      </c>
      <c r="M165">
        <v>3128201800</v>
      </c>
      <c r="N165">
        <v>3147755197</v>
      </c>
      <c r="O165">
        <f t="shared" si="2"/>
        <v>32460327223</v>
      </c>
    </row>
    <row r="166" spans="1:15" x14ac:dyDescent="0.25">
      <c r="A166" t="s">
        <v>14</v>
      </c>
      <c r="B166">
        <v>1511383833</v>
      </c>
      <c r="C166">
        <v>50379461</v>
      </c>
      <c r="D166" t="s">
        <v>15</v>
      </c>
      <c r="E166">
        <v>3197328073</v>
      </c>
      <c r="F166">
        <v>3119353888</v>
      </c>
      <c r="G166">
        <v>3375511494</v>
      </c>
      <c r="H166">
        <v>3215625344</v>
      </c>
      <c r="I166">
        <v>3415523995</v>
      </c>
      <c r="J166">
        <v>3224490059</v>
      </c>
      <c r="K166">
        <v>3462811003</v>
      </c>
      <c r="L166">
        <v>3328722873</v>
      </c>
      <c r="M166">
        <v>3147778023</v>
      </c>
      <c r="N166">
        <v>3284433066</v>
      </c>
      <c r="O166">
        <f t="shared" si="2"/>
        <v>32771577818</v>
      </c>
    </row>
    <row r="167" spans="1:15" x14ac:dyDescent="0.25">
      <c r="A167" t="s">
        <v>14</v>
      </c>
      <c r="B167">
        <v>1511383863</v>
      </c>
      <c r="C167">
        <v>50379462</v>
      </c>
      <c r="D167" t="s">
        <v>15</v>
      </c>
      <c r="E167">
        <v>3264446045</v>
      </c>
      <c r="F167">
        <v>3128941010</v>
      </c>
      <c r="G167">
        <v>3385200669</v>
      </c>
      <c r="H167">
        <v>3225277871</v>
      </c>
      <c r="I167">
        <v>3752240941</v>
      </c>
      <c r="J167">
        <v>3234245939</v>
      </c>
      <c r="K167">
        <v>3472451366</v>
      </c>
      <c r="L167">
        <v>3338399388</v>
      </c>
      <c r="M167">
        <v>3362655629</v>
      </c>
      <c r="N167">
        <v>3294006520</v>
      </c>
      <c r="O167">
        <f t="shared" si="2"/>
        <v>33457865378</v>
      </c>
    </row>
    <row r="168" spans="1:15" x14ac:dyDescent="0.25">
      <c r="A168" t="s">
        <v>14</v>
      </c>
      <c r="B168">
        <v>1511383893</v>
      </c>
      <c r="C168">
        <v>50379463</v>
      </c>
      <c r="D168" t="s">
        <v>15</v>
      </c>
      <c r="E168">
        <v>3264446045</v>
      </c>
      <c r="F168">
        <v>3138571483</v>
      </c>
      <c r="G168">
        <v>3336581331</v>
      </c>
      <c r="H168">
        <v>3234886456</v>
      </c>
      <c r="I168">
        <v>3761850434</v>
      </c>
      <c r="J168">
        <v>3243871070</v>
      </c>
      <c r="K168">
        <v>3482121302</v>
      </c>
      <c r="L168">
        <v>3359629092</v>
      </c>
      <c r="M168">
        <v>3167239766</v>
      </c>
      <c r="N168">
        <v>3177136806</v>
      </c>
      <c r="O168">
        <f t="shared" si="2"/>
        <v>33166333785</v>
      </c>
    </row>
    <row r="169" spans="1:15" x14ac:dyDescent="0.25">
      <c r="A169" t="s">
        <v>14</v>
      </c>
      <c r="B169">
        <v>1511383956</v>
      </c>
      <c r="C169">
        <v>50379465</v>
      </c>
      <c r="D169" t="s">
        <v>15</v>
      </c>
      <c r="E169">
        <v>3226008358</v>
      </c>
      <c r="F169">
        <v>3167390028</v>
      </c>
      <c r="G169">
        <v>3355962723</v>
      </c>
      <c r="H169">
        <v>3244516709</v>
      </c>
      <c r="I169">
        <v>3461922157</v>
      </c>
      <c r="J169">
        <v>3263946010</v>
      </c>
      <c r="K169">
        <v>3511576785</v>
      </c>
      <c r="L169">
        <v>3495659962</v>
      </c>
      <c r="M169">
        <v>3186493929</v>
      </c>
      <c r="N169">
        <v>3196623651</v>
      </c>
      <c r="O169">
        <f t="shared" si="2"/>
        <v>33110100312</v>
      </c>
    </row>
    <row r="170" spans="1:15" x14ac:dyDescent="0.25">
      <c r="A170" t="s">
        <v>14</v>
      </c>
      <c r="B170">
        <v>1511383956</v>
      </c>
      <c r="C170">
        <v>50379465</v>
      </c>
      <c r="D170" t="s">
        <v>15</v>
      </c>
      <c r="E170">
        <v>3226008358</v>
      </c>
      <c r="F170">
        <v>3167390028</v>
      </c>
      <c r="G170">
        <v>3355962723</v>
      </c>
      <c r="H170">
        <v>3263839876</v>
      </c>
      <c r="I170">
        <v>3461922157</v>
      </c>
      <c r="J170">
        <v>3263946010</v>
      </c>
      <c r="K170">
        <v>3511576785</v>
      </c>
      <c r="L170">
        <v>3495659962</v>
      </c>
      <c r="M170">
        <v>3186493929</v>
      </c>
      <c r="N170">
        <v>3196623651</v>
      </c>
      <c r="O170">
        <f t="shared" si="2"/>
        <v>33129423479</v>
      </c>
    </row>
    <row r="171" spans="1:15" x14ac:dyDescent="0.25">
      <c r="A171" t="s">
        <v>14</v>
      </c>
      <c r="B171">
        <v>1511383984</v>
      </c>
      <c r="C171">
        <v>50379466</v>
      </c>
      <c r="D171" t="s">
        <v>15</v>
      </c>
      <c r="E171">
        <v>3235594854</v>
      </c>
      <c r="F171">
        <v>3176939602</v>
      </c>
      <c r="G171">
        <v>3365633214</v>
      </c>
      <c r="H171">
        <v>3273457182</v>
      </c>
      <c r="I171">
        <v>3471954374</v>
      </c>
      <c r="J171">
        <v>3273569947</v>
      </c>
      <c r="K171">
        <v>3521287485</v>
      </c>
      <c r="L171">
        <v>3505302247</v>
      </c>
      <c r="M171">
        <v>3196104018</v>
      </c>
      <c r="N171">
        <v>3215888346</v>
      </c>
      <c r="O171">
        <f t="shared" si="2"/>
        <v>33235731269</v>
      </c>
    </row>
    <row r="172" spans="1:15" x14ac:dyDescent="0.25">
      <c r="A172" t="s">
        <v>14</v>
      </c>
      <c r="B172">
        <v>1511384013</v>
      </c>
      <c r="C172">
        <v>50379467</v>
      </c>
      <c r="D172" t="s">
        <v>15</v>
      </c>
      <c r="E172">
        <v>3254927888</v>
      </c>
      <c r="F172">
        <v>3137279026</v>
      </c>
      <c r="G172">
        <v>3375321525</v>
      </c>
      <c r="H172">
        <v>3516564025</v>
      </c>
      <c r="I172">
        <v>3666686929</v>
      </c>
      <c r="J172">
        <v>3292826267</v>
      </c>
      <c r="K172">
        <v>3530922547</v>
      </c>
      <c r="L172">
        <v>3408123495</v>
      </c>
      <c r="M172">
        <v>3205726145</v>
      </c>
      <c r="N172">
        <v>3225524644</v>
      </c>
      <c r="O172">
        <f t="shared" si="2"/>
        <v>33613902491</v>
      </c>
    </row>
    <row r="173" spans="1:15" x14ac:dyDescent="0.25">
      <c r="A173" t="s">
        <v>14</v>
      </c>
      <c r="B173">
        <v>1511384073</v>
      </c>
      <c r="C173">
        <v>50379469</v>
      </c>
      <c r="D173" t="s">
        <v>15</v>
      </c>
      <c r="E173">
        <v>3553710523</v>
      </c>
      <c r="F173">
        <v>3108256526</v>
      </c>
      <c r="G173">
        <v>3413835721</v>
      </c>
      <c r="H173">
        <v>4179321705</v>
      </c>
      <c r="I173">
        <v>3607977746</v>
      </c>
      <c r="J173">
        <v>3312677064</v>
      </c>
      <c r="K173">
        <v>3559785915</v>
      </c>
      <c r="L173">
        <v>3427426953</v>
      </c>
      <c r="M173">
        <v>3176057111</v>
      </c>
      <c r="N173">
        <v>3373624531</v>
      </c>
      <c r="O173">
        <f t="shared" si="2"/>
        <v>34712673795</v>
      </c>
    </row>
    <row r="174" spans="1:15" x14ac:dyDescent="0.25">
      <c r="A174" t="s">
        <v>14</v>
      </c>
      <c r="B174">
        <v>1511384073</v>
      </c>
      <c r="C174">
        <v>50379469</v>
      </c>
      <c r="D174" t="s">
        <v>15</v>
      </c>
      <c r="E174">
        <v>3553710523</v>
      </c>
      <c r="F174">
        <v>3108256526</v>
      </c>
      <c r="G174">
        <v>3413835721</v>
      </c>
      <c r="H174">
        <v>3228427740</v>
      </c>
      <c r="I174">
        <v>3607977746</v>
      </c>
      <c r="J174">
        <v>3312677064</v>
      </c>
      <c r="K174">
        <v>3559785915</v>
      </c>
      <c r="L174">
        <v>3427426953</v>
      </c>
      <c r="M174">
        <v>3176057111</v>
      </c>
      <c r="N174">
        <v>3373624531</v>
      </c>
      <c r="O174">
        <f t="shared" si="2"/>
        <v>33761779830</v>
      </c>
    </row>
    <row r="175" spans="1:15" x14ac:dyDescent="0.25">
      <c r="A175" t="s">
        <v>14</v>
      </c>
      <c r="B175">
        <v>1511384103</v>
      </c>
      <c r="C175">
        <v>50379470</v>
      </c>
      <c r="D175" t="s">
        <v>15</v>
      </c>
      <c r="E175">
        <v>3179193548</v>
      </c>
      <c r="F175">
        <v>3127254896</v>
      </c>
      <c r="G175">
        <v>3676572425</v>
      </c>
      <c r="H175">
        <v>3247615849</v>
      </c>
      <c r="I175">
        <v>3530602776</v>
      </c>
      <c r="J175">
        <v>3262977642</v>
      </c>
      <c r="K175">
        <v>3579389668</v>
      </c>
      <c r="L175">
        <v>3446701905</v>
      </c>
      <c r="M175">
        <v>3195333916</v>
      </c>
      <c r="N175">
        <v>3392866961</v>
      </c>
      <c r="O175">
        <f t="shared" si="2"/>
        <v>33638509586</v>
      </c>
    </row>
    <row r="176" spans="1:15" x14ac:dyDescent="0.25">
      <c r="A176" t="s">
        <v>14</v>
      </c>
      <c r="B176">
        <v>1511384133</v>
      </c>
      <c r="C176">
        <v>50379471</v>
      </c>
      <c r="D176" t="s">
        <v>15</v>
      </c>
      <c r="E176">
        <v>3198237667</v>
      </c>
      <c r="F176">
        <v>3136946396</v>
      </c>
      <c r="G176">
        <v>3442787138</v>
      </c>
      <c r="H176">
        <v>3266683360</v>
      </c>
      <c r="I176">
        <v>3549774579</v>
      </c>
      <c r="J176">
        <v>3272519461</v>
      </c>
      <c r="K176">
        <v>3598625273</v>
      </c>
      <c r="L176">
        <v>3456323780</v>
      </c>
      <c r="M176">
        <v>3216213943</v>
      </c>
      <c r="N176">
        <v>3177770317</v>
      </c>
      <c r="O176">
        <f t="shared" si="2"/>
        <v>33315881914</v>
      </c>
    </row>
    <row r="177" spans="1:15" x14ac:dyDescent="0.25">
      <c r="A177" t="s">
        <v>14</v>
      </c>
      <c r="B177">
        <v>1511384163</v>
      </c>
      <c r="C177">
        <v>50379472</v>
      </c>
      <c r="D177" t="s">
        <v>15</v>
      </c>
      <c r="E177">
        <v>3216943522</v>
      </c>
      <c r="F177">
        <v>3156024149</v>
      </c>
      <c r="G177">
        <v>3368158220</v>
      </c>
      <c r="H177">
        <v>3285538363</v>
      </c>
      <c r="I177">
        <v>3568897060</v>
      </c>
      <c r="J177">
        <v>3291663040</v>
      </c>
      <c r="K177">
        <v>3617141123</v>
      </c>
      <c r="L177">
        <v>3385637074</v>
      </c>
      <c r="M177">
        <v>3225863641</v>
      </c>
      <c r="N177">
        <v>3235963861</v>
      </c>
      <c r="O177">
        <f t="shared" si="2"/>
        <v>33351830053</v>
      </c>
    </row>
    <row r="178" spans="1:15" x14ac:dyDescent="0.25">
      <c r="A178" t="s">
        <v>14</v>
      </c>
      <c r="B178">
        <v>1511384193</v>
      </c>
      <c r="C178">
        <v>50379473</v>
      </c>
      <c r="D178" t="s">
        <v>15</v>
      </c>
      <c r="E178">
        <v>3236002620</v>
      </c>
      <c r="F178">
        <v>3175011393</v>
      </c>
      <c r="G178">
        <v>3387467422</v>
      </c>
      <c r="H178">
        <v>3304678244</v>
      </c>
      <c r="I178">
        <v>3507813401</v>
      </c>
      <c r="J178">
        <v>3310765064</v>
      </c>
      <c r="K178">
        <v>4555437529</v>
      </c>
      <c r="L178">
        <v>3501585051</v>
      </c>
      <c r="M178">
        <v>3254734981</v>
      </c>
      <c r="N178">
        <v>3216387576</v>
      </c>
      <c r="O178">
        <f t="shared" si="2"/>
        <v>34449883281</v>
      </c>
    </row>
    <row r="179" spans="1:15" x14ac:dyDescent="0.25">
      <c r="A179" t="s">
        <v>14</v>
      </c>
      <c r="B179">
        <v>1511384223</v>
      </c>
      <c r="C179">
        <v>50379474</v>
      </c>
      <c r="D179" t="s">
        <v>15</v>
      </c>
      <c r="E179">
        <v>3254968916</v>
      </c>
      <c r="F179">
        <v>3194086480</v>
      </c>
      <c r="G179">
        <v>3415919946</v>
      </c>
      <c r="H179">
        <v>3323625269</v>
      </c>
      <c r="I179">
        <v>3526957036</v>
      </c>
      <c r="J179">
        <v>3329760082</v>
      </c>
      <c r="K179">
        <v>3581010727</v>
      </c>
      <c r="L179">
        <v>3520737878</v>
      </c>
      <c r="M179">
        <v>3273690305</v>
      </c>
      <c r="N179">
        <v>3303299785</v>
      </c>
      <c r="O179">
        <f t="shared" si="2"/>
        <v>33724056424</v>
      </c>
    </row>
    <row r="180" spans="1:15" x14ac:dyDescent="0.25">
      <c r="A180" t="s">
        <v>14</v>
      </c>
      <c r="B180">
        <v>1511384253</v>
      </c>
      <c r="C180">
        <v>50379475</v>
      </c>
      <c r="D180" t="s">
        <v>15</v>
      </c>
      <c r="E180">
        <v>3283580348</v>
      </c>
      <c r="F180">
        <v>3222057918</v>
      </c>
      <c r="G180">
        <v>3434983894</v>
      </c>
      <c r="H180">
        <v>3351930671</v>
      </c>
      <c r="I180">
        <v>3583831385</v>
      </c>
      <c r="J180">
        <v>3358453051</v>
      </c>
      <c r="K180">
        <v>3599732262</v>
      </c>
      <c r="L180">
        <v>3443227877</v>
      </c>
      <c r="M180">
        <v>3292796271</v>
      </c>
      <c r="N180">
        <v>3293057899</v>
      </c>
      <c r="O180">
        <f t="shared" si="2"/>
        <v>33863651576</v>
      </c>
    </row>
    <row r="181" spans="1:15" x14ac:dyDescent="0.25">
      <c r="A181" t="s">
        <v>14</v>
      </c>
      <c r="B181">
        <v>1511384283</v>
      </c>
      <c r="C181">
        <v>50379476</v>
      </c>
      <c r="D181" t="s">
        <v>15</v>
      </c>
      <c r="E181">
        <v>3302193254</v>
      </c>
      <c r="F181">
        <v>3241027525</v>
      </c>
      <c r="G181">
        <v>3454173145</v>
      </c>
      <c r="H181">
        <v>3371052677</v>
      </c>
      <c r="I181">
        <v>3602908127</v>
      </c>
      <c r="J181">
        <v>3377057481</v>
      </c>
      <c r="K181">
        <v>3618952385</v>
      </c>
      <c r="L181">
        <v>3471854253</v>
      </c>
      <c r="M181">
        <v>3311511328</v>
      </c>
      <c r="N181">
        <v>3312223016</v>
      </c>
      <c r="O181">
        <f t="shared" si="2"/>
        <v>34062953191</v>
      </c>
    </row>
    <row r="182" spans="1:15" x14ac:dyDescent="0.25">
      <c r="A182" t="s">
        <v>14</v>
      </c>
      <c r="B182">
        <v>1511384313</v>
      </c>
      <c r="C182">
        <v>50379477</v>
      </c>
      <c r="D182" t="s">
        <v>15</v>
      </c>
      <c r="E182">
        <v>3321089941</v>
      </c>
      <c r="F182">
        <v>3259937236</v>
      </c>
      <c r="G182">
        <v>3482585458</v>
      </c>
      <c r="H182">
        <v>3399550804</v>
      </c>
      <c r="I182">
        <v>3659928449</v>
      </c>
      <c r="J182">
        <v>3443737446</v>
      </c>
      <c r="K182">
        <v>3647580693</v>
      </c>
      <c r="L182">
        <v>3489928127</v>
      </c>
      <c r="M182">
        <v>3340251408</v>
      </c>
      <c r="N182">
        <v>3284652739</v>
      </c>
      <c r="O182">
        <f t="shared" si="2"/>
        <v>34329242301</v>
      </c>
    </row>
    <row r="183" spans="1:15" x14ac:dyDescent="0.25">
      <c r="A183" t="s">
        <v>14</v>
      </c>
      <c r="B183">
        <v>1511384343</v>
      </c>
      <c r="C183">
        <v>50379478</v>
      </c>
      <c r="D183" t="s">
        <v>15</v>
      </c>
      <c r="E183">
        <v>3349485678</v>
      </c>
      <c r="F183">
        <v>3287947095</v>
      </c>
      <c r="G183">
        <v>3501864398</v>
      </c>
      <c r="H183">
        <v>3408838600</v>
      </c>
      <c r="I183">
        <v>3707575610</v>
      </c>
      <c r="J183">
        <v>3424164878</v>
      </c>
      <c r="K183">
        <v>3676034362</v>
      </c>
      <c r="L183">
        <v>3613516334</v>
      </c>
      <c r="M183">
        <v>3359368804</v>
      </c>
      <c r="N183">
        <v>3303694093</v>
      </c>
      <c r="O183">
        <f t="shared" si="2"/>
        <v>34632489852</v>
      </c>
    </row>
    <row r="184" spans="1:15" x14ac:dyDescent="0.25">
      <c r="A184" t="s">
        <v>14</v>
      </c>
      <c r="B184">
        <v>1511384373</v>
      </c>
      <c r="C184">
        <v>50379479</v>
      </c>
      <c r="D184" t="s">
        <v>15</v>
      </c>
      <c r="E184">
        <v>3368154682</v>
      </c>
      <c r="F184">
        <v>3297808373</v>
      </c>
      <c r="G184">
        <v>3520996233</v>
      </c>
      <c r="H184">
        <v>3427935437</v>
      </c>
      <c r="I184">
        <v>3640760514</v>
      </c>
      <c r="J184">
        <v>3443246732</v>
      </c>
      <c r="K184">
        <v>3685569601</v>
      </c>
      <c r="L184">
        <v>3527309671</v>
      </c>
      <c r="M184">
        <v>3378214023</v>
      </c>
      <c r="N184">
        <v>3322479893</v>
      </c>
      <c r="O184">
        <f t="shared" si="2"/>
        <v>34612475159</v>
      </c>
    </row>
    <row r="185" spans="1:15" x14ac:dyDescent="0.25">
      <c r="A185" t="s">
        <v>14</v>
      </c>
      <c r="B185">
        <v>1511384403</v>
      </c>
      <c r="C185">
        <v>50379480</v>
      </c>
      <c r="D185" t="s">
        <v>15</v>
      </c>
      <c r="E185">
        <v>3386912372</v>
      </c>
      <c r="F185">
        <v>3316738863</v>
      </c>
      <c r="G185">
        <v>3539742569</v>
      </c>
      <c r="H185">
        <v>3447278485</v>
      </c>
      <c r="I185">
        <v>3716750673</v>
      </c>
      <c r="J185">
        <v>3435676395</v>
      </c>
      <c r="K185">
        <v>3704668132</v>
      </c>
      <c r="L185">
        <v>3546614955</v>
      </c>
      <c r="M185">
        <v>3387979020</v>
      </c>
      <c r="N185">
        <v>3341776052</v>
      </c>
      <c r="O185">
        <f t="shared" si="2"/>
        <v>34824137516</v>
      </c>
    </row>
    <row r="186" spans="1:15" x14ac:dyDescent="0.25">
      <c r="A186" t="s">
        <v>14</v>
      </c>
      <c r="B186">
        <v>1511384433</v>
      </c>
      <c r="C186">
        <v>50379481</v>
      </c>
      <c r="D186" t="s">
        <v>15</v>
      </c>
      <c r="E186">
        <v>3405773411</v>
      </c>
      <c r="F186">
        <v>3335677199</v>
      </c>
      <c r="G186">
        <v>3577932701</v>
      </c>
      <c r="H186">
        <v>3466287620</v>
      </c>
      <c r="I186">
        <v>4266615707</v>
      </c>
      <c r="J186">
        <v>3502193799</v>
      </c>
      <c r="K186">
        <v>3723789731</v>
      </c>
      <c r="L186">
        <v>3565426688</v>
      </c>
      <c r="M186">
        <v>3416562431</v>
      </c>
      <c r="N186">
        <v>3361015046</v>
      </c>
      <c r="O186">
        <f t="shared" si="2"/>
        <v>35621274333</v>
      </c>
    </row>
    <row r="187" spans="1:15" x14ac:dyDescent="0.25">
      <c r="A187" t="s">
        <v>14</v>
      </c>
      <c r="B187">
        <v>1511384464</v>
      </c>
      <c r="C187">
        <v>50379482</v>
      </c>
      <c r="D187" t="s">
        <v>15</v>
      </c>
      <c r="E187">
        <v>3424683306</v>
      </c>
      <c r="F187">
        <v>3364118786</v>
      </c>
      <c r="G187">
        <v>3577482212</v>
      </c>
      <c r="H187">
        <v>3485102317</v>
      </c>
      <c r="I187">
        <v>4285607069</v>
      </c>
      <c r="J187">
        <v>3511311323</v>
      </c>
      <c r="K187">
        <v>3742478085</v>
      </c>
      <c r="L187">
        <v>3584508253</v>
      </c>
      <c r="M187">
        <v>3426122921</v>
      </c>
      <c r="N187">
        <v>3380099333</v>
      </c>
      <c r="O187">
        <f t="shared" si="2"/>
        <v>35781513605</v>
      </c>
    </row>
    <row r="188" spans="1:15" x14ac:dyDescent="0.25">
      <c r="A188" t="s">
        <v>14</v>
      </c>
      <c r="B188">
        <v>1511384523</v>
      </c>
      <c r="C188">
        <v>50379484</v>
      </c>
      <c r="D188" t="s">
        <v>15</v>
      </c>
      <c r="E188">
        <v>3471713267</v>
      </c>
      <c r="F188">
        <v>3401521398</v>
      </c>
      <c r="G188">
        <v>3624856977</v>
      </c>
      <c r="H188">
        <v>3513589820</v>
      </c>
      <c r="I188">
        <v>3721386161</v>
      </c>
      <c r="J188">
        <v>3530688392</v>
      </c>
      <c r="K188">
        <v>3817972848</v>
      </c>
      <c r="L188">
        <v>3635286989</v>
      </c>
      <c r="M188">
        <v>3473322389</v>
      </c>
      <c r="N188">
        <v>3418003317</v>
      </c>
      <c r="O188">
        <f t="shared" si="2"/>
        <v>35608341558</v>
      </c>
    </row>
    <row r="189" spans="1:15" x14ac:dyDescent="0.25">
      <c r="A189" t="s">
        <v>14</v>
      </c>
      <c r="B189">
        <v>1511384523</v>
      </c>
      <c r="C189">
        <v>50379484</v>
      </c>
      <c r="D189" t="s">
        <v>15</v>
      </c>
      <c r="E189">
        <v>3471713267</v>
      </c>
      <c r="F189">
        <v>3401521398</v>
      </c>
      <c r="G189">
        <v>3624856977</v>
      </c>
      <c r="H189">
        <v>3532122773</v>
      </c>
      <c r="I189">
        <v>3721386161</v>
      </c>
      <c r="J189">
        <v>3530688392</v>
      </c>
      <c r="K189">
        <v>3817972848</v>
      </c>
      <c r="L189">
        <v>3635286989</v>
      </c>
      <c r="M189">
        <v>3473322389</v>
      </c>
      <c r="N189">
        <v>3418003317</v>
      </c>
      <c r="O189">
        <f t="shared" si="2"/>
        <v>35626874511</v>
      </c>
    </row>
    <row r="190" spans="1:15" x14ac:dyDescent="0.25">
      <c r="A190" t="s">
        <v>14</v>
      </c>
      <c r="B190">
        <v>1511384553</v>
      </c>
      <c r="C190">
        <v>50379485</v>
      </c>
      <c r="D190" t="s">
        <v>15</v>
      </c>
      <c r="E190">
        <v>3500011942</v>
      </c>
      <c r="F190">
        <v>3429899247</v>
      </c>
      <c r="G190">
        <v>3653379020</v>
      </c>
      <c r="H190">
        <v>3560453199</v>
      </c>
      <c r="I190">
        <v>3740215513</v>
      </c>
      <c r="J190">
        <v>3549575458</v>
      </c>
      <c r="K190">
        <v>3815907070</v>
      </c>
      <c r="L190">
        <v>3644236386</v>
      </c>
      <c r="M190">
        <v>3492294512</v>
      </c>
      <c r="N190">
        <v>3446472865</v>
      </c>
      <c r="O190">
        <f t="shared" si="2"/>
        <v>35832445212</v>
      </c>
    </row>
    <row r="191" spans="1:15" x14ac:dyDescent="0.25">
      <c r="A191" t="s">
        <v>14</v>
      </c>
      <c r="B191">
        <v>1511384583</v>
      </c>
      <c r="C191">
        <v>50379486</v>
      </c>
      <c r="D191" t="s">
        <v>15</v>
      </c>
      <c r="E191">
        <v>3528349244</v>
      </c>
      <c r="F191">
        <v>3457998838</v>
      </c>
      <c r="G191">
        <v>3672398969</v>
      </c>
      <c r="H191">
        <v>3588590200</v>
      </c>
      <c r="I191">
        <v>3777822425</v>
      </c>
      <c r="J191">
        <v>3577776035</v>
      </c>
      <c r="K191">
        <v>3844292450</v>
      </c>
      <c r="L191">
        <v>3669618296</v>
      </c>
      <c r="M191">
        <v>3530086786</v>
      </c>
      <c r="N191">
        <v>3465462510</v>
      </c>
      <c r="O191">
        <f t="shared" si="2"/>
        <v>36112395753</v>
      </c>
    </row>
    <row r="192" spans="1:15" x14ac:dyDescent="0.25">
      <c r="A192" t="s">
        <v>14</v>
      </c>
      <c r="B192">
        <v>1511384613</v>
      </c>
      <c r="C192">
        <v>50379487</v>
      </c>
      <c r="D192" t="s">
        <v>15</v>
      </c>
      <c r="E192">
        <v>3556295178</v>
      </c>
      <c r="F192">
        <v>3476482039</v>
      </c>
      <c r="G192">
        <v>3709939936</v>
      </c>
      <c r="H192">
        <v>3616973046</v>
      </c>
      <c r="I192">
        <v>3806275275</v>
      </c>
      <c r="J192">
        <v>3606197042</v>
      </c>
      <c r="K192">
        <v>3872368184</v>
      </c>
      <c r="L192">
        <v>3697708316</v>
      </c>
      <c r="M192">
        <v>3548707860</v>
      </c>
      <c r="N192">
        <v>3493617628</v>
      </c>
      <c r="O192">
        <f t="shared" si="2"/>
        <v>36384564504</v>
      </c>
    </row>
    <row r="193" spans="1:15" x14ac:dyDescent="0.25">
      <c r="A193" t="s">
        <v>14</v>
      </c>
      <c r="B193">
        <v>1511384643</v>
      </c>
      <c r="C193">
        <v>50379488</v>
      </c>
      <c r="D193" t="s">
        <v>15</v>
      </c>
      <c r="E193">
        <v>3584536482</v>
      </c>
      <c r="F193">
        <v>3514074496</v>
      </c>
      <c r="G193">
        <v>3738332547</v>
      </c>
      <c r="H193">
        <v>3635506299</v>
      </c>
      <c r="I193">
        <v>3834732699</v>
      </c>
      <c r="J193">
        <v>3634636720</v>
      </c>
      <c r="K193">
        <v>3900791314</v>
      </c>
      <c r="L193">
        <v>3726065057</v>
      </c>
      <c r="M193">
        <v>3577206932</v>
      </c>
      <c r="N193">
        <v>3522083043</v>
      </c>
      <c r="O193">
        <f t="shared" si="2"/>
        <v>36667965589</v>
      </c>
    </row>
    <row r="194" spans="1:15" x14ac:dyDescent="0.25">
      <c r="A194" t="s">
        <v>14</v>
      </c>
      <c r="B194">
        <v>1511384673</v>
      </c>
      <c r="C194">
        <v>50379489</v>
      </c>
      <c r="D194" t="s">
        <v>15</v>
      </c>
      <c r="E194">
        <v>3612480968</v>
      </c>
      <c r="F194">
        <v>3532591667</v>
      </c>
      <c r="G194">
        <v>3766438914</v>
      </c>
      <c r="H194">
        <v>3673421632</v>
      </c>
      <c r="I194">
        <v>3862895450</v>
      </c>
      <c r="J194">
        <v>3662898717</v>
      </c>
      <c r="K194">
        <v>3928911973</v>
      </c>
      <c r="L194">
        <v>3754211007</v>
      </c>
      <c r="M194">
        <v>3605305340</v>
      </c>
      <c r="N194">
        <v>3550551071</v>
      </c>
      <c r="O194">
        <f t="shared" si="2"/>
        <v>36949706739</v>
      </c>
    </row>
    <row r="195" spans="1:15" x14ac:dyDescent="0.25">
      <c r="A195" t="s">
        <v>14</v>
      </c>
      <c r="B195">
        <v>1511384703</v>
      </c>
      <c r="C195">
        <v>50379490</v>
      </c>
      <c r="D195" t="s">
        <v>15</v>
      </c>
      <c r="E195">
        <v>3640690761</v>
      </c>
      <c r="F195">
        <v>3560722709</v>
      </c>
      <c r="G195">
        <v>3794830666</v>
      </c>
      <c r="H195">
        <v>3692242532</v>
      </c>
      <c r="I195">
        <v>3891232525</v>
      </c>
      <c r="J195">
        <v>3691283733</v>
      </c>
      <c r="K195">
        <v>3966845595</v>
      </c>
      <c r="L195">
        <v>3782651195</v>
      </c>
      <c r="M195">
        <v>3633763713</v>
      </c>
      <c r="N195">
        <v>3578699016</v>
      </c>
      <c r="O195">
        <f t="shared" ref="O195:O258" si="3">SUM(E195:N195)</f>
        <v>37232962445</v>
      </c>
    </row>
    <row r="196" spans="1:15" x14ac:dyDescent="0.25">
      <c r="A196" t="s">
        <v>14</v>
      </c>
      <c r="B196">
        <v>1511384733</v>
      </c>
      <c r="C196">
        <v>50379491</v>
      </c>
      <c r="D196" t="s">
        <v>15</v>
      </c>
      <c r="E196">
        <v>3668521634</v>
      </c>
      <c r="F196">
        <v>3588943602</v>
      </c>
      <c r="G196">
        <v>3879746992</v>
      </c>
      <c r="H196">
        <v>3720308677</v>
      </c>
      <c r="I196">
        <v>3919210518</v>
      </c>
      <c r="J196">
        <v>3709733930</v>
      </c>
      <c r="K196">
        <v>3994926073</v>
      </c>
      <c r="L196">
        <v>3811006144</v>
      </c>
      <c r="M196">
        <v>3662270934</v>
      </c>
      <c r="N196">
        <v>3607135427</v>
      </c>
      <c r="O196">
        <f t="shared" si="3"/>
        <v>37561803931</v>
      </c>
    </row>
    <row r="197" spans="1:15" x14ac:dyDescent="0.25">
      <c r="A197" t="s">
        <v>14</v>
      </c>
      <c r="B197">
        <v>1511384793</v>
      </c>
      <c r="C197">
        <v>50379493</v>
      </c>
      <c r="D197" t="s">
        <v>15</v>
      </c>
      <c r="E197">
        <v>3694540033</v>
      </c>
      <c r="F197">
        <v>3607524460</v>
      </c>
      <c r="G197">
        <v>3830076147</v>
      </c>
      <c r="H197">
        <v>3737008636</v>
      </c>
      <c r="I197">
        <v>3935977006</v>
      </c>
      <c r="J197">
        <v>3719165726</v>
      </c>
      <c r="K197">
        <v>4023395192</v>
      </c>
      <c r="L197">
        <v>3839239355</v>
      </c>
      <c r="M197">
        <v>3680917576</v>
      </c>
      <c r="N197">
        <v>3625883358</v>
      </c>
      <c r="O197">
        <f t="shared" si="3"/>
        <v>37693727489</v>
      </c>
    </row>
    <row r="198" spans="1:15" x14ac:dyDescent="0.25">
      <c r="A198" t="s">
        <v>14</v>
      </c>
      <c r="B198">
        <v>1511384793</v>
      </c>
      <c r="C198">
        <v>50379493</v>
      </c>
      <c r="D198" t="s">
        <v>15</v>
      </c>
      <c r="E198">
        <v>3694540033</v>
      </c>
      <c r="F198">
        <v>3607524460</v>
      </c>
      <c r="G198">
        <v>3830076147</v>
      </c>
      <c r="H198">
        <v>3737008636</v>
      </c>
      <c r="I198">
        <v>3935977006</v>
      </c>
      <c r="J198">
        <v>3728700004</v>
      </c>
      <c r="K198">
        <v>4023395192</v>
      </c>
      <c r="L198">
        <v>3839239355</v>
      </c>
      <c r="M198">
        <v>3680917576</v>
      </c>
      <c r="N198">
        <v>3625883358</v>
      </c>
      <c r="O198">
        <f t="shared" si="3"/>
        <v>37703261767</v>
      </c>
    </row>
    <row r="199" spans="1:15" x14ac:dyDescent="0.25">
      <c r="A199" t="s">
        <v>14</v>
      </c>
      <c r="B199">
        <v>1511384823</v>
      </c>
      <c r="C199">
        <v>50379494</v>
      </c>
      <c r="D199" t="s">
        <v>15</v>
      </c>
      <c r="E199">
        <v>3713285738</v>
      </c>
      <c r="F199">
        <v>3633885321</v>
      </c>
      <c r="G199">
        <v>3868013456</v>
      </c>
      <c r="H199">
        <v>3765191643</v>
      </c>
      <c r="I199">
        <v>3964335549</v>
      </c>
      <c r="J199">
        <v>3754497533</v>
      </c>
      <c r="K199">
        <v>4030232769</v>
      </c>
      <c r="L199">
        <v>3855881160</v>
      </c>
      <c r="M199">
        <v>3697629119</v>
      </c>
      <c r="N199">
        <v>3642633238</v>
      </c>
      <c r="O199">
        <f t="shared" si="3"/>
        <v>37925585526</v>
      </c>
    </row>
    <row r="200" spans="1:15" x14ac:dyDescent="0.25">
      <c r="A200" t="s">
        <v>14</v>
      </c>
      <c r="B200">
        <v>1511384853</v>
      </c>
      <c r="C200">
        <v>50379495</v>
      </c>
      <c r="D200" t="s">
        <v>15</v>
      </c>
      <c r="E200">
        <v>3741145267</v>
      </c>
      <c r="F200">
        <v>3652231048</v>
      </c>
      <c r="G200">
        <v>3886868664</v>
      </c>
      <c r="H200">
        <v>3793196360</v>
      </c>
      <c r="I200">
        <v>3983004528</v>
      </c>
      <c r="J200">
        <v>3782432751</v>
      </c>
      <c r="K200">
        <v>4058314015</v>
      </c>
      <c r="L200">
        <v>3884219545</v>
      </c>
      <c r="M200">
        <v>3725803080</v>
      </c>
      <c r="N200">
        <v>3670903158</v>
      </c>
      <c r="O200">
        <f t="shared" si="3"/>
        <v>38178118416</v>
      </c>
    </row>
    <row r="201" spans="1:15" x14ac:dyDescent="0.25">
      <c r="A201" t="s">
        <v>14</v>
      </c>
      <c r="B201">
        <v>1511384883</v>
      </c>
      <c r="C201">
        <v>50379496</v>
      </c>
      <c r="D201" t="s">
        <v>15</v>
      </c>
      <c r="E201">
        <v>3797588045</v>
      </c>
      <c r="F201">
        <v>3680269663</v>
      </c>
      <c r="G201">
        <v>3915167864</v>
      </c>
      <c r="H201">
        <v>3821424285</v>
      </c>
      <c r="I201">
        <v>4011209539</v>
      </c>
      <c r="J201">
        <v>3810628125</v>
      </c>
      <c r="K201">
        <v>4086640566</v>
      </c>
      <c r="L201">
        <v>3912192006</v>
      </c>
      <c r="M201">
        <v>3753746042</v>
      </c>
      <c r="N201">
        <v>3689481156</v>
      </c>
      <c r="O201">
        <f t="shared" si="3"/>
        <v>38478347291</v>
      </c>
    </row>
    <row r="202" spans="1:15" x14ac:dyDescent="0.25">
      <c r="A202" t="s">
        <v>14</v>
      </c>
      <c r="B202">
        <v>1511384913</v>
      </c>
      <c r="C202">
        <v>50379497</v>
      </c>
      <c r="D202" t="s">
        <v>15</v>
      </c>
      <c r="E202">
        <v>3797130072</v>
      </c>
      <c r="F202">
        <v>3708218444</v>
      </c>
      <c r="G202">
        <v>3943259335</v>
      </c>
      <c r="H202">
        <v>3849398740</v>
      </c>
      <c r="I202">
        <v>4039504148</v>
      </c>
      <c r="J202">
        <v>3838559514</v>
      </c>
      <c r="K202">
        <v>4114959564</v>
      </c>
      <c r="L202">
        <v>3940443037</v>
      </c>
      <c r="M202">
        <v>3781990729</v>
      </c>
      <c r="N202">
        <v>3717801549</v>
      </c>
      <c r="O202">
        <f t="shared" si="3"/>
        <v>38731265132</v>
      </c>
    </row>
    <row r="203" spans="1:15" x14ac:dyDescent="0.25">
      <c r="A203" t="s">
        <v>14</v>
      </c>
      <c r="B203">
        <v>1511384943</v>
      </c>
      <c r="C203">
        <v>50379498</v>
      </c>
      <c r="D203" t="s">
        <v>15</v>
      </c>
      <c r="E203">
        <v>3825215993</v>
      </c>
      <c r="F203">
        <v>3736005593</v>
      </c>
      <c r="G203">
        <v>3971535142</v>
      </c>
      <c r="H203">
        <v>3877676221</v>
      </c>
      <c r="I203">
        <v>4076861693</v>
      </c>
      <c r="J203">
        <v>3866868426</v>
      </c>
      <c r="K203">
        <v>4152468518</v>
      </c>
      <c r="L203">
        <v>3968602740</v>
      </c>
      <c r="M203">
        <v>3810009603</v>
      </c>
      <c r="N203">
        <v>3745641192</v>
      </c>
      <c r="O203">
        <f t="shared" si="3"/>
        <v>39030885121</v>
      </c>
    </row>
    <row r="204" spans="1:15" x14ac:dyDescent="0.25">
      <c r="A204" t="s">
        <v>14</v>
      </c>
      <c r="B204">
        <v>1511384973</v>
      </c>
      <c r="C204">
        <v>50379499</v>
      </c>
      <c r="D204" t="s">
        <v>15</v>
      </c>
      <c r="E204">
        <v>3853201013</v>
      </c>
      <c r="F204">
        <v>3763997832</v>
      </c>
      <c r="G204">
        <v>3999791685</v>
      </c>
      <c r="H204">
        <v>3896516925</v>
      </c>
      <c r="I204">
        <v>4104752677</v>
      </c>
      <c r="J204">
        <v>3895114745</v>
      </c>
      <c r="K204">
        <v>4180643978</v>
      </c>
      <c r="L204">
        <v>3996842065</v>
      </c>
      <c r="M204">
        <v>3838297042</v>
      </c>
      <c r="N204">
        <v>3773923061</v>
      </c>
      <c r="O204">
        <f t="shared" si="3"/>
        <v>39303081023</v>
      </c>
    </row>
    <row r="205" spans="1:15" x14ac:dyDescent="0.25">
      <c r="A205" t="s">
        <v>14</v>
      </c>
      <c r="B205">
        <v>1511385003</v>
      </c>
      <c r="C205">
        <v>50379500</v>
      </c>
      <c r="D205" t="s">
        <v>15</v>
      </c>
      <c r="E205">
        <v>3880880358</v>
      </c>
      <c r="F205">
        <v>3791674250</v>
      </c>
      <c r="G205">
        <v>4027678268</v>
      </c>
      <c r="H205">
        <v>3990290571</v>
      </c>
      <c r="I205">
        <v>4133004163</v>
      </c>
      <c r="J205">
        <v>3923055006</v>
      </c>
      <c r="K205">
        <v>4208653075</v>
      </c>
      <c r="L205">
        <v>4024759053</v>
      </c>
      <c r="M205">
        <v>3866609770</v>
      </c>
      <c r="N205">
        <v>3802183990</v>
      </c>
      <c r="O205">
        <f t="shared" si="3"/>
        <v>39648788504</v>
      </c>
    </row>
    <row r="206" spans="1:15" x14ac:dyDescent="0.25">
      <c r="A206" t="s">
        <v>14</v>
      </c>
      <c r="B206">
        <v>1511385038</v>
      </c>
      <c r="C206">
        <v>50379501</v>
      </c>
      <c r="D206" t="s">
        <v>15</v>
      </c>
      <c r="E206">
        <v>3936907078</v>
      </c>
      <c r="F206">
        <v>3801005504</v>
      </c>
      <c r="G206">
        <v>4065407648</v>
      </c>
      <c r="H206">
        <v>3933787575</v>
      </c>
      <c r="I206">
        <v>4151796169</v>
      </c>
      <c r="J206">
        <v>3941920671</v>
      </c>
      <c r="K206">
        <v>4236896173</v>
      </c>
      <c r="L206">
        <v>4043590400</v>
      </c>
      <c r="M206">
        <v>3941679747</v>
      </c>
      <c r="N206">
        <v>3811389160</v>
      </c>
      <c r="O206">
        <f t="shared" si="3"/>
        <v>39864380125</v>
      </c>
    </row>
    <row r="207" spans="1:15" x14ac:dyDescent="0.25">
      <c r="A207" t="s">
        <v>14</v>
      </c>
      <c r="B207">
        <v>1511385063</v>
      </c>
      <c r="C207">
        <v>50379502</v>
      </c>
      <c r="D207" t="s">
        <v>15</v>
      </c>
      <c r="E207">
        <v>3917253176</v>
      </c>
      <c r="F207">
        <v>3818877172</v>
      </c>
      <c r="G207">
        <v>4054932917</v>
      </c>
      <c r="H207">
        <v>3952496558</v>
      </c>
      <c r="I207">
        <v>4160053293</v>
      </c>
      <c r="J207">
        <v>3950385997</v>
      </c>
      <c r="K207">
        <v>4245559970</v>
      </c>
      <c r="L207">
        <v>4051996216</v>
      </c>
      <c r="M207">
        <v>3885315461</v>
      </c>
      <c r="N207">
        <v>3829238084</v>
      </c>
      <c r="O207">
        <f t="shared" si="3"/>
        <v>39866108844</v>
      </c>
    </row>
    <row r="208" spans="1:15" x14ac:dyDescent="0.25">
      <c r="A208" t="s">
        <v>14</v>
      </c>
      <c r="B208">
        <v>1511385093</v>
      </c>
      <c r="C208">
        <v>50379503</v>
      </c>
      <c r="D208" t="s">
        <v>15</v>
      </c>
      <c r="E208">
        <v>3936304352</v>
      </c>
      <c r="F208">
        <v>3828230097</v>
      </c>
      <c r="G208">
        <v>4064427920</v>
      </c>
      <c r="H208">
        <v>3961889894</v>
      </c>
      <c r="I208">
        <v>4178808972</v>
      </c>
      <c r="J208">
        <v>3969106974</v>
      </c>
      <c r="K208">
        <v>4264500307</v>
      </c>
      <c r="L208">
        <v>4070870997</v>
      </c>
      <c r="M208">
        <v>3904238469</v>
      </c>
      <c r="N208">
        <v>3847950412</v>
      </c>
      <c r="O208">
        <f t="shared" si="3"/>
        <v>40026328394</v>
      </c>
    </row>
    <row r="209" spans="1:15" x14ac:dyDescent="0.25">
      <c r="A209" t="s">
        <v>14</v>
      </c>
      <c r="B209">
        <v>1511385124</v>
      </c>
      <c r="C209">
        <v>50379504</v>
      </c>
      <c r="D209" t="s">
        <v>15</v>
      </c>
      <c r="E209">
        <v>3937604153</v>
      </c>
      <c r="F209">
        <v>3837609486</v>
      </c>
      <c r="G209">
        <v>4083132113</v>
      </c>
      <c r="H209">
        <v>3970925206</v>
      </c>
      <c r="I209">
        <v>4197494562</v>
      </c>
      <c r="J209">
        <v>3969052020</v>
      </c>
      <c r="K209">
        <v>4273933446</v>
      </c>
      <c r="L209">
        <v>4080114598</v>
      </c>
      <c r="M209">
        <v>3922914772</v>
      </c>
      <c r="N209">
        <v>3848239147</v>
      </c>
      <c r="O209">
        <f t="shared" si="3"/>
        <v>40121019503</v>
      </c>
    </row>
    <row r="210" spans="1:15" x14ac:dyDescent="0.25">
      <c r="A210" t="s">
        <v>14</v>
      </c>
      <c r="B210">
        <v>1511385153</v>
      </c>
      <c r="C210">
        <v>50379505</v>
      </c>
      <c r="D210" t="s">
        <v>15</v>
      </c>
      <c r="E210">
        <v>3956075033</v>
      </c>
      <c r="F210">
        <v>3856077237</v>
      </c>
      <c r="G210">
        <v>4102667081</v>
      </c>
      <c r="H210">
        <v>3999047338</v>
      </c>
      <c r="I210">
        <v>4272275476</v>
      </c>
      <c r="J210">
        <v>3987779709</v>
      </c>
      <c r="K210">
        <v>4348981014</v>
      </c>
      <c r="L210">
        <v>4098824196</v>
      </c>
      <c r="M210">
        <v>3941692150</v>
      </c>
      <c r="N210">
        <v>3866865598</v>
      </c>
      <c r="O210">
        <f t="shared" si="3"/>
        <v>40430284832</v>
      </c>
    </row>
    <row r="211" spans="1:15" x14ac:dyDescent="0.25">
      <c r="A211" t="s">
        <v>14</v>
      </c>
      <c r="B211">
        <v>1511385183</v>
      </c>
      <c r="C211">
        <v>50379506</v>
      </c>
      <c r="D211" t="s">
        <v>15</v>
      </c>
      <c r="E211">
        <v>3974850912</v>
      </c>
      <c r="F211">
        <v>3883925530</v>
      </c>
      <c r="G211">
        <v>4121685537</v>
      </c>
      <c r="H211">
        <v>4027043563</v>
      </c>
      <c r="I211">
        <v>4236168114</v>
      </c>
      <c r="J211">
        <v>4016409574</v>
      </c>
      <c r="K211">
        <v>4312260926</v>
      </c>
      <c r="L211">
        <v>4118298105</v>
      </c>
      <c r="M211">
        <v>3960237378</v>
      </c>
      <c r="N211">
        <v>3885606831</v>
      </c>
      <c r="O211">
        <f t="shared" si="3"/>
        <v>40536486470</v>
      </c>
    </row>
    <row r="212" spans="1:15" x14ac:dyDescent="0.25">
      <c r="A212" t="s">
        <v>14</v>
      </c>
      <c r="B212">
        <v>1511385213</v>
      </c>
      <c r="C212">
        <v>50379507</v>
      </c>
      <c r="D212" t="s">
        <v>15</v>
      </c>
      <c r="E212">
        <v>4002704591</v>
      </c>
      <c r="F212">
        <v>3911731174</v>
      </c>
      <c r="G212">
        <v>4149758043</v>
      </c>
      <c r="H212">
        <v>4055020764</v>
      </c>
      <c r="I212">
        <v>4263936049</v>
      </c>
      <c r="J212">
        <v>4035140580</v>
      </c>
      <c r="K212">
        <v>4340305676</v>
      </c>
      <c r="L212">
        <v>4146358066</v>
      </c>
      <c r="M212">
        <v>3988331020</v>
      </c>
      <c r="N212">
        <v>3913623573</v>
      </c>
      <c r="O212">
        <f t="shared" si="3"/>
        <v>40806909536</v>
      </c>
    </row>
    <row r="213" spans="1:15" x14ac:dyDescent="0.25">
      <c r="A213" t="s">
        <v>14</v>
      </c>
      <c r="B213">
        <v>1511385243</v>
      </c>
      <c r="C213">
        <v>50379508</v>
      </c>
      <c r="D213" t="s">
        <v>15</v>
      </c>
      <c r="E213">
        <v>4039648159</v>
      </c>
      <c r="F213">
        <v>3939289162</v>
      </c>
      <c r="G213">
        <v>4177581159</v>
      </c>
      <c r="H213">
        <v>4083094455</v>
      </c>
      <c r="I213">
        <v>4292031138</v>
      </c>
      <c r="J213">
        <v>4072336078</v>
      </c>
      <c r="K213">
        <v>4368186910</v>
      </c>
      <c r="L213">
        <v>4174221263</v>
      </c>
      <c r="M213">
        <v>4016139482</v>
      </c>
      <c r="N213">
        <v>3941490493</v>
      </c>
      <c r="O213">
        <f t="shared" si="3"/>
        <v>41104018299</v>
      </c>
    </row>
    <row r="214" spans="1:15" x14ac:dyDescent="0.25">
      <c r="A214" t="s">
        <v>14</v>
      </c>
      <c r="B214">
        <v>1511385273</v>
      </c>
      <c r="C214">
        <v>50379509</v>
      </c>
      <c r="D214" t="s">
        <v>15</v>
      </c>
      <c r="E214">
        <v>4067497552</v>
      </c>
      <c r="F214">
        <v>3967152380</v>
      </c>
      <c r="G214">
        <v>4205665241</v>
      </c>
      <c r="H214">
        <v>4101831732</v>
      </c>
      <c r="I214">
        <v>4320051587</v>
      </c>
      <c r="J214">
        <v>4100326741</v>
      </c>
      <c r="K214">
        <v>4396232059</v>
      </c>
      <c r="L214">
        <v>4202237538</v>
      </c>
      <c r="M214">
        <v>4044277621</v>
      </c>
      <c r="N214">
        <v>3960179506</v>
      </c>
      <c r="O214">
        <f t="shared" si="3"/>
        <v>41365451957</v>
      </c>
    </row>
    <row r="215" spans="1:15" x14ac:dyDescent="0.25">
      <c r="A215" t="s">
        <v>14</v>
      </c>
      <c r="B215">
        <v>1511385304</v>
      </c>
      <c r="C215">
        <v>50379510</v>
      </c>
      <c r="D215" t="s">
        <v>15</v>
      </c>
      <c r="E215">
        <v>4085731992</v>
      </c>
      <c r="F215">
        <v>3985546787</v>
      </c>
      <c r="G215">
        <v>4233408787</v>
      </c>
      <c r="H215">
        <v>4129429130</v>
      </c>
      <c r="I215">
        <v>4348088371</v>
      </c>
      <c r="J215">
        <v>4118833176</v>
      </c>
      <c r="K215">
        <v>4433419214</v>
      </c>
      <c r="L215">
        <v>4220653762</v>
      </c>
      <c r="M215">
        <v>4062998409</v>
      </c>
      <c r="N215">
        <v>3988289992</v>
      </c>
      <c r="O215">
        <f t="shared" si="3"/>
        <v>41606399620</v>
      </c>
    </row>
    <row r="216" spans="1:15" x14ac:dyDescent="0.25">
      <c r="A216" t="s">
        <v>14</v>
      </c>
      <c r="B216">
        <v>1511385333</v>
      </c>
      <c r="C216">
        <v>50379511</v>
      </c>
      <c r="D216" t="s">
        <v>15</v>
      </c>
      <c r="E216">
        <v>4122815213</v>
      </c>
      <c r="F216">
        <v>4013354091</v>
      </c>
      <c r="G216">
        <v>4261435310</v>
      </c>
      <c r="H216">
        <v>4157269201</v>
      </c>
      <c r="I216">
        <v>4376010826</v>
      </c>
      <c r="J216">
        <v>4146668649</v>
      </c>
      <c r="K216">
        <v>4461599497</v>
      </c>
      <c r="L216">
        <v>4258980611</v>
      </c>
      <c r="M216">
        <v>4090876788</v>
      </c>
      <c r="N216">
        <v>4016112211</v>
      </c>
      <c r="O216">
        <f t="shared" si="3"/>
        <v>41905122397</v>
      </c>
    </row>
    <row r="217" spans="1:15" x14ac:dyDescent="0.25">
      <c r="A217" t="s">
        <v>14</v>
      </c>
      <c r="B217">
        <v>1511385363</v>
      </c>
      <c r="C217">
        <v>50379512</v>
      </c>
      <c r="D217" t="s">
        <v>15</v>
      </c>
      <c r="E217">
        <v>4150360361</v>
      </c>
      <c r="F217">
        <v>4041204211</v>
      </c>
      <c r="G217">
        <v>4289541728</v>
      </c>
      <c r="H217">
        <v>4175609418</v>
      </c>
      <c r="I217">
        <v>4403638498</v>
      </c>
      <c r="J217">
        <v>4164949364</v>
      </c>
      <c r="K217">
        <v>4489375990</v>
      </c>
      <c r="L217">
        <v>4286966885</v>
      </c>
      <c r="M217">
        <v>4118996086</v>
      </c>
      <c r="N217">
        <v>4044181438</v>
      </c>
      <c r="O217">
        <f t="shared" si="3"/>
        <v>42164823979</v>
      </c>
    </row>
    <row r="218" spans="1:15" x14ac:dyDescent="0.25">
      <c r="A218" t="s">
        <v>14</v>
      </c>
      <c r="B218">
        <v>1511385393</v>
      </c>
      <c r="C218">
        <v>50379513</v>
      </c>
      <c r="D218" t="s">
        <v>15</v>
      </c>
      <c r="E218">
        <v>4168487879</v>
      </c>
      <c r="F218">
        <v>4059399485</v>
      </c>
      <c r="G218">
        <v>4298534945</v>
      </c>
      <c r="H218">
        <v>4185045954</v>
      </c>
      <c r="I218">
        <v>4422256391</v>
      </c>
      <c r="J218">
        <v>4183584011</v>
      </c>
      <c r="K218">
        <v>4508146317</v>
      </c>
      <c r="L218">
        <v>4305511315</v>
      </c>
      <c r="M218">
        <v>4137507287</v>
      </c>
      <c r="N218">
        <v>4062666291</v>
      </c>
      <c r="O218">
        <f t="shared" si="3"/>
        <v>42331139875</v>
      </c>
    </row>
    <row r="219" spans="1:15" x14ac:dyDescent="0.25">
      <c r="A219" t="s">
        <v>14</v>
      </c>
      <c r="B219">
        <v>1511385423</v>
      </c>
      <c r="C219">
        <v>50379514</v>
      </c>
      <c r="D219" t="s">
        <v>15</v>
      </c>
      <c r="E219">
        <v>4168487879</v>
      </c>
      <c r="F219">
        <v>4068473014</v>
      </c>
      <c r="G219">
        <v>4307908758</v>
      </c>
      <c r="H219">
        <v>4212368525</v>
      </c>
      <c r="I219">
        <v>4431158088</v>
      </c>
      <c r="J219">
        <v>4201745546</v>
      </c>
      <c r="K219">
        <v>4516833690</v>
      </c>
      <c r="L219">
        <v>4314883345</v>
      </c>
      <c r="M219">
        <v>4137507287</v>
      </c>
      <c r="N219">
        <v>4061998532</v>
      </c>
      <c r="O219">
        <f t="shared" si="3"/>
        <v>42421364664</v>
      </c>
    </row>
    <row r="220" spans="1:15" x14ac:dyDescent="0.25">
      <c r="A220" t="s">
        <v>14</v>
      </c>
      <c r="B220">
        <v>1511385453</v>
      </c>
      <c r="C220">
        <v>50379515</v>
      </c>
      <c r="D220" t="s">
        <v>15</v>
      </c>
      <c r="E220">
        <v>4196207472</v>
      </c>
      <c r="F220">
        <v>4096174268</v>
      </c>
      <c r="G220">
        <v>4345214517</v>
      </c>
      <c r="H220">
        <v>4230958416</v>
      </c>
      <c r="I220">
        <v>4458775521</v>
      </c>
      <c r="J220">
        <v>4229540537</v>
      </c>
      <c r="K220">
        <v>4544802370</v>
      </c>
      <c r="L220">
        <v>4341858719</v>
      </c>
      <c r="M220">
        <v>4173533128</v>
      </c>
      <c r="N220">
        <v>4089960867</v>
      </c>
      <c r="O220">
        <f t="shared" si="3"/>
        <v>42707025815</v>
      </c>
    </row>
    <row r="221" spans="1:15" x14ac:dyDescent="0.25">
      <c r="A221" t="s">
        <v>14</v>
      </c>
      <c r="B221">
        <v>1511385483</v>
      </c>
      <c r="C221">
        <v>50379516</v>
      </c>
      <c r="D221" t="s">
        <v>15</v>
      </c>
      <c r="E221">
        <v>4223726958</v>
      </c>
      <c r="F221">
        <v>4123583794</v>
      </c>
      <c r="G221">
        <v>4372655921</v>
      </c>
      <c r="H221">
        <v>4267969933</v>
      </c>
      <c r="I221">
        <v>4486658290</v>
      </c>
      <c r="J221">
        <v>4257119010</v>
      </c>
      <c r="K221">
        <v>4572403947</v>
      </c>
      <c r="L221">
        <v>4360196810</v>
      </c>
      <c r="M221">
        <v>4192130863</v>
      </c>
      <c r="N221">
        <v>4117891282</v>
      </c>
      <c r="O221">
        <f t="shared" si="3"/>
        <v>42974336808</v>
      </c>
    </row>
    <row r="222" spans="1:15" x14ac:dyDescent="0.25">
      <c r="A222" t="s">
        <v>14</v>
      </c>
      <c r="B222">
        <v>1511385513</v>
      </c>
      <c r="C222">
        <v>50379517</v>
      </c>
      <c r="D222" t="s">
        <v>15</v>
      </c>
      <c r="E222">
        <v>4251469787</v>
      </c>
      <c r="F222">
        <v>4151191233</v>
      </c>
      <c r="G222">
        <v>4400513750</v>
      </c>
      <c r="H222">
        <v>4295742374</v>
      </c>
      <c r="I222">
        <v>4514492346</v>
      </c>
      <c r="J222">
        <v>4275686343</v>
      </c>
      <c r="K222">
        <v>4600193912</v>
      </c>
      <c r="L222">
        <v>4397380684</v>
      </c>
      <c r="M222">
        <v>4219685564</v>
      </c>
      <c r="N222">
        <v>4145407126</v>
      </c>
      <c r="O222">
        <f t="shared" si="3"/>
        <v>43251763119</v>
      </c>
    </row>
    <row r="223" spans="1:15" x14ac:dyDescent="0.25">
      <c r="A223" t="s">
        <v>14</v>
      </c>
      <c r="B223">
        <v>1511385543</v>
      </c>
      <c r="C223">
        <v>50379518</v>
      </c>
      <c r="D223" t="s">
        <v>15</v>
      </c>
      <c r="E223">
        <v>4288100606</v>
      </c>
      <c r="F223">
        <v>4169432896</v>
      </c>
      <c r="G223">
        <v>4428030437</v>
      </c>
      <c r="H223">
        <v>4323339662</v>
      </c>
      <c r="I223">
        <v>4542316533</v>
      </c>
      <c r="J223">
        <v>4303251153</v>
      </c>
      <c r="K223">
        <v>4627815236</v>
      </c>
      <c r="L223">
        <v>4425295404</v>
      </c>
      <c r="M223">
        <v>4247599560</v>
      </c>
      <c r="N223">
        <v>4173250696</v>
      </c>
      <c r="O223">
        <f t="shared" si="3"/>
        <v>43528432183</v>
      </c>
    </row>
    <row r="224" spans="1:15" x14ac:dyDescent="0.25">
      <c r="A224" t="s">
        <v>14</v>
      </c>
      <c r="B224">
        <v>1511385573</v>
      </c>
      <c r="C224">
        <v>50379519</v>
      </c>
      <c r="D224" t="s">
        <v>15</v>
      </c>
      <c r="E224">
        <v>4315757120</v>
      </c>
      <c r="F224">
        <v>4206642293</v>
      </c>
      <c r="G224">
        <v>4455910309</v>
      </c>
      <c r="H224">
        <v>4351231351</v>
      </c>
      <c r="I224">
        <v>4579477805</v>
      </c>
      <c r="J224">
        <v>4331046381</v>
      </c>
      <c r="K224">
        <v>4655575449</v>
      </c>
      <c r="L224">
        <v>4452847852</v>
      </c>
      <c r="M224">
        <v>4275325950</v>
      </c>
      <c r="N224">
        <v>4200822117</v>
      </c>
      <c r="O224">
        <f t="shared" si="3"/>
        <v>43824636627</v>
      </c>
    </row>
    <row r="225" spans="1:15" x14ac:dyDescent="0.25">
      <c r="A225" t="s">
        <v>14</v>
      </c>
      <c r="B225">
        <v>1511385603</v>
      </c>
      <c r="C225">
        <v>50379520</v>
      </c>
      <c r="D225" t="s">
        <v>15</v>
      </c>
      <c r="E225">
        <v>4343069500</v>
      </c>
      <c r="F225">
        <v>4225017211</v>
      </c>
      <c r="G225">
        <v>4548567979</v>
      </c>
      <c r="H225">
        <v>4369758388</v>
      </c>
      <c r="I225">
        <v>4607031328</v>
      </c>
      <c r="J225">
        <v>4358968411</v>
      </c>
      <c r="K225">
        <v>4692439343</v>
      </c>
      <c r="L225">
        <v>4480733384</v>
      </c>
      <c r="M225">
        <v>4303323974</v>
      </c>
      <c r="N225">
        <v>4228716851</v>
      </c>
      <c r="O225">
        <f t="shared" si="3"/>
        <v>44157626369</v>
      </c>
    </row>
    <row r="226" spans="1:15" x14ac:dyDescent="0.25">
      <c r="A226" t="s">
        <v>14</v>
      </c>
      <c r="B226">
        <v>1511385633</v>
      </c>
      <c r="C226">
        <v>50379521</v>
      </c>
      <c r="D226" t="s">
        <v>15</v>
      </c>
      <c r="E226">
        <v>4361520983</v>
      </c>
      <c r="F226">
        <v>4243483421</v>
      </c>
      <c r="G226">
        <v>4557867133</v>
      </c>
      <c r="H226">
        <v>4369758388</v>
      </c>
      <c r="I226">
        <v>4616322649</v>
      </c>
      <c r="J226">
        <v>4368207789</v>
      </c>
      <c r="K226">
        <v>4711021116</v>
      </c>
      <c r="L226">
        <v>4564170034</v>
      </c>
      <c r="M226">
        <v>4312631634</v>
      </c>
      <c r="N226">
        <v>4354682630</v>
      </c>
      <c r="O226">
        <f t="shared" si="3"/>
        <v>44459665777</v>
      </c>
    </row>
    <row r="227" spans="1:15" x14ac:dyDescent="0.25">
      <c r="A227" t="s">
        <v>14</v>
      </c>
      <c r="B227">
        <v>1511385663</v>
      </c>
      <c r="C227">
        <v>50379522</v>
      </c>
      <c r="D227" t="s">
        <v>15</v>
      </c>
      <c r="E227">
        <v>4553886156</v>
      </c>
      <c r="F227">
        <v>4243483421</v>
      </c>
      <c r="G227">
        <v>4502112603</v>
      </c>
      <c r="H227">
        <v>4391657093</v>
      </c>
      <c r="I227">
        <v>4819197077</v>
      </c>
      <c r="J227">
        <v>4379675335</v>
      </c>
      <c r="K227">
        <v>4720379651</v>
      </c>
      <c r="L227">
        <v>4573459874</v>
      </c>
      <c r="M227">
        <v>4321957584</v>
      </c>
      <c r="N227">
        <v>4354682630</v>
      </c>
      <c r="O227">
        <f t="shared" si="3"/>
        <v>44860491424</v>
      </c>
    </row>
    <row r="228" spans="1:15" x14ac:dyDescent="0.25">
      <c r="A228" t="s">
        <v>14</v>
      </c>
      <c r="B228">
        <v>1511385693</v>
      </c>
      <c r="C228">
        <v>50379523</v>
      </c>
      <c r="D228" t="s">
        <v>15</v>
      </c>
      <c r="E228">
        <v>4379229606</v>
      </c>
      <c r="F228">
        <v>4264867340</v>
      </c>
      <c r="G228">
        <v>4714644414</v>
      </c>
      <c r="H228">
        <v>4400915702</v>
      </c>
      <c r="I228">
        <v>4643278920</v>
      </c>
      <c r="J228">
        <v>4389084450</v>
      </c>
      <c r="K228">
        <v>4732086502</v>
      </c>
      <c r="L228">
        <v>4517735243</v>
      </c>
      <c r="M228">
        <v>4340571889</v>
      </c>
      <c r="N228">
        <v>4259274654</v>
      </c>
      <c r="O228">
        <f t="shared" si="3"/>
        <v>44641688720</v>
      </c>
    </row>
    <row r="229" spans="1:15" x14ac:dyDescent="0.25">
      <c r="A229" t="s">
        <v>14</v>
      </c>
      <c r="B229">
        <v>1511385723</v>
      </c>
      <c r="C229">
        <v>50379524</v>
      </c>
      <c r="D229" t="s">
        <v>15</v>
      </c>
      <c r="E229">
        <v>4388458935</v>
      </c>
      <c r="F229">
        <v>4274111123</v>
      </c>
      <c r="G229">
        <v>4519780072</v>
      </c>
      <c r="H229">
        <v>4410185775</v>
      </c>
      <c r="I229">
        <v>4652547165</v>
      </c>
      <c r="J229">
        <v>4397888842</v>
      </c>
      <c r="K229">
        <v>4741404376</v>
      </c>
      <c r="L229">
        <v>4585511177</v>
      </c>
      <c r="M229">
        <v>4538868534</v>
      </c>
      <c r="N229">
        <v>4268665322</v>
      </c>
      <c r="O229">
        <f t="shared" si="3"/>
        <v>44777421321</v>
      </c>
    </row>
    <row r="230" spans="1:15" x14ac:dyDescent="0.25">
      <c r="A230" t="s">
        <v>14</v>
      </c>
      <c r="B230">
        <v>1511385753</v>
      </c>
      <c r="C230">
        <v>50379525</v>
      </c>
      <c r="D230" t="s">
        <v>15</v>
      </c>
      <c r="E230">
        <v>4406923011</v>
      </c>
      <c r="F230">
        <v>4283344084</v>
      </c>
      <c r="G230">
        <v>4538481327</v>
      </c>
      <c r="H230">
        <v>4419463655</v>
      </c>
      <c r="I230">
        <v>4749506722</v>
      </c>
      <c r="J230">
        <v>4416393161</v>
      </c>
      <c r="K230">
        <v>4759825583</v>
      </c>
      <c r="L230">
        <v>4547244778</v>
      </c>
      <c r="M230">
        <v>4352661376</v>
      </c>
      <c r="N230">
        <v>4525711676</v>
      </c>
      <c r="O230">
        <f t="shared" si="3"/>
        <v>44999555373</v>
      </c>
    </row>
    <row r="231" spans="1:15" x14ac:dyDescent="0.25">
      <c r="A231" t="s">
        <v>14</v>
      </c>
      <c r="B231">
        <v>1511385783</v>
      </c>
      <c r="C231">
        <v>50379526</v>
      </c>
      <c r="D231" t="s">
        <v>15</v>
      </c>
      <c r="E231">
        <v>4521364415</v>
      </c>
      <c r="F231">
        <v>4481765067</v>
      </c>
      <c r="G231">
        <v>4616868361</v>
      </c>
      <c r="H231">
        <v>4428727980</v>
      </c>
      <c r="I231">
        <v>4758787924</v>
      </c>
      <c r="J231">
        <v>4416393161</v>
      </c>
      <c r="K231">
        <v>4769089034</v>
      </c>
      <c r="L231">
        <v>4547244778</v>
      </c>
      <c r="M231">
        <v>4417669322</v>
      </c>
      <c r="N231">
        <v>4553374025</v>
      </c>
      <c r="O231">
        <f t="shared" si="3"/>
        <v>45511284067</v>
      </c>
    </row>
    <row r="232" spans="1:15" x14ac:dyDescent="0.25">
      <c r="A232" t="s">
        <v>14</v>
      </c>
      <c r="B232">
        <v>1511385813</v>
      </c>
      <c r="C232">
        <v>50379527</v>
      </c>
      <c r="D232" t="s">
        <v>15</v>
      </c>
      <c r="E232">
        <v>4492269031</v>
      </c>
      <c r="F232">
        <v>4370709105</v>
      </c>
      <c r="G232">
        <v>4626122167</v>
      </c>
      <c r="H232">
        <v>4447317535</v>
      </c>
      <c r="I232">
        <v>4683298781</v>
      </c>
      <c r="J232">
        <v>4679469273</v>
      </c>
      <c r="K232">
        <v>4815547139</v>
      </c>
      <c r="L232">
        <v>4556554458</v>
      </c>
      <c r="M232">
        <v>4371144690</v>
      </c>
      <c r="N232">
        <v>4307208245</v>
      </c>
      <c r="O232">
        <f t="shared" si="3"/>
        <v>45349640424</v>
      </c>
    </row>
    <row r="233" spans="1:15" x14ac:dyDescent="0.25">
      <c r="A233" t="s">
        <v>14</v>
      </c>
      <c r="B233">
        <v>1511385845</v>
      </c>
      <c r="C233">
        <v>50379528</v>
      </c>
      <c r="D233" t="s">
        <v>15</v>
      </c>
      <c r="E233">
        <v>4501448760</v>
      </c>
      <c r="F233">
        <v>4389217932</v>
      </c>
      <c r="G233">
        <v>4578350158</v>
      </c>
      <c r="H233">
        <v>4456605065</v>
      </c>
      <c r="I233">
        <v>4701884647</v>
      </c>
      <c r="J233">
        <v>4698151443</v>
      </c>
      <c r="K233">
        <v>4824815134</v>
      </c>
      <c r="L233">
        <v>4830995166</v>
      </c>
      <c r="M233">
        <v>4389704396</v>
      </c>
      <c r="N233">
        <v>4316487359</v>
      </c>
      <c r="O233">
        <f t="shared" si="3"/>
        <v>45687660060</v>
      </c>
    </row>
    <row r="234" spans="1:15" x14ac:dyDescent="0.25">
      <c r="A234" t="s">
        <v>14</v>
      </c>
      <c r="B234">
        <v>1511385903</v>
      </c>
      <c r="C234">
        <v>50379530</v>
      </c>
      <c r="D234" t="s">
        <v>15</v>
      </c>
      <c r="E234">
        <v>4491694481</v>
      </c>
      <c r="F234">
        <v>4379368044</v>
      </c>
      <c r="G234">
        <v>4615319065</v>
      </c>
      <c r="H234">
        <v>4465931113</v>
      </c>
      <c r="I234">
        <v>4729812411</v>
      </c>
      <c r="J234">
        <v>4472734425</v>
      </c>
      <c r="K234">
        <v>4843075744</v>
      </c>
      <c r="L234">
        <v>4689703626</v>
      </c>
      <c r="M234">
        <v>4553928960</v>
      </c>
      <c r="N234">
        <v>4353493323</v>
      </c>
      <c r="O234">
        <f t="shared" si="3"/>
        <v>45595061192</v>
      </c>
    </row>
    <row r="235" spans="1:15" x14ac:dyDescent="0.25">
      <c r="A235" t="s">
        <v>14</v>
      </c>
      <c r="B235">
        <v>1511385934</v>
      </c>
      <c r="C235">
        <v>50379531</v>
      </c>
      <c r="D235" t="s">
        <v>15</v>
      </c>
      <c r="E235">
        <v>4482580054</v>
      </c>
      <c r="F235">
        <v>4360849304</v>
      </c>
      <c r="G235">
        <v>4624573474</v>
      </c>
      <c r="H235">
        <v>4484379225</v>
      </c>
      <c r="I235">
        <v>4739062622</v>
      </c>
      <c r="J235">
        <v>4518909912</v>
      </c>
      <c r="K235">
        <v>4833870951</v>
      </c>
      <c r="L235">
        <v>4615440155</v>
      </c>
      <c r="M235">
        <v>4430162209</v>
      </c>
      <c r="N235">
        <v>4353479515</v>
      </c>
      <c r="O235">
        <f t="shared" si="3"/>
        <v>45443307421</v>
      </c>
    </row>
    <row r="236" spans="1:15" x14ac:dyDescent="0.25">
      <c r="A236" t="s">
        <v>14</v>
      </c>
      <c r="B236">
        <v>1511385934</v>
      </c>
      <c r="C236">
        <v>50379531</v>
      </c>
      <c r="D236" t="s">
        <v>15</v>
      </c>
      <c r="E236">
        <v>4482580054</v>
      </c>
      <c r="F236">
        <v>4360849304</v>
      </c>
      <c r="G236">
        <v>4624573474</v>
      </c>
      <c r="H236">
        <v>4760362958</v>
      </c>
      <c r="I236">
        <v>4739062622</v>
      </c>
      <c r="J236">
        <v>4518909912</v>
      </c>
      <c r="K236">
        <v>4833870951</v>
      </c>
      <c r="L236">
        <v>4615440155</v>
      </c>
      <c r="M236">
        <v>4430162209</v>
      </c>
      <c r="N236">
        <v>4353479515</v>
      </c>
      <c r="O236">
        <f t="shared" si="3"/>
        <v>45719291154</v>
      </c>
    </row>
    <row r="237" spans="1:15" x14ac:dyDescent="0.25">
      <c r="A237" t="s">
        <v>14</v>
      </c>
      <c r="B237">
        <v>1511385993</v>
      </c>
      <c r="C237">
        <v>50379533</v>
      </c>
      <c r="D237" t="s">
        <v>15</v>
      </c>
      <c r="E237">
        <v>4510055215</v>
      </c>
      <c r="F237">
        <v>4388304466</v>
      </c>
      <c r="G237">
        <v>4698559904</v>
      </c>
      <c r="H237">
        <v>4769548170</v>
      </c>
      <c r="I237">
        <v>4764992375</v>
      </c>
      <c r="J237">
        <v>4574082139</v>
      </c>
      <c r="K237">
        <v>4861543567</v>
      </c>
      <c r="L237">
        <v>4643029907</v>
      </c>
      <c r="M237">
        <v>4448835976</v>
      </c>
      <c r="N237">
        <v>4381575854</v>
      </c>
      <c r="O237">
        <f t="shared" si="3"/>
        <v>46040527573</v>
      </c>
    </row>
    <row r="238" spans="1:15" x14ac:dyDescent="0.25">
      <c r="A238" t="s">
        <v>14</v>
      </c>
      <c r="B238">
        <v>1511385993</v>
      </c>
      <c r="C238">
        <v>50379533</v>
      </c>
      <c r="D238" t="s">
        <v>15</v>
      </c>
      <c r="E238">
        <v>4510055215</v>
      </c>
      <c r="F238">
        <v>4388304466</v>
      </c>
      <c r="G238">
        <v>4698559904</v>
      </c>
      <c r="H238">
        <v>4651244132</v>
      </c>
      <c r="I238">
        <v>4764992375</v>
      </c>
      <c r="J238">
        <v>4574082139</v>
      </c>
      <c r="K238">
        <v>4861543567</v>
      </c>
      <c r="L238">
        <v>4643029907</v>
      </c>
      <c r="M238">
        <v>4448835976</v>
      </c>
      <c r="N238">
        <v>4381575854</v>
      </c>
      <c r="O238">
        <f t="shared" si="3"/>
        <v>45922223535</v>
      </c>
    </row>
    <row r="239" spans="1:15" x14ac:dyDescent="0.25">
      <c r="A239" t="s">
        <v>14</v>
      </c>
      <c r="B239">
        <v>1511386023</v>
      </c>
      <c r="C239">
        <v>50379534</v>
      </c>
      <c r="D239" t="s">
        <v>15</v>
      </c>
      <c r="E239">
        <v>4519234920</v>
      </c>
      <c r="F239">
        <v>4397492357</v>
      </c>
      <c r="G239">
        <v>4652332961</v>
      </c>
      <c r="H239">
        <v>4660489971</v>
      </c>
      <c r="I239">
        <v>4867093238</v>
      </c>
      <c r="J239">
        <v>4583299908</v>
      </c>
      <c r="K239">
        <v>4870787397</v>
      </c>
      <c r="L239">
        <v>4716923179</v>
      </c>
      <c r="M239">
        <v>4467474024</v>
      </c>
      <c r="N239">
        <v>4390845312</v>
      </c>
      <c r="O239">
        <f t="shared" si="3"/>
        <v>46125973267</v>
      </c>
    </row>
    <row r="240" spans="1:15" x14ac:dyDescent="0.25">
      <c r="A240" t="s">
        <v>14</v>
      </c>
      <c r="B240">
        <v>1511386083</v>
      </c>
      <c r="C240">
        <v>50379536</v>
      </c>
      <c r="D240" t="s">
        <v>15</v>
      </c>
      <c r="E240">
        <v>4564989460</v>
      </c>
      <c r="F240">
        <v>4434045129</v>
      </c>
      <c r="G240">
        <v>4670672988</v>
      </c>
      <c r="H240">
        <v>4549229592</v>
      </c>
      <c r="I240">
        <v>4801973051</v>
      </c>
      <c r="J240">
        <v>4564602417</v>
      </c>
      <c r="K240">
        <v>4916870309</v>
      </c>
      <c r="L240">
        <v>4679773801</v>
      </c>
      <c r="M240">
        <v>4485893927</v>
      </c>
      <c r="N240">
        <v>4437040208</v>
      </c>
      <c r="O240">
        <f t="shared" si="3"/>
        <v>46105090882</v>
      </c>
    </row>
    <row r="241" spans="1:15" x14ac:dyDescent="0.25">
      <c r="A241" t="s">
        <v>14</v>
      </c>
      <c r="B241">
        <v>1511386083</v>
      </c>
      <c r="C241">
        <v>50379536</v>
      </c>
      <c r="D241" t="s">
        <v>15</v>
      </c>
      <c r="E241">
        <v>4564989460</v>
      </c>
      <c r="F241">
        <v>4434045129</v>
      </c>
      <c r="G241">
        <v>4670672988</v>
      </c>
      <c r="H241">
        <v>4558432636</v>
      </c>
      <c r="I241">
        <v>4801973051</v>
      </c>
      <c r="J241">
        <v>4564602417</v>
      </c>
      <c r="K241">
        <v>4916870309</v>
      </c>
      <c r="L241">
        <v>4679773801</v>
      </c>
      <c r="M241">
        <v>4485893927</v>
      </c>
      <c r="N241">
        <v>4437040208</v>
      </c>
      <c r="O241">
        <f t="shared" si="3"/>
        <v>46114293926</v>
      </c>
    </row>
    <row r="242" spans="1:15" x14ac:dyDescent="0.25">
      <c r="A242" t="s">
        <v>14</v>
      </c>
      <c r="B242">
        <v>1511386113</v>
      </c>
      <c r="C242">
        <v>50379537</v>
      </c>
      <c r="D242" t="s">
        <v>15</v>
      </c>
      <c r="E242">
        <v>4555769075</v>
      </c>
      <c r="F242">
        <v>4434016958</v>
      </c>
      <c r="G242">
        <v>4689091322</v>
      </c>
      <c r="H242">
        <v>4567673101</v>
      </c>
      <c r="I242">
        <v>4820488948</v>
      </c>
      <c r="J242">
        <v>4555314508</v>
      </c>
      <c r="K242">
        <v>4972001149</v>
      </c>
      <c r="L242">
        <v>4716635568</v>
      </c>
      <c r="M242">
        <v>4504340029</v>
      </c>
      <c r="N242">
        <v>4483105647</v>
      </c>
      <c r="O242">
        <f t="shared" si="3"/>
        <v>46298436305</v>
      </c>
    </row>
    <row r="243" spans="1:15" x14ac:dyDescent="0.25">
      <c r="A243" t="s">
        <v>14</v>
      </c>
      <c r="B243">
        <v>1511386143</v>
      </c>
      <c r="C243">
        <v>50379538</v>
      </c>
      <c r="D243" t="s">
        <v>15</v>
      </c>
      <c r="E243">
        <v>4574047708</v>
      </c>
      <c r="F243">
        <v>4507116582</v>
      </c>
      <c r="G243">
        <v>4707523644</v>
      </c>
      <c r="H243">
        <v>4586068524</v>
      </c>
      <c r="I243">
        <v>4829673569</v>
      </c>
      <c r="J243">
        <v>4573734054</v>
      </c>
      <c r="K243">
        <v>4990423971</v>
      </c>
      <c r="L243">
        <v>4725826202</v>
      </c>
      <c r="M243">
        <v>4513684784</v>
      </c>
      <c r="N243">
        <v>4501559555</v>
      </c>
      <c r="O243">
        <f t="shared" si="3"/>
        <v>46509658593</v>
      </c>
    </row>
    <row r="244" spans="1:15" x14ac:dyDescent="0.25">
      <c r="A244" t="s">
        <v>14</v>
      </c>
      <c r="B244">
        <v>1511386173</v>
      </c>
      <c r="C244">
        <v>50379539</v>
      </c>
      <c r="D244" t="s">
        <v>15</v>
      </c>
      <c r="E244">
        <v>5336605728</v>
      </c>
      <c r="F244">
        <v>4416785301</v>
      </c>
      <c r="G244">
        <v>4716729072</v>
      </c>
      <c r="H244">
        <v>4793790754</v>
      </c>
      <c r="I244">
        <v>4848086501</v>
      </c>
      <c r="J244">
        <v>4628901504</v>
      </c>
      <c r="K244">
        <v>4971700473</v>
      </c>
      <c r="L244">
        <v>4716489602</v>
      </c>
      <c r="M244">
        <v>4522903161</v>
      </c>
      <c r="N244">
        <v>4446050736</v>
      </c>
      <c r="O244">
        <f t="shared" si="3"/>
        <v>47398042832</v>
      </c>
    </row>
    <row r="245" spans="1:15" x14ac:dyDescent="0.25">
      <c r="A245" t="s">
        <v>14</v>
      </c>
      <c r="B245">
        <v>1511386204</v>
      </c>
      <c r="C245">
        <v>50379540</v>
      </c>
      <c r="D245" t="s">
        <v>15</v>
      </c>
      <c r="E245">
        <v>4551837373</v>
      </c>
      <c r="F245">
        <v>4437144377</v>
      </c>
      <c r="G245">
        <v>4727051700</v>
      </c>
      <c r="H245">
        <v>4813999587</v>
      </c>
      <c r="I245">
        <v>4858470972</v>
      </c>
      <c r="J245">
        <v>4639215897</v>
      </c>
      <c r="K245">
        <v>4990094093</v>
      </c>
      <c r="L245">
        <v>4810753390</v>
      </c>
      <c r="M245">
        <v>4542619433</v>
      </c>
      <c r="N245">
        <v>4455307270</v>
      </c>
      <c r="O245">
        <f t="shared" si="3"/>
        <v>46826494092</v>
      </c>
    </row>
    <row r="246" spans="1:15" x14ac:dyDescent="0.25">
      <c r="A246" t="s">
        <v>14</v>
      </c>
      <c r="B246">
        <v>1511386233</v>
      </c>
      <c r="C246">
        <v>50379541</v>
      </c>
      <c r="D246" t="s">
        <v>15</v>
      </c>
      <c r="E246">
        <v>4562055447</v>
      </c>
      <c r="F246">
        <v>4447304479</v>
      </c>
      <c r="G246">
        <v>4737102775</v>
      </c>
      <c r="H246">
        <v>4729928492</v>
      </c>
      <c r="I246">
        <v>4868781740</v>
      </c>
      <c r="J246">
        <v>4603630984</v>
      </c>
      <c r="K246">
        <v>4963538706</v>
      </c>
      <c r="L246">
        <v>4746305184</v>
      </c>
      <c r="M246">
        <v>4553058948</v>
      </c>
      <c r="N246">
        <v>4425530066</v>
      </c>
      <c r="O246">
        <f t="shared" si="3"/>
        <v>46637236821</v>
      </c>
    </row>
    <row r="247" spans="1:15" x14ac:dyDescent="0.25">
      <c r="A247" t="s">
        <v>14</v>
      </c>
      <c r="B247">
        <v>1511386263</v>
      </c>
      <c r="C247">
        <v>50379542</v>
      </c>
      <c r="D247" t="s">
        <v>15</v>
      </c>
      <c r="E247">
        <v>4572165019</v>
      </c>
      <c r="F247">
        <v>4447304479</v>
      </c>
      <c r="G247">
        <v>4757583599</v>
      </c>
      <c r="H247">
        <v>4739807078</v>
      </c>
      <c r="I247">
        <v>4878631441</v>
      </c>
      <c r="J247">
        <v>5352977012</v>
      </c>
      <c r="K247">
        <v>5049209611</v>
      </c>
      <c r="L247">
        <v>4756600019</v>
      </c>
      <c r="M247">
        <v>4563415573</v>
      </c>
      <c r="N247">
        <v>4435828539</v>
      </c>
      <c r="O247">
        <f t="shared" si="3"/>
        <v>47553522370</v>
      </c>
    </row>
    <row r="248" spans="1:15" x14ac:dyDescent="0.25">
      <c r="A248" t="s">
        <v>14</v>
      </c>
      <c r="B248">
        <v>1511386293</v>
      </c>
      <c r="C248">
        <v>50379543</v>
      </c>
      <c r="D248" t="s">
        <v>15</v>
      </c>
      <c r="E248">
        <v>4582388528</v>
      </c>
      <c r="F248">
        <v>4468551405</v>
      </c>
      <c r="G248">
        <v>4729963917</v>
      </c>
      <c r="H248">
        <v>4647807953</v>
      </c>
      <c r="I248">
        <v>5606979777</v>
      </c>
      <c r="J248">
        <v>4620068365</v>
      </c>
      <c r="K248">
        <v>4983883389</v>
      </c>
      <c r="L248">
        <v>4766896052</v>
      </c>
      <c r="M248">
        <v>4573746586</v>
      </c>
      <c r="N248">
        <v>4446018870</v>
      </c>
      <c r="O248">
        <f t="shared" si="3"/>
        <v>47426304842</v>
      </c>
    </row>
    <row r="249" spans="1:15" x14ac:dyDescent="0.25">
      <c r="A249" t="s">
        <v>14</v>
      </c>
      <c r="B249">
        <v>1511386323</v>
      </c>
      <c r="C249">
        <v>50379544</v>
      </c>
      <c r="D249" t="s">
        <v>15</v>
      </c>
      <c r="E249">
        <v>4592616225</v>
      </c>
      <c r="F249">
        <v>4478676310</v>
      </c>
      <c r="G249">
        <v>4740271388</v>
      </c>
      <c r="H249">
        <v>4657729461</v>
      </c>
      <c r="I249">
        <v>4865917227</v>
      </c>
      <c r="J249">
        <v>4629946703</v>
      </c>
      <c r="K249">
        <v>5004481517</v>
      </c>
      <c r="L249">
        <v>5568206001</v>
      </c>
      <c r="M249">
        <v>4584055906</v>
      </c>
      <c r="N249">
        <v>4456364304</v>
      </c>
      <c r="O249">
        <f t="shared" si="3"/>
        <v>47578265042</v>
      </c>
    </row>
    <row r="250" spans="1:15" x14ac:dyDescent="0.25">
      <c r="A250" t="s">
        <v>14</v>
      </c>
      <c r="B250">
        <v>1511386353</v>
      </c>
      <c r="C250">
        <v>50379545</v>
      </c>
      <c r="D250" t="s">
        <v>15</v>
      </c>
      <c r="E250">
        <v>4602904828</v>
      </c>
      <c r="F250">
        <v>4498670947</v>
      </c>
      <c r="G250">
        <v>4762064980</v>
      </c>
      <c r="H250">
        <v>4677448387</v>
      </c>
      <c r="I250">
        <v>4998591152</v>
      </c>
      <c r="J250">
        <v>4611548619</v>
      </c>
      <c r="K250">
        <v>5014361350</v>
      </c>
      <c r="L250">
        <v>4779096378</v>
      </c>
      <c r="M250">
        <v>5057457344</v>
      </c>
      <c r="N250">
        <v>4468149957</v>
      </c>
      <c r="O250">
        <f t="shared" si="3"/>
        <v>47470293942</v>
      </c>
    </row>
    <row r="251" spans="1:15" x14ac:dyDescent="0.25">
      <c r="A251" t="s">
        <v>14</v>
      </c>
      <c r="B251">
        <v>1511386383</v>
      </c>
      <c r="C251">
        <v>50379546</v>
      </c>
      <c r="D251" t="s">
        <v>15</v>
      </c>
      <c r="E251">
        <v>4633586743</v>
      </c>
      <c r="F251">
        <v>4508646619</v>
      </c>
      <c r="G251">
        <v>4772709137</v>
      </c>
      <c r="H251">
        <v>5628586699</v>
      </c>
      <c r="I251">
        <v>4902081832</v>
      </c>
      <c r="J251">
        <v>4631302519</v>
      </c>
      <c r="K251">
        <v>5043986817</v>
      </c>
      <c r="L251">
        <v>4759023762</v>
      </c>
      <c r="M251">
        <v>5077016138</v>
      </c>
      <c r="N251">
        <v>4497617800</v>
      </c>
      <c r="O251">
        <f t="shared" si="3"/>
        <v>48454558066</v>
      </c>
    </row>
    <row r="252" spans="1:15" x14ac:dyDescent="0.25">
      <c r="A252" t="s">
        <v>14</v>
      </c>
      <c r="B252">
        <v>1511386443</v>
      </c>
      <c r="C252">
        <v>50379548</v>
      </c>
      <c r="D252" t="s">
        <v>15</v>
      </c>
      <c r="E252">
        <v>4682304032</v>
      </c>
      <c r="F252">
        <v>3271356216</v>
      </c>
      <c r="G252">
        <v>4821844595</v>
      </c>
      <c r="H252">
        <v>4867377870</v>
      </c>
      <c r="I252">
        <v>4941717982</v>
      </c>
      <c r="J252">
        <v>3815238998</v>
      </c>
      <c r="K252">
        <v>4987285316</v>
      </c>
      <c r="L252">
        <v>4808374264</v>
      </c>
      <c r="M252">
        <v>4304709046</v>
      </c>
      <c r="N252">
        <v>4537301463</v>
      </c>
      <c r="O252">
        <f t="shared" si="3"/>
        <v>45037509782</v>
      </c>
    </row>
    <row r="253" spans="1:15" x14ac:dyDescent="0.25">
      <c r="A253" t="s">
        <v>14</v>
      </c>
      <c r="B253">
        <v>1511386443</v>
      </c>
      <c r="C253">
        <v>50379548</v>
      </c>
      <c r="D253" t="s">
        <v>15</v>
      </c>
      <c r="E253">
        <v>4682304032</v>
      </c>
      <c r="F253">
        <v>3271356216</v>
      </c>
      <c r="G253">
        <v>4821844595</v>
      </c>
      <c r="H253">
        <v>4734380413</v>
      </c>
      <c r="I253">
        <v>4941717982</v>
      </c>
      <c r="J253">
        <v>3815238998</v>
      </c>
      <c r="K253">
        <v>4987285316</v>
      </c>
      <c r="L253">
        <v>4808374264</v>
      </c>
      <c r="M253">
        <v>4304709046</v>
      </c>
      <c r="N253">
        <v>4537301463</v>
      </c>
      <c r="O253">
        <f t="shared" si="3"/>
        <v>44904512325</v>
      </c>
    </row>
    <row r="254" spans="1:15" x14ac:dyDescent="0.25">
      <c r="A254" t="s">
        <v>14</v>
      </c>
      <c r="B254">
        <v>1511386473</v>
      </c>
      <c r="C254">
        <v>50379549</v>
      </c>
      <c r="D254" t="s">
        <v>15</v>
      </c>
      <c r="E254">
        <v>4701826098</v>
      </c>
      <c r="F254">
        <v>3290865374</v>
      </c>
      <c r="G254">
        <v>4851018586</v>
      </c>
      <c r="H254">
        <v>4665013792</v>
      </c>
      <c r="I254">
        <v>5120502107</v>
      </c>
      <c r="J254">
        <v>3834536312</v>
      </c>
      <c r="K254">
        <v>5016702606</v>
      </c>
      <c r="L254">
        <v>4828086624</v>
      </c>
      <c r="M254">
        <v>3288013954</v>
      </c>
      <c r="N254">
        <v>4556910679</v>
      </c>
      <c r="O254">
        <f t="shared" si="3"/>
        <v>44153476132</v>
      </c>
    </row>
    <row r="255" spans="1:15" x14ac:dyDescent="0.25">
      <c r="A255" t="s">
        <v>14</v>
      </c>
      <c r="B255">
        <v>1511386503</v>
      </c>
      <c r="C255">
        <v>50379550</v>
      </c>
      <c r="D255" t="s">
        <v>15</v>
      </c>
      <c r="E255">
        <v>4721139494</v>
      </c>
      <c r="F255">
        <v>3310111101</v>
      </c>
      <c r="G255">
        <v>4870715921</v>
      </c>
      <c r="H255">
        <v>4684634393</v>
      </c>
      <c r="I255">
        <v>4184095450</v>
      </c>
      <c r="J255">
        <v>3854228793</v>
      </c>
      <c r="K255">
        <v>5036056133</v>
      </c>
      <c r="L255">
        <v>4857269110</v>
      </c>
      <c r="M255">
        <v>3307737456</v>
      </c>
      <c r="N255">
        <v>3251002581</v>
      </c>
      <c r="O255">
        <f t="shared" si="3"/>
        <v>42076990432</v>
      </c>
    </row>
    <row r="256" spans="1:15" x14ac:dyDescent="0.25">
      <c r="A256" t="s">
        <v>14</v>
      </c>
      <c r="B256">
        <v>1511386534</v>
      </c>
      <c r="C256">
        <v>50379551</v>
      </c>
      <c r="D256" t="s">
        <v>15</v>
      </c>
      <c r="E256">
        <v>4750289118</v>
      </c>
      <c r="F256">
        <v>3339309596</v>
      </c>
      <c r="G256">
        <v>4890443888</v>
      </c>
      <c r="H256">
        <v>4713787299</v>
      </c>
      <c r="I256">
        <v>3575327218</v>
      </c>
      <c r="J256">
        <v>3883522626</v>
      </c>
      <c r="K256">
        <v>5065559825</v>
      </c>
      <c r="L256">
        <v>4876918073</v>
      </c>
      <c r="M256">
        <v>3366435035</v>
      </c>
      <c r="N256">
        <v>3280539956</v>
      </c>
      <c r="O256">
        <f t="shared" si="3"/>
        <v>41742132634</v>
      </c>
    </row>
    <row r="257" spans="1:15" x14ac:dyDescent="0.25">
      <c r="A257" t="s">
        <v>14</v>
      </c>
      <c r="B257">
        <v>1511386563</v>
      </c>
      <c r="C257">
        <v>50379552</v>
      </c>
      <c r="D257" t="s">
        <v>15</v>
      </c>
      <c r="E257">
        <v>4769820220</v>
      </c>
      <c r="F257">
        <v>3358870195</v>
      </c>
      <c r="G257">
        <v>4910042305</v>
      </c>
      <c r="H257">
        <v>4772335665</v>
      </c>
      <c r="I257">
        <v>3594869320</v>
      </c>
      <c r="J257">
        <v>3893304367</v>
      </c>
      <c r="K257">
        <v>5085257359</v>
      </c>
      <c r="L257">
        <v>4896611763</v>
      </c>
      <c r="M257">
        <v>3316755676</v>
      </c>
      <c r="N257">
        <v>3300130192</v>
      </c>
      <c r="O257">
        <f t="shared" si="3"/>
        <v>41897997062</v>
      </c>
    </row>
    <row r="258" spans="1:15" x14ac:dyDescent="0.25">
      <c r="A258" t="s">
        <v>14</v>
      </c>
      <c r="B258">
        <v>1511386593</v>
      </c>
      <c r="C258">
        <v>50379553</v>
      </c>
      <c r="D258" t="s">
        <v>15</v>
      </c>
      <c r="E258">
        <v>4789189214</v>
      </c>
      <c r="F258">
        <v>3377918175</v>
      </c>
      <c r="G258">
        <v>3544496044</v>
      </c>
      <c r="H258">
        <v>4246947230</v>
      </c>
      <c r="I258">
        <v>3614427422</v>
      </c>
      <c r="J258">
        <v>3922342898</v>
      </c>
      <c r="K258">
        <v>3534400202</v>
      </c>
      <c r="L258">
        <v>4916016135</v>
      </c>
      <c r="M258">
        <v>3336371870</v>
      </c>
      <c r="N258">
        <v>3319450785</v>
      </c>
      <c r="O258">
        <f t="shared" si="3"/>
        <v>38601559975</v>
      </c>
    </row>
    <row r="259" spans="1:15" x14ac:dyDescent="0.25">
      <c r="A259" t="s">
        <v>14</v>
      </c>
      <c r="B259">
        <v>1511386623</v>
      </c>
      <c r="C259">
        <v>50379554</v>
      </c>
      <c r="D259" t="s">
        <v>15</v>
      </c>
      <c r="E259">
        <v>4808634824</v>
      </c>
      <c r="F259">
        <v>3397452903</v>
      </c>
      <c r="G259">
        <v>3554336383</v>
      </c>
      <c r="H259">
        <v>3378960771</v>
      </c>
      <c r="I259">
        <v>3633048587</v>
      </c>
      <c r="J259">
        <v>3941856181</v>
      </c>
      <c r="K259">
        <v>3563458264</v>
      </c>
      <c r="L259">
        <v>4945451708</v>
      </c>
      <c r="M259">
        <v>3356069413</v>
      </c>
      <c r="N259">
        <v>3349033990</v>
      </c>
      <c r="O259">
        <f t="shared" ref="O259:O294" si="4">SUM(E259:N259)</f>
        <v>37928303024</v>
      </c>
    </row>
    <row r="260" spans="1:15" x14ac:dyDescent="0.25">
      <c r="A260" t="s">
        <v>14</v>
      </c>
      <c r="B260">
        <v>1511386653</v>
      </c>
      <c r="C260">
        <v>50379555</v>
      </c>
      <c r="D260" t="s">
        <v>15</v>
      </c>
      <c r="E260">
        <v>4837970452</v>
      </c>
      <c r="F260">
        <v>3426730722</v>
      </c>
      <c r="G260">
        <v>3583951826</v>
      </c>
      <c r="H260">
        <v>3408147774</v>
      </c>
      <c r="I260">
        <v>3759595429</v>
      </c>
      <c r="J260">
        <v>3961445856</v>
      </c>
      <c r="K260">
        <v>3582984409</v>
      </c>
      <c r="L260">
        <v>3536623111</v>
      </c>
      <c r="M260">
        <v>3375253512</v>
      </c>
      <c r="N260">
        <v>3368512161</v>
      </c>
      <c r="O260">
        <f t="shared" si="4"/>
        <v>36841215252</v>
      </c>
    </row>
    <row r="261" spans="1:15" x14ac:dyDescent="0.25">
      <c r="A261" t="s">
        <v>14</v>
      </c>
      <c r="B261">
        <v>1511386684</v>
      </c>
      <c r="C261">
        <v>50379556</v>
      </c>
      <c r="D261" t="s">
        <v>15</v>
      </c>
      <c r="E261">
        <v>4857166205</v>
      </c>
      <c r="F261">
        <v>3445740075</v>
      </c>
      <c r="G261">
        <v>3613124927</v>
      </c>
      <c r="H261">
        <v>3417604274</v>
      </c>
      <c r="I261">
        <v>3759467447</v>
      </c>
      <c r="J261">
        <v>3980580067</v>
      </c>
      <c r="K261">
        <v>3602186883</v>
      </c>
      <c r="L261">
        <v>3555831277</v>
      </c>
      <c r="M261">
        <v>3404581739</v>
      </c>
      <c r="N261">
        <v>3387852350</v>
      </c>
      <c r="O261">
        <f t="shared" si="4"/>
        <v>37024135244</v>
      </c>
    </row>
    <row r="262" spans="1:15" x14ac:dyDescent="0.25">
      <c r="A262" t="s">
        <v>14</v>
      </c>
      <c r="B262">
        <v>1511386713</v>
      </c>
      <c r="C262">
        <v>50379557</v>
      </c>
      <c r="D262" t="s">
        <v>15</v>
      </c>
      <c r="E262">
        <v>4866927700</v>
      </c>
      <c r="F262">
        <v>3445740075</v>
      </c>
      <c r="G262">
        <v>3613124927</v>
      </c>
      <c r="H262">
        <v>3427378177</v>
      </c>
      <c r="I262">
        <v>3690874144</v>
      </c>
      <c r="J262">
        <v>3990672794</v>
      </c>
      <c r="K262">
        <v>3621775673</v>
      </c>
      <c r="L262">
        <v>3575387554</v>
      </c>
      <c r="M262">
        <v>3414364375</v>
      </c>
      <c r="N262">
        <v>3387852350</v>
      </c>
      <c r="O262">
        <f t="shared" si="4"/>
        <v>37034097769</v>
      </c>
    </row>
    <row r="263" spans="1:15" x14ac:dyDescent="0.25">
      <c r="A263" t="s">
        <v>14</v>
      </c>
      <c r="B263">
        <v>1511386743</v>
      </c>
      <c r="C263">
        <v>50379558</v>
      </c>
      <c r="D263" t="s">
        <v>15</v>
      </c>
      <c r="E263">
        <v>4886456139</v>
      </c>
      <c r="F263">
        <v>3474809344</v>
      </c>
      <c r="G263">
        <v>3632658843</v>
      </c>
      <c r="H263">
        <v>3455461410</v>
      </c>
      <c r="I263">
        <v>3710067648</v>
      </c>
      <c r="J263">
        <v>4019562655</v>
      </c>
      <c r="K263">
        <v>3631557717</v>
      </c>
      <c r="L263">
        <v>3584648482</v>
      </c>
      <c r="M263">
        <v>3433675935</v>
      </c>
      <c r="N263">
        <v>3407139934</v>
      </c>
      <c r="O263">
        <f t="shared" si="4"/>
        <v>37236038107</v>
      </c>
    </row>
    <row r="264" spans="1:15" x14ac:dyDescent="0.25">
      <c r="A264" t="s">
        <v>14</v>
      </c>
      <c r="B264">
        <v>1511386773</v>
      </c>
      <c r="C264">
        <v>50379559</v>
      </c>
      <c r="D264" t="s">
        <v>15</v>
      </c>
      <c r="E264">
        <v>4905656367</v>
      </c>
      <c r="F264">
        <v>3494227158</v>
      </c>
      <c r="G264">
        <v>3661651482</v>
      </c>
      <c r="H264">
        <v>3474970492</v>
      </c>
      <c r="I264">
        <v>3739482110</v>
      </c>
      <c r="J264">
        <v>4038889619</v>
      </c>
      <c r="K264">
        <v>3660109227</v>
      </c>
      <c r="L264">
        <v>3613660197</v>
      </c>
      <c r="M264">
        <v>3453243028</v>
      </c>
      <c r="N264">
        <v>3436291092</v>
      </c>
      <c r="O264">
        <f t="shared" si="4"/>
        <v>37478180772</v>
      </c>
    </row>
    <row r="265" spans="1:15" x14ac:dyDescent="0.25">
      <c r="A265" t="s">
        <v>14</v>
      </c>
      <c r="B265">
        <v>1511386803</v>
      </c>
      <c r="C265">
        <v>50379560</v>
      </c>
      <c r="D265" t="s">
        <v>15</v>
      </c>
      <c r="E265">
        <v>4934851845</v>
      </c>
      <c r="F265">
        <v>3523025900</v>
      </c>
      <c r="G265">
        <v>3681218026</v>
      </c>
      <c r="H265">
        <v>3503932312</v>
      </c>
      <c r="I265">
        <v>3768831615</v>
      </c>
      <c r="J265">
        <v>4068245957</v>
      </c>
      <c r="K265">
        <v>3689077056</v>
      </c>
      <c r="L265">
        <v>3633236362</v>
      </c>
      <c r="M265">
        <v>3471528052</v>
      </c>
      <c r="N265">
        <v>3455549970</v>
      </c>
      <c r="O265">
        <f t="shared" si="4"/>
        <v>37729497095</v>
      </c>
    </row>
    <row r="266" spans="1:15" x14ac:dyDescent="0.25">
      <c r="A266" t="s">
        <v>14</v>
      </c>
      <c r="B266">
        <v>1511386833</v>
      </c>
      <c r="C266">
        <v>50379561</v>
      </c>
      <c r="D266" t="s">
        <v>15</v>
      </c>
      <c r="E266">
        <v>3625086991</v>
      </c>
      <c r="F266">
        <v>3552297461</v>
      </c>
      <c r="G266">
        <v>3720325415</v>
      </c>
      <c r="H266">
        <v>3533045983</v>
      </c>
      <c r="I266">
        <v>3798056667</v>
      </c>
      <c r="J266">
        <v>4097411447</v>
      </c>
      <c r="K266">
        <v>3718395155</v>
      </c>
      <c r="L266">
        <v>3662531614</v>
      </c>
      <c r="M266">
        <v>3500533722</v>
      </c>
      <c r="N266">
        <v>3484923399</v>
      </c>
      <c r="O266">
        <f t="shared" si="4"/>
        <v>36692607854</v>
      </c>
    </row>
    <row r="267" spans="1:15" x14ac:dyDescent="0.25">
      <c r="A267" t="s">
        <v>14</v>
      </c>
      <c r="B267">
        <v>1511386863</v>
      </c>
      <c r="C267">
        <v>50379562</v>
      </c>
      <c r="D267" t="s">
        <v>15</v>
      </c>
      <c r="E267">
        <v>3654220803</v>
      </c>
      <c r="F267">
        <v>3571703660</v>
      </c>
      <c r="G267">
        <v>3739919130</v>
      </c>
      <c r="H267">
        <v>3552497657</v>
      </c>
      <c r="I267">
        <v>4610395011</v>
      </c>
      <c r="J267">
        <v>4116957045</v>
      </c>
      <c r="K267">
        <v>3747751335</v>
      </c>
      <c r="L267">
        <v>3691915090</v>
      </c>
      <c r="M267">
        <v>3529900231</v>
      </c>
      <c r="N267">
        <v>3504453164</v>
      </c>
      <c r="O267">
        <f t="shared" si="4"/>
        <v>37719713126</v>
      </c>
    </row>
    <row r="268" spans="1:15" x14ac:dyDescent="0.25">
      <c r="A268" t="s">
        <v>14</v>
      </c>
      <c r="B268">
        <v>1511386893</v>
      </c>
      <c r="C268">
        <v>50379563</v>
      </c>
      <c r="D268" t="s">
        <v>15</v>
      </c>
      <c r="E268">
        <v>3683010441</v>
      </c>
      <c r="F268">
        <v>3600532044</v>
      </c>
      <c r="G268">
        <v>3768979386</v>
      </c>
      <c r="H268">
        <v>3581331727</v>
      </c>
      <c r="I268">
        <v>3883572183</v>
      </c>
      <c r="J268">
        <v>4145658059</v>
      </c>
      <c r="K268">
        <v>3777095410</v>
      </c>
      <c r="L268">
        <v>3721330938</v>
      </c>
      <c r="M268">
        <v>3549055431</v>
      </c>
      <c r="N268">
        <v>3533815863</v>
      </c>
      <c r="O268">
        <f t="shared" si="4"/>
        <v>37244381482</v>
      </c>
    </row>
    <row r="269" spans="1:15" x14ac:dyDescent="0.25">
      <c r="A269" t="s">
        <v>14</v>
      </c>
      <c r="B269">
        <v>1511386923</v>
      </c>
      <c r="C269">
        <v>50379564</v>
      </c>
      <c r="D269" t="s">
        <v>15</v>
      </c>
      <c r="E269">
        <v>3712111622</v>
      </c>
      <c r="F269">
        <v>3629658739</v>
      </c>
      <c r="G269">
        <v>3798231602</v>
      </c>
      <c r="H269">
        <v>3610424760</v>
      </c>
      <c r="I269">
        <v>3912756926</v>
      </c>
      <c r="J269">
        <v>4165110066</v>
      </c>
      <c r="K269">
        <v>3796355039</v>
      </c>
      <c r="L269">
        <v>3740494227</v>
      </c>
      <c r="M269">
        <v>3578282510</v>
      </c>
      <c r="N269">
        <v>3562668897</v>
      </c>
      <c r="O269">
        <f t="shared" si="4"/>
        <v>37506094388</v>
      </c>
    </row>
    <row r="270" spans="1:15" x14ac:dyDescent="0.25">
      <c r="A270" t="s">
        <v>14</v>
      </c>
      <c r="B270">
        <v>1511386953</v>
      </c>
      <c r="C270">
        <v>50379565</v>
      </c>
      <c r="D270" t="s">
        <v>15</v>
      </c>
      <c r="E270">
        <v>3741193984</v>
      </c>
      <c r="F270">
        <v>3648958742</v>
      </c>
      <c r="G270">
        <v>3827258160</v>
      </c>
      <c r="H270">
        <v>3629539530</v>
      </c>
      <c r="I270">
        <v>3862939087</v>
      </c>
      <c r="J270">
        <v>4194357037</v>
      </c>
      <c r="K270">
        <v>3825630278</v>
      </c>
      <c r="L270">
        <v>3769598745</v>
      </c>
      <c r="M270">
        <v>3607433210</v>
      </c>
      <c r="N270">
        <v>3582084187</v>
      </c>
      <c r="O270">
        <f t="shared" si="4"/>
        <v>37688992960</v>
      </c>
    </row>
    <row r="271" spans="1:15" x14ac:dyDescent="0.25">
      <c r="A271" t="s">
        <v>14</v>
      </c>
      <c r="B271">
        <v>1511386984</v>
      </c>
      <c r="C271">
        <v>50379566</v>
      </c>
      <c r="D271" t="s">
        <v>15</v>
      </c>
      <c r="E271">
        <v>3760393724</v>
      </c>
      <c r="F271">
        <v>3677831985</v>
      </c>
      <c r="G271">
        <v>3846794561</v>
      </c>
      <c r="H271">
        <v>3658749851</v>
      </c>
      <c r="I271">
        <v>3921198025</v>
      </c>
      <c r="J271">
        <v>4223228687</v>
      </c>
      <c r="K271">
        <v>3854491317</v>
      </c>
      <c r="L271">
        <v>3798467458</v>
      </c>
      <c r="M271">
        <v>3626706096</v>
      </c>
      <c r="N271">
        <v>3611014607</v>
      </c>
      <c r="O271">
        <f t="shared" si="4"/>
        <v>37978876311</v>
      </c>
    </row>
    <row r="272" spans="1:15" x14ac:dyDescent="0.25">
      <c r="A272" t="s">
        <v>14</v>
      </c>
      <c r="B272">
        <v>1511387013</v>
      </c>
      <c r="C272">
        <v>50379567</v>
      </c>
      <c r="D272" t="s">
        <v>15</v>
      </c>
      <c r="E272">
        <v>3789385530</v>
      </c>
      <c r="F272">
        <v>3706667764</v>
      </c>
      <c r="G272">
        <v>3875931032</v>
      </c>
      <c r="H272">
        <v>3687830639</v>
      </c>
      <c r="I272">
        <v>3921008143</v>
      </c>
      <c r="J272">
        <v>4242626598</v>
      </c>
      <c r="K272">
        <v>3883605789</v>
      </c>
      <c r="L272">
        <v>3827630521</v>
      </c>
      <c r="M272">
        <v>3655906194</v>
      </c>
      <c r="N272">
        <v>3640230349</v>
      </c>
      <c r="O272">
        <f t="shared" si="4"/>
        <v>38230822559</v>
      </c>
    </row>
    <row r="273" spans="1:15" x14ac:dyDescent="0.25">
      <c r="A273" t="s">
        <v>14</v>
      </c>
      <c r="B273">
        <v>1511387043</v>
      </c>
      <c r="C273">
        <v>50379568</v>
      </c>
      <c r="D273" t="s">
        <v>15</v>
      </c>
      <c r="E273">
        <v>3818015915</v>
      </c>
      <c r="F273">
        <v>3735191931</v>
      </c>
      <c r="G273">
        <v>3904808651</v>
      </c>
      <c r="H273">
        <v>3706937906</v>
      </c>
      <c r="I273">
        <v>3969714547</v>
      </c>
      <c r="J273">
        <v>4271249776</v>
      </c>
      <c r="K273">
        <v>3912755574</v>
      </c>
      <c r="L273">
        <v>3856801403</v>
      </c>
      <c r="M273">
        <v>3684978053</v>
      </c>
      <c r="N273">
        <v>3659558238</v>
      </c>
      <c r="O273">
        <f t="shared" si="4"/>
        <v>38520011994</v>
      </c>
    </row>
    <row r="274" spans="1:15" x14ac:dyDescent="0.25">
      <c r="A274" t="s">
        <v>14</v>
      </c>
      <c r="B274">
        <v>1511387074</v>
      </c>
      <c r="C274">
        <v>50379569</v>
      </c>
      <c r="D274" t="s">
        <v>15</v>
      </c>
      <c r="E274">
        <v>3846931487</v>
      </c>
      <c r="F274">
        <v>3754495515</v>
      </c>
      <c r="G274">
        <v>3933975453</v>
      </c>
      <c r="H274">
        <v>3736134908</v>
      </c>
      <c r="I274">
        <v>4047323198</v>
      </c>
      <c r="J274">
        <v>4300432391</v>
      </c>
      <c r="K274">
        <v>3941730894</v>
      </c>
      <c r="L274">
        <v>3875708812</v>
      </c>
      <c r="M274">
        <v>3704052952</v>
      </c>
      <c r="N274">
        <v>3688421125</v>
      </c>
      <c r="O274">
        <f t="shared" si="4"/>
        <v>38829206735</v>
      </c>
    </row>
    <row r="275" spans="1:15" x14ac:dyDescent="0.25">
      <c r="A275" t="s">
        <v>14</v>
      </c>
      <c r="B275">
        <v>1511387103</v>
      </c>
      <c r="C275">
        <v>50379570</v>
      </c>
      <c r="D275" t="s">
        <v>15</v>
      </c>
      <c r="E275">
        <v>3875787122</v>
      </c>
      <c r="F275">
        <v>3783463630</v>
      </c>
      <c r="G275">
        <v>3953465877</v>
      </c>
      <c r="H275">
        <v>3755523095</v>
      </c>
      <c r="I275">
        <v>4086099558</v>
      </c>
      <c r="J275">
        <v>4329423698</v>
      </c>
      <c r="K275">
        <v>3970857843</v>
      </c>
      <c r="L275">
        <v>3904800370</v>
      </c>
      <c r="M275">
        <v>3733194082</v>
      </c>
      <c r="N275">
        <v>3707821935</v>
      </c>
      <c r="O275">
        <f t="shared" si="4"/>
        <v>39100437210</v>
      </c>
    </row>
    <row r="276" spans="1:15" x14ac:dyDescent="0.25">
      <c r="A276" t="s">
        <v>14</v>
      </c>
      <c r="B276">
        <v>1511387163</v>
      </c>
      <c r="C276">
        <v>50379572</v>
      </c>
      <c r="D276" t="s">
        <v>15</v>
      </c>
      <c r="E276">
        <v>3901053801</v>
      </c>
      <c r="F276">
        <v>3809150283</v>
      </c>
      <c r="G276">
        <v>3978393482</v>
      </c>
      <c r="H276">
        <v>3764854692</v>
      </c>
      <c r="I276">
        <v>4085608404</v>
      </c>
      <c r="J276">
        <v>4344886731</v>
      </c>
      <c r="K276">
        <v>4000026985</v>
      </c>
      <c r="L276">
        <v>3943483205</v>
      </c>
      <c r="M276">
        <v>3752361661</v>
      </c>
      <c r="N276">
        <v>3736701674</v>
      </c>
      <c r="O276">
        <f t="shared" si="4"/>
        <v>39316520918</v>
      </c>
    </row>
    <row r="277" spans="1:15" x14ac:dyDescent="0.25">
      <c r="A277" t="s">
        <v>14</v>
      </c>
      <c r="B277">
        <v>1511387163</v>
      </c>
      <c r="C277">
        <v>50379572</v>
      </c>
      <c r="D277" t="s">
        <v>15</v>
      </c>
      <c r="E277">
        <v>3901053801</v>
      </c>
      <c r="F277">
        <v>3809150283</v>
      </c>
      <c r="G277">
        <v>3978393482</v>
      </c>
      <c r="H277">
        <v>3780559215</v>
      </c>
      <c r="I277">
        <v>4085608404</v>
      </c>
      <c r="J277">
        <v>4344886731</v>
      </c>
      <c r="K277">
        <v>4000026985</v>
      </c>
      <c r="L277">
        <v>3943483205</v>
      </c>
      <c r="M277">
        <v>3752361661</v>
      </c>
      <c r="N277">
        <v>3736701674</v>
      </c>
      <c r="O277">
        <f t="shared" si="4"/>
        <v>39332225441</v>
      </c>
    </row>
    <row r="278" spans="1:15" x14ac:dyDescent="0.25">
      <c r="A278" t="s">
        <v>14</v>
      </c>
      <c r="B278">
        <v>1511387193</v>
      </c>
      <c r="C278">
        <v>50379573</v>
      </c>
      <c r="D278" t="s">
        <v>15</v>
      </c>
      <c r="E278">
        <v>3920305938</v>
      </c>
      <c r="F278">
        <v>3828475786</v>
      </c>
      <c r="G278">
        <v>4007514549</v>
      </c>
      <c r="H278">
        <v>3799856193</v>
      </c>
      <c r="I278">
        <v>4056437986</v>
      </c>
      <c r="J278">
        <v>4373760077</v>
      </c>
      <c r="K278">
        <v>4016163946</v>
      </c>
      <c r="L278">
        <v>3959168358</v>
      </c>
      <c r="M278">
        <v>3777813406</v>
      </c>
      <c r="N278">
        <v>3752791502</v>
      </c>
      <c r="O278">
        <f t="shared" si="4"/>
        <v>39492287741</v>
      </c>
    </row>
    <row r="279" spans="1:15" x14ac:dyDescent="0.25">
      <c r="A279" t="s">
        <v>14</v>
      </c>
      <c r="B279">
        <v>1511387223</v>
      </c>
      <c r="C279">
        <v>50379574</v>
      </c>
      <c r="D279" t="s">
        <v>15</v>
      </c>
      <c r="E279">
        <v>3948851821</v>
      </c>
      <c r="F279">
        <v>3857322901</v>
      </c>
      <c r="G279">
        <v>4036260551</v>
      </c>
      <c r="H279">
        <v>3828513089</v>
      </c>
      <c r="I279">
        <v>4085422090</v>
      </c>
      <c r="J279">
        <v>4402724046</v>
      </c>
      <c r="K279">
        <v>4045718684</v>
      </c>
      <c r="L279">
        <v>3978606505</v>
      </c>
      <c r="M279">
        <v>3797177914</v>
      </c>
      <c r="N279">
        <v>3781899046</v>
      </c>
      <c r="O279">
        <f t="shared" si="4"/>
        <v>39762496647</v>
      </c>
    </row>
    <row r="280" spans="1:15" x14ac:dyDescent="0.25">
      <c r="A280" t="s">
        <v>14</v>
      </c>
      <c r="B280">
        <v>1511387253</v>
      </c>
      <c r="C280">
        <v>50379575</v>
      </c>
      <c r="D280" t="s">
        <v>15</v>
      </c>
      <c r="E280">
        <v>3977745409</v>
      </c>
      <c r="F280">
        <v>3886040451</v>
      </c>
      <c r="G280">
        <v>4055694499</v>
      </c>
      <c r="H280">
        <v>3857459560</v>
      </c>
      <c r="I280">
        <v>4114414654</v>
      </c>
      <c r="J280">
        <v>4421588989</v>
      </c>
      <c r="K280">
        <v>4074416060</v>
      </c>
      <c r="L280">
        <v>4007196354</v>
      </c>
      <c r="M280">
        <v>3825862950</v>
      </c>
      <c r="N280">
        <v>3810681405</v>
      </c>
      <c r="O280">
        <f t="shared" si="4"/>
        <v>40031100331</v>
      </c>
    </row>
    <row r="281" spans="1:15" x14ac:dyDescent="0.25">
      <c r="A281" t="s">
        <v>14</v>
      </c>
      <c r="B281">
        <v>1511387283</v>
      </c>
      <c r="C281">
        <v>50379576</v>
      </c>
      <c r="D281" t="s">
        <v>15</v>
      </c>
      <c r="E281">
        <v>4006667970</v>
      </c>
      <c r="F281">
        <v>3905164575</v>
      </c>
      <c r="G281">
        <v>4084866593</v>
      </c>
      <c r="H281">
        <v>3886430096</v>
      </c>
      <c r="I281">
        <v>4143370159</v>
      </c>
      <c r="J281">
        <v>4450568172</v>
      </c>
      <c r="K281">
        <v>4103376163</v>
      </c>
      <c r="L281">
        <v>4036139736</v>
      </c>
      <c r="M281">
        <v>3854878448</v>
      </c>
      <c r="N281">
        <v>3839706314</v>
      </c>
      <c r="O281">
        <f t="shared" si="4"/>
        <v>40311168226</v>
      </c>
    </row>
    <row r="282" spans="1:15" x14ac:dyDescent="0.25">
      <c r="A282" t="s">
        <v>14</v>
      </c>
      <c r="B282">
        <v>1511387313</v>
      </c>
      <c r="C282">
        <v>50379577</v>
      </c>
      <c r="D282" t="s">
        <v>15</v>
      </c>
      <c r="E282">
        <v>4025639560</v>
      </c>
      <c r="F282">
        <v>3933892892</v>
      </c>
      <c r="G282">
        <v>4113376148</v>
      </c>
      <c r="H282">
        <v>3915099215</v>
      </c>
      <c r="I282">
        <v>4168827599</v>
      </c>
      <c r="J282">
        <v>4479215779</v>
      </c>
      <c r="K282">
        <v>4132076928</v>
      </c>
      <c r="L282">
        <v>4064866613</v>
      </c>
      <c r="M282">
        <v>3883781752</v>
      </c>
      <c r="N282">
        <v>3858892565</v>
      </c>
      <c r="O282">
        <f t="shared" si="4"/>
        <v>40575669051</v>
      </c>
    </row>
    <row r="283" spans="1:15" x14ac:dyDescent="0.25">
      <c r="A283" t="s">
        <v>14</v>
      </c>
      <c r="B283">
        <v>1511387343</v>
      </c>
      <c r="C283">
        <v>50379578</v>
      </c>
      <c r="D283" t="s">
        <v>15</v>
      </c>
      <c r="E283">
        <v>4054360720</v>
      </c>
      <c r="F283">
        <v>3962638134</v>
      </c>
      <c r="G283">
        <v>4142261945</v>
      </c>
      <c r="H283">
        <v>3944001796</v>
      </c>
      <c r="I283">
        <v>4332350289</v>
      </c>
      <c r="J283">
        <v>4508165228</v>
      </c>
      <c r="K283">
        <v>4161022242</v>
      </c>
      <c r="L283">
        <v>4093756862</v>
      </c>
      <c r="M283">
        <v>3902819341</v>
      </c>
      <c r="N283">
        <v>3887504543</v>
      </c>
      <c r="O283">
        <f t="shared" si="4"/>
        <v>40988881100</v>
      </c>
    </row>
    <row r="284" spans="1:15" x14ac:dyDescent="0.25">
      <c r="A284" t="s">
        <v>14</v>
      </c>
      <c r="B284">
        <v>1511387373</v>
      </c>
      <c r="C284">
        <v>50379579</v>
      </c>
      <c r="D284" t="s">
        <v>15</v>
      </c>
      <c r="E284">
        <v>4082852476</v>
      </c>
      <c r="F284">
        <v>3991350685</v>
      </c>
      <c r="G284">
        <v>4170992925</v>
      </c>
      <c r="H284">
        <v>3963038177</v>
      </c>
      <c r="I284">
        <v>4216334607</v>
      </c>
      <c r="J284">
        <v>4527527100</v>
      </c>
      <c r="K284">
        <v>4189743384</v>
      </c>
      <c r="L284">
        <v>4122733179</v>
      </c>
      <c r="M284">
        <v>3931775776</v>
      </c>
      <c r="N284">
        <v>3906865069</v>
      </c>
      <c r="O284">
        <f t="shared" si="4"/>
        <v>41103213378</v>
      </c>
    </row>
    <row r="285" spans="1:15" x14ac:dyDescent="0.25">
      <c r="A285" t="s">
        <v>14</v>
      </c>
      <c r="B285">
        <v>1511387403</v>
      </c>
      <c r="C285">
        <v>50379580</v>
      </c>
      <c r="D285" t="s">
        <v>15</v>
      </c>
      <c r="E285">
        <v>4111621022</v>
      </c>
      <c r="F285">
        <v>4019840756</v>
      </c>
      <c r="G285">
        <v>4199945117</v>
      </c>
      <c r="H285">
        <v>3991951960</v>
      </c>
      <c r="I285">
        <v>4293474344</v>
      </c>
      <c r="J285">
        <v>4575441074</v>
      </c>
      <c r="K285">
        <v>4209037700</v>
      </c>
      <c r="L285">
        <v>4151333308</v>
      </c>
      <c r="M285">
        <v>3960764179</v>
      </c>
      <c r="N285">
        <v>3935862167</v>
      </c>
      <c r="O285">
        <f t="shared" si="4"/>
        <v>41449271627</v>
      </c>
    </row>
    <row r="286" spans="1:15" x14ac:dyDescent="0.25">
      <c r="A286" t="s">
        <v>14</v>
      </c>
      <c r="B286">
        <v>1511387434</v>
      </c>
      <c r="C286">
        <v>50379581</v>
      </c>
      <c r="D286" t="s">
        <v>15</v>
      </c>
      <c r="E286">
        <v>4130772686</v>
      </c>
      <c r="F286">
        <v>4029420641</v>
      </c>
      <c r="G286">
        <v>4238553895</v>
      </c>
      <c r="H286">
        <v>4000326477</v>
      </c>
      <c r="I286">
        <v>4293402031</v>
      </c>
      <c r="J286">
        <v>4564625799</v>
      </c>
      <c r="K286">
        <v>4237855598</v>
      </c>
      <c r="L286">
        <v>4199604469</v>
      </c>
      <c r="M286">
        <v>4037685209</v>
      </c>
      <c r="N286">
        <v>3945143728</v>
      </c>
      <c r="O286">
        <f t="shared" si="4"/>
        <v>41677390533</v>
      </c>
    </row>
    <row r="287" spans="1:15" x14ac:dyDescent="0.25">
      <c r="A287" t="s">
        <v>14</v>
      </c>
      <c r="B287">
        <v>1511387463</v>
      </c>
      <c r="C287">
        <v>50379582</v>
      </c>
      <c r="D287" t="s">
        <v>15</v>
      </c>
      <c r="E287">
        <v>4139043622</v>
      </c>
      <c r="F287">
        <v>4037777987</v>
      </c>
      <c r="G287">
        <v>4218094839</v>
      </c>
      <c r="H287">
        <v>4009944382</v>
      </c>
      <c r="I287">
        <v>4312640572</v>
      </c>
      <c r="J287">
        <v>4574231374</v>
      </c>
      <c r="K287">
        <v>4247528483</v>
      </c>
      <c r="L287">
        <v>4179074685</v>
      </c>
      <c r="M287">
        <v>3979661622</v>
      </c>
      <c r="N287">
        <v>3962658086</v>
      </c>
      <c r="O287">
        <f t="shared" si="4"/>
        <v>41660655652</v>
      </c>
    </row>
    <row r="288" spans="1:15" x14ac:dyDescent="0.25">
      <c r="A288" t="s">
        <v>14</v>
      </c>
      <c r="B288">
        <v>1511387493</v>
      </c>
      <c r="C288">
        <v>50379583</v>
      </c>
      <c r="D288" t="s">
        <v>15</v>
      </c>
      <c r="E288">
        <v>4148612389</v>
      </c>
      <c r="F288">
        <v>4047374141</v>
      </c>
      <c r="G288">
        <v>4227750886</v>
      </c>
      <c r="H288">
        <v>4019544465</v>
      </c>
      <c r="I288">
        <v>4282997605</v>
      </c>
      <c r="J288">
        <v>4583880006</v>
      </c>
      <c r="K288">
        <v>4254887091</v>
      </c>
      <c r="L288">
        <v>4179074685</v>
      </c>
      <c r="M288">
        <v>3989318288</v>
      </c>
      <c r="N288">
        <v>3962658086</v>
      </c>
      <c r="O288">
        <f t="shared" si="4"/>
        <v>41696097642</v>
      </c>
    </row>
    <row r="289" spans="1:15" x14ac:dyDescent="0.25">
      <c r="A289" t="s">
        <v>14</v>
      </c>
      <c r="B289">
        <v>1511387523</v>
      </c>
      <c r="C289">
        <v>50379584</v>
      </c>
      <c r="D289" t="s">
        <v>15</v>
      </c>
      <c r="E289">
        <v>4158989398</v>
      </c>
      <c r="F289">
        <v>4056524980</v>
      </c>
      <c r="G289">
        <v>4256559637</v>
      </c>
      <c r="H289">
        <v>4028998923</v>
      </c>
      <c r="I289">
        <v>4330969277</v>
      </c>
      <c r="J289">
        <v>4612627175</v>
      </c>
      <c r="K289">
        <v>4264588703</v>
      </c>
      <c r="L289">
        <v>4198474737</v>
      </c>
      <c r="M289">
        <v>4008537782</v>
      </c>
      <c r="N289">
        <v>3971706145</v>
      </c>
      <c r="O289">
        <f t="shared" si="4"/>
        <v>41887976757</v>
      </c>
    </row>
    <row r="290" spans="1:15" x14ac:dyDescent="0.25">
      <c r="A290" t="s">
        <v>14</v>
      </c>
      <c r="B290">
        <v>1511387554</v>
      </c>
      <c r="C290">
        <v>50379585</v>
      </c>
      <c r="D290" t="s">
        <v>15</v>
      </c>
      <c r="E290">
        <v>4178180787</v>
      </c>
      <c r="F290">
        <v>4075701607</v>
      </c>
      <c r="G290">
        <v>4275877126</v>
      </c>
      <c r="H290">
        <v>4048125396</v>
      </c>
      <c r="I290">
        <v>5642430759</v>
      </c>
      <c r="J290">
        <v>4611224578</v>
      </c>
      <c r="K290">
        <v>4293556202</v>
      </c>
      <c r="L290">
        <v>4227192663</v>
      </c>
      <c r="M290">
        <v>4027799514</v>
      </c>
      <c r="N290">
        <v>3991047877</v>
      </c>
      <c r="O290">
        <f t="shared" si="4"/>
        <v>43371136509</v>
      </c>
    </row>
    <row r="291" spans="1:15" x14ac:dyDescent="0.25">
      <c r="A291" t="s">
        <v>14</v>
      </c>
      <c r="B291">
        <v>1511387583</v>
      </c>
      <c r="C291">
        <v>50379586</v>
      </c>
      <c r="D291" t="s">
        <v>15</v>
      </c>
      <c r="E291">
        <v>4197173726</v>
      </c>
      <c r="F291">
        <v>4094740678</v>
      </c>
      <c r="G291">
        <v>4285990009</v>
      </c>
      <c r="H291">
        <v>4077205290</v>
      </c>
      <c r="I291">
        <v>4178870768</v>
      </c>
      <c r="J291">
        <v>4640014857</v>
      </c>
      <c r="K291">
        <v>4300120450</v>
      </c>
      <c r="L291">
        <v>4237750544</v>
      </c>
      <c r="M291">
        <v>4056539843</v>
      </c>
      <c r="N291">
        <v>4020081274</v>
      </c>
      <c r="O291">
        <f t="shared" si="4"/>
        <v>42088487439</v>
      </c>
    </row>
    <row r="292" spans="1:15" x14ac:dyDescent="0.25">
      <c r="A292" t="s">
        <v>14</v>
      </c>
      <c r="B292">
        <v>1511387613</v>
      </c>
      <c r="C292">
        <v>50379587</v>
      </c>
      <c r="D292" t="s">
        <v>15</v>
      </c>
      <c r="E292">
        <v>4225801292</v>
      </c>
      <c r="F292">
        <v>4123337632</v>
      </c>
      <c r="G292">
        <v>4314630603</v>
      </c>
      <c r="H292">
        <v>4106021655</v>
      </c>
      <c r="I292">
        <v>4206541403</v>
      </c>
      <c r="J292">
        <v>4668817124</v>
      </c>
      <c r="K292">
        <v>4328823894</v>
      </c>
      <c r="L292">
        <v>4256973820</v>
      </c>
      <c r="M292">
        <v>4075734232</v>
      </c>
      <c r="N292">
        <v>4039185303</v>
      </c>
      <c r="O292">
        <f t="shared" si="4"/>
        <v>42345866958</v>
      </c>
    </row>
    <row r="293" spans="1:15" x14ac:dyDescent="0.25">
      <c r="A293" t="s">
        <v>14</v>
      </c>
      <c r="B293">
        <v>1511387643</v>
      </c>
      <c r="C293">
        <v>50379588</v>
      </c>
      <c r="D293" t="s">
        <v>15</v>
      </c>
      <c r="E293">
        <v>4254145289</v>
      </c>
      <c r="F293">
        <v>4142373567</v>
      </c>
      <c r="G293">
        <v>4323937664</v>
      </c>
      <c r="H293">
        <v>4125010133</v>
      </c>
      <c r="I293">
        <v>4225734243</v>
      </c>
      <c r="J293">
        <v>4687687859</v>
      </c>
      <c r="K293">
        <v>4348013333</v>
      </c>
      <c r="L293">
        <v>4285722921</v>
      </c>
      <c r="M293">
        <v>4094953202</v>
      </c>
      <c r="N293">
        <v>4067983378</v>
      </c>
      <c r="O293">
        <f t="shared" si="4"/>
        <v>42555561589</v>
      </c>
    </row>
    <row r="294" spans="1:15" x14ac:dyDescent="0.25">
      <c r="A294" t="s">
        <v>14</v>
      </c>
      <c r="B294">
        <v>1511387673</v>
      </c>
      <c r="C294">
        <v>50379589</v>
      </c>
      <c r="D294" t="s">
        <v>15</v>
      </c>
      <c r="E294">
        <v>4273210736</v>
      </c>
      <c r="F294">
        <v>4170603963</v>
      </c>
      <c r="G294">
        <v>4362340173</v>
      </c>
      <c r="H294">
        <v>4144093465</v>
      </c>
      <c r="I294">
        <v>4254170119</v>
      </c>
      <c r="J294">
        <v>4706778829</v>
      </c>
      <c r="K294">
        <v>4376546866</v>
      </c>
      <c r="L294">
        <v>4304575270</v>
      </c>
      <c r="M294">
        <v>4123444216</v>
      </c>
      <c r="N294">
        <v>4086800020</v>
      </c>
      <c r="O294">
        <f t="shared" si="4"/>
        <v>42802563657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topLeftCell="A293" workbookViewId="0">
      <selection activeCell="O2" sqref="O2:O31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1511395983</v>
      </c>
      <c r="C2">
        <v>50379866</v>
      </c>
      <c r="D2" t="s">
        <v>15</v>
      </c>
      <c r="E2">
        <v>0</v>
      </c>
      <c r="F2">
        <v>0</v>
      </c>
      <c r="G2">
        <v>0</v>
      </c>
      <c r="H2">
        <v>4781955</v>
      </c>
      <c r="I2">
        <v>0</v>
      </c>
      <c r="J2">
        <v>6135451</v>
      </c>
      <c r="K2">
        <v>0</v>
      </c>
      <c r="L2">
        <v>0</v>
      </c>
      <c r="M2">
        <v>0</v>
      </c>
      <c r="N2">
        <v>0</v>
      </c>
      <c r="O2">
        <f>SUM(E2:N2)</f>
        <v>10917406</v>
      </c>
    </row>
    <row r="3" spans="1:15" x14ac:dyDescent="0.25">
      <c r="A3" t="s">
        <v>14</v>
      </c>
      <c r="B3">
        <v>1511396013</v>
      </c>
      <c r="C3">
        <v>50379867</v>
      </c>
      <c r="D3" t="s">
        <v>15</v>
      </c>
      <c r="E3">
        <v>9322878</v>
      </c>
      <c r="F3">
        <v>19436692</v>
      </c>
      <c r="G3">
        <v>23356377</v>
      </c>
      <c r="H3">
        <v>32982253</v>
      </c>
      <c r="I3">
        <v>18342505</v>
      </c>
      <c r="J3">
        <v>24439994</v>
      </c>
      <c r="K3">
        <v>4938780</v>
      </c>
      <c r="L3">
        <v>7254134</v>
      </c>
      <c r="M3">
        <v>18774303</v>
      </c>
      <c r="N3">
        <v>14317435</v>
      </c>
      <c r="O3">
        <f t="shared" ref="O3:O66" si="0">SUM(E3:N3)</f>
        <v>173165351</v>
      </c>
    </row>
    <row r="4" spans="1:15" x14ac:dyDescent="0.25">
      <c r="A4" t="s">
        <v>14</v>
      </c>
      <c r="B4">
        <v>1511396043</v>
      </c>
      <c r="C4">
        <v>50379868</v>
      </c>
      <c r="D4" t="s">
        <v>15</v>
      </c>
      <c r="E4">
        <v>37117921</v>
      </c>
      <c r="F4">
        <v>45038418</v>
      </c>
      <c r="G4">
        <v>46596542</v>
      </c>
      <c r="H4">
        <v>56312053</v>
      </c>
      <c r="I4">
        <v>45734136</v>
      </c>
      <c r="J4">
        <v>54946697</v>
      </c>
      <c r="K4">
        <v>39344086</v>
      </c>
      <c r="L4">
        <v>36309898</v>
      </c>
      <c r="M4">
        <v>37497367</v>
      </c>
      <c r="N4">
        <v>35720656</v>
      </c>
      <c r="O4">
        <f t="shared" si="0"/>
        <v>434617774</v>
      </c>
    </row>
    <row r="5" spans="1:15" x14ac:dyDescent="0.25">
      <c r="A5" t="s">
        <v>14</v>
      </c>
      <c r="B5">
        <v>1511396073</v>
      </c>
      <c r="C5">
        <v>50379869</v>
      </c>
      <c r="D5" t="s">
        <v>15</v>
      </c>
      <c r="E5">
        <v>55689355</v>
      </c>
      <c r="F5">
        <v>70594397</v>
      </c>
      <c r="G5">
        <v>69645465</v>
      </c>
      <c r="H5">
        <v>79637380</v>
      </c>
      <c r="I5">
        <v>73209860</v>
      </c>
      <c r="J5">
        <v>73051481</v>
      </c>
      <c r="K5">
        <v>63744831</v>
      </c>
      <c r="L5">
        <v>57845162</v>
      </c>
      <c r="M5">
        <v>65567471</v>
      </c>
      <c r="N5">
        <v>57017762</v>
      </c>
      <c r="O5">
        <f t="shared" si="0"/>
        <v>666003164</v>
      </c>
    </row>
    <row r="6" spans="1:15" x14ac:dyDescent="0.25">
      <c r="A6" t="s">
        <v>14</v>
      </c>
      <c r="B6">
        <v>1511396104</v>
      </c>
      <c r="C6">
        <v>50379870</v>
      </c>
      <c r="D6" t="s">
        <v>15</v>
      </c>
      <c r="E6">
        <v>83241701</v>
      </c>
      <c r="F6">
        <v>89590782</v>
      </c>
      <c r="G6">
        <v>100515208</v>
      </c>
      <c r="H6">
        <v>107803328</v>
      </c>
      <c r="I6">
        <v>91368572</v>
      </c>
      <c r="J6">
        <v>103557704</v>
      </c>
      <c r="K6">
        <v>88083843</v>
      </c>
      <c r="L6">
        <v>86383812</v>
      </c>
      <c r="M6">
        <v>84049581</v>
      </c>
      <c r="N6">
        <v>78196350</v>
      </c>
      <c r="O6">
        <f t="shared" si="0"/>
        <v>912790881</v>
      </c>
    </row>
    <row r="7" spans="1:15" x14ac:dyDescent="0.25">
      <c r="A7" t="s">
        <v>14</v>
      </c>
      <c r="B7">
        <v>1511396133</v>
      </c>
      <c r="C7">
        <v>50379871</v>
      </c>
      <c r="D7" t="s">
        <v>15</v>
      </c>
      <c r="E7">
        <v>111057780</v>
      </c>
      <c r="F7">
        <v>115128728</v>
      </c>
      <c r="G7">
        <v>123532801</v>
      </c>
      <c r="H7">
        <v>135545853</v>
      </c>
      <c r="I7">
        <v>118751823</v>
      </c>
      <c r="J7">
        <v>127632599</v>
      </c>
      <c r="K7">
        <v>117609120</v>
      </c>
      <c r="L7">
        <v>108028280</v>
      </c>
      <c r="M7">
        <v>112068809</v>
      </c>
      <c r="N7">
        <v>106846371</v>
      </c>
      <c r="O7">
        <f t="shared" si="0"/>
        <v>1176202164</v>
      </c>
    </row>
    <row r="8" spans="1:15" x14ac:dyDescent="0.25">
      <c r="A8" t="s">
        <v>14</v>
      </c>
      <c r="B8">
        <v>1511396164</v>
      </c>
      <c r="C8">
        <v>50379872</v>
      </c>
      <c r="D8" t="s">
        <v>15</v>
      </c>
      <c r="E8">
        <v>138643933</v>
      </c>
      <c r="F8">
        <v>146941182</v>
      </c>
      <c r="G8">
        <v>154450048</v>
      </c>
      <c r="H8">
        <v>154329931</v>
      </c>
      <c r="I8">
        <v>154951901</v>
      </c>
      <c r="J8">
        <v>158137247</v>
      </c>
      <c r="K8">
        <v>146905779</v>
      </c>
      <c r="L8">
        <v>143947660</v>
      </c>
      <c r="M8">
        <v>139839669</v>
      </c>
      <c r="N8">
        <v>135300990</v>
      </c>
      <c r="O8">
        <f t="shared" si="0"/>
        <v>1473448340</v>
      </c>
    </row>
    <row r="9" spans="1:15" x14ac:dyDescent="0.25">
      <c r="A9" t="s">
        <v>14</v>
      </c>
      <c r="B9">
        <v>1511396193</v>
      </c>
      <c r="C9">
        <v>50379873</v>
      </c>
      <c r="D9" t="s">
        <v>15</v>
      </c>
      <c r="E9">
        <v>166505947</v>
      </c>
      <c r="F9">
        <v>172609548</v>
      </c>
      <c r="G9">
        <v>177507789</v>
      </c>
      <c r="H9">
        <v>182221694</v>
      </c>
      <c r="I9">
        <v>182315117</v>
      </c>
      <c r="J9">
        <v>182386799</v>
      </c>
      <c r="K9">
        <v>176329692</v>
      </c>
      <c r="L9">
        <v>165245418</v>
      </c>
      <c r="M9">
        <v>167932073</v>
      </c>
      <c r="N9">
        <v>163603976</v>
      </c>
      <c r="O9">
        <f t="shared" si="0"/>
        <v>1736658053</v>
      </c>
    </row>
    <row r="10" spans="1:15" x14ac:dyDescent="0.25">
      <c r="A10" t="s">
        <v>14</v>
      </c>
      <c r="B10">
        <v>1511396223</v>
      </c>
      <c r="C10">
        <v>50379874</v>
      </c>
      <c r="D10" t="s">
        <v>15</v>
      </c>
      <c r="E10">
        <v>194335503</v>
      </c>
      <c r="F10">
        <v>191764758</v>
      </c>
      <c r="G10">
        <v>200778368</v>
      </c>
      <c r="H10">
        <v>191179545</v>
      </c>
      <c r="I10">
        <v>191389772</v>
      </c>
      <c r="J10">
        <v>194262802</v>
      </c>
      <c r="K10">
        <v>200804104</v>
      </c>
      <c r="L10">
        <v>186869612</v>
      </c>
      <c r="M10">
        <v>186639954</v>
      </c>
      <c r="N10">
        <v>177880645</v>
      </c>
      <c r="O10">
        <f t="shared" si="0"/>
        <v>1915905063</v>
      </c>
    </row>
    <row r="11" spans="1:15" x14ac:dyDescent="0.25">
      <c r="A11" t="s">
        <v>14</v>
      </c>
      <c r="B11">
        <v>1511396253</v>
      </c>
      <c r="C11">
        <v>50379875</v>
      </c>
      <c r="D11" t="s">
        <v>15</v>
      </c>
      <c r="E11">
        <v>212726712</v>
      </c>
      <c r="F11">
        <v>204415511</v>
      </c>
      <c r="G11">
        <v>216303963</v>
      </c>
      <c r="H11">
        <v>209947839</v>
      </c>
      <c r="I11">
        <v>218823264</v>
      </c>
      <c r="J11">
        <v>212401349</v>
      </c>
      <c r="K11">
        <v>210494065</v>
      </c>
      <c r="L11">
        <v>208336879</v>
      </c>
      <c r="M11">
        <v>195935231</v>
      </c>
      <c r="N11">
        <v>192151975</v>
      </c>
      <c r="O11">
        <f t="shared" si="0"/>
        <v>2081536788</v>
      </c>
    </row>
    <row r="12" spans="1:15" x14ac:dyDescent="0.25">
      <c r="A12" t="s">
        <v>14</v>
      </c>
      <c r="B12">
        <v>1511396313</v>
      </c>
      <c r="C12">
        <v>50379877</v>
      </c>
      <c r="D12" t="s">
        <v>15</v>
      </c>
      <c r="E12">
        <v>231308355</v>
      </c>
      <c r="F12">
        <v>229904855</v>
      </c>
      <c r="G12">
        <v>231659616</v>
      </c>
      <c r="H12">
        <v>237854079</v>
      </c>
      <c r="I12">
        <v>236906567</v>
      </c>
      <c r="J12">
        <v>224464312</v>
      </c>
      <c r="K12">
        <v>239704415</v>
      </c>
      <c r="L12">
        <v>229510952</v>
      </c>
      <c r="M12">
        <v>223957836</v>
      </c>
      <c r="N12">
        <v>213320512</v>
      </c>
      <c r="O12">
        <f t="shared" si="0"/>
        <v>2298591499</v>
      </c>
    </row>
    <row r="13" spans="1:15" x14ac:dyDescent="0.25">
      <c r="A13" t="s">
        <v>14</v>
      </c>
      <c r="B13">
        <v>1511396313</v>
      </c>
      <c r="C13">
        <v>50379877</v>
      </c>
      <c r="D13" t="s">
        <v>15</v>
      </c>
      <c r="E13">
        <v>231308355</v>
      </c>
      <c r="F13">
        <v>229904855</v>
      </c>
      <c r="G13">
        <v>231659616</v>
      </c>
      <c r="H13">
        <v>237854079</v>
      </c>
      <c r="I13">
        <v>236906567</v>
      </c>
      <c r="J13">
        <v>231884596</v>
      </c>
      <c r="K13">
        <v>239704415</v>
      </c>
      <c r="L13">
        <v>229510952</v>
      </c>
      <c r="M13">
        <v>223957836</v>
      </c>
      <c r="N13">
        <v>213320512</v>
      </c>
      <c r="O13">
        <f t="shared" si="0"/>
        <v>2306011783</v>
      </c>
    </row>
    <row r="14" spans="1:15" x14ac:dyDescent="0.25">
      <c r="A14" t="s">
        <v>14</v>
      </c>
      <c r="B14">
        <v>1511396343</v>
      </c>
      <c r="C14">
        <v>50379878</v>
      </c>
      <c r="D14" t="s">
        <v>15</v>
      </c>
      <c r="E14">
        <v>249884761</v>
      </c>
      <c r="F14">
        <v>242620003</v>
      </c>
      <c r="G14">
        <v>237324856</v>
      </c>
      <c r="H14">
        <v>247227538</v>
      </c>
      <c r="I14">
        <v>255207225</v>
      </c>
      <c r="J14">
        <v>243744892</v>
      </c>
      <c r="K14">
        <v>259202923</v>
      </c>
      <c r="L14">
        <v>243845950</v>
      </c>
      <c r="M14">
        <v>233294935</v>
      </c>
      <c r="N14">
        <v>227205433</v>
      </c>
      <c r="O14">
        <f t="shared" si="0"/>
        <v>2439558516</v>
      </c>
    </row>
    <row r="15" spans="1:15" x14ac:dyDescent="0.25">
      <c r="A15" t="s">
        <v>14</v>
      </c>
      <c r="B15">
        <v>1511396373</v>
      </c>
      <c r="C15">
        <v>50379879</v>
      </c>
      <c r="D15" t="s">
        <v>15</v>
      </c>
      <c r="E15">
        <v>259110194</v>
      </c>
      <c r="F15">
        <v>255207554</v>
      </c>
      <c r="G15">
        <v>252796728</v>
      </c>
      <c r="H15">
        <v>265779301</v>
      </c>
      <c r="I15">
        <v>255207225</v>
      </c>
      <c r="J15">
        <v>243744892</v>
      </c>
      <c r="K15">
        <v>264037282</v>
      </c>
      <c r="L15">
        <v>259640399</v>
      </c>
      <c r="M15">
        <v>251820007</v>
      </c>
      <c r="N15">
        <v>248429624</v>
      </c>
      <c r="O15">
        <f t="shared" si="0"/>
        <v>2555773206</v>
      </c>
    </row>
    <row r="16" spans="1:15" x14ac:dyDescent="0.25">
      <c r="A16" t="s">
        <v>14</v>
      </c>
      <c r="B16">
        <v>1511396403</v>
      </c>
      <c r="C16">
        <v>50379880</v>
      </c>
      <c r="D16" t="s">
        <v>15</v>
      </c>
      <c r="E16">
        <v>277454589</v>
      </c>
      <c r="F16">
        <v>274188115</v>
      </c>
      <c r="G16">
        <v>275925806</v>
      </c>
      <c r="H16">
        <v>275130372</v>
      </c>
      <c r="I16">
        <v>282358091</v>
      </c>
      <c r="J16">
        <v>254734900</v>
      </c>
      <c r="K16">
        <v>286217199</v>
      </c>
      <c r="L16">
        <v>280872077</v>
      </c>
      <c r="M16">
        <v>260973722</v>
      </c>
      <c r="N16">
        <v>262682054</v>
      </c>
      <c r="O16">
        <f t="shared" si="0"/>
        <v>2730536925</v>
      </c>
    </row>
    <row r="17" spans="1:15" x14ac:dyDescent="0.25">
      <c r="A17" t="s">
        <v>14</v>
      </c>
      <c r="B17">
        <v>1511396433</v>
      </c>
      <c r="C17">
        <v>50379881</v>
      </c>
      <c r="D17" t="s">
        <v>15</v>
      </c>
      <c r="E17">
        <v>277454589</v>
      </c>
      <c r="F17">
        <v>274188115</v>
      </c>
      <c r="G17">
        <v>283152069</v>
      </c>
      <c r="H17">
        <v>275130372</v>
      </c>
      <c r="I17">
        <v>291431252</v>
      </c>
      <c r="J17">
        <v>267059412</v>
      </c>
      <c r="K17">
        <v>286217199</v>
      </c>
      <c r="L17">
        <v>288018193</v>
      </c>
      <c r="M17">
        <v>270307224</v>
      </c>
      <c r="N17">
        <v>269552266</v>
      </c>
      <c r="O17">
        <f t="shared" si="0"/>
        <v>2782510691</v>
      </c>
    </row>
    <row r="18" spans="1:15" x14ac:dyDescent="0.25">
      <c r="A18" t="s">
        <v>14</v>
      </c>
      <c r="B18">
        <v>1511396463</v>
      </c>
      <c r="C18">
        <v>50379882</v>
      </c>
      <c r="D18" t="s">
        <v>15</v>
      </c>
      <c r="E18">
        <v>285127995</v>
      </c>
      <c r="F18">
        <v>284639669</v>
      </c>
      <c r="G18">
        <v>290880621</v>
      </c>
      <c r="H18">
        <v>282701648</v>
      </c>
      <c r="I18">
        <v>289560116</v>
      </c>
      <c r="J18">
        <v>284882861</v>
      </c>
      <c r="K18">
        <v>295195028</v>
      </c>
      <c r="L18">
        <v>288018193</v>
      </c>
      <c r="M18">
        <v>268157244</v>
      </c>
      <c r="N18">
        <v>269552266</v>
      </c>
      <c r="O18">
        <f t="shared" si="0"/>
        <v>2838715641</v>
      </c>
    </row>
    <row r="19" spans="1:15" x14ac:dyDescent="0.25">
      <c r="A19" t="s">
        <v>14</v>
      </c>
      <c r="B19">
        <v>1511396493</v>
      </c>
      <c r="C19">
        <v>50379883</v>
      </c>
      <c r="D19" t="s">
        <v>15</v>
      </c>
      <c r="E19">
        <v>294485077</v>
      </c>
      <c r="F19">
        <v>297319588</v>
      </c>
      <c r="G19">
        <v>306297707</v>
      </c>
      <c r="H19">
        <v>301130588</v>
      </c>
      <c r="I19">
        <v>307752759</v>
      </c>
      <c r="J19">
        <v>302700865</v>
      </c>
      <c r="K19">
        <v>302644558</v>
      </c>
      <c r="L19">
        <v>301360280</v>
      </c>
      <c r="M19">
        <v>286814297</v>
      </c>
      <c r="N19">
        <v>282075741</v>
      </c>
      <c r="O19">
        <f t="shared" si="0"/>
        <v>2982581460</v>
      </c>
    </row>
    <row r="20" spans="1:15" x14ac:dyDescent="0.25">
      <c r="A20" t="s">
        <v>14</v>
      </c>
      <c r="B20">
        <v>1511396524</v>
      </c>
      <c r="C20">
        <v>50379884</v>
      </c>
      <c r="D20" t="s">
        <v>15</v>
      </c>
      <c r="E20">
        <v>322053895</v>
      </c>
      <c r="F20">
        <v>316407418</v>
      </c>
      <c r="G20">
        <v>321644862</v>
      </c>
      <c r="H20">
        <v>328864674</v>
      </c>
      <c r="I20">
        <v>325888032</v>
      </c>
      <c r="J20">
        <v>320882758</v>
      </c>
      <c r="K20">
        <v>330465293</v>
      </c>
      <c r="L20">
        <v>322794063</v>
      </c>
      <c r="M20">
        <v>305618495</v>
      </c>
      <c r="N20">
        <v>303436072</v>
      </c>
      <c r="O20">
        <f t="shared" si="0"/>
        <v>3198055562</v>
      </c>
    </row>
    <row r="21" spans="1:15" x14ac:dyDescent="0.25">
      <c r="A21" t="s">
        <v>14</v>
      </c>
      <c r="B21">
        <v>1511396553</v>
      </c>
      <c r="C21">
        <v>50379885</v>
      </c>
      <c r="D21" t="s">
        <v>15</v>
      </c>
      <c r="E21">
        <v>349602066</v>
      </c>
      <c r="F21">
        <v>335289397</v>
      </c>
      <c r="G21">
        <v>352426516</v>
      </c>
      <c r="H21">
        <v>347374435</v>
      </c>
      <c r="I21">
        <v>352684283</v>
      </c>
      <c r="J21">
        <v>350617272</v>
      </c>
      <c r="K21">
        <v>349063968</v>
      </c>
      <c r="L21">
        <v>344155582</v>
      </c>
      <c r="M21">
        <v>323756767</v>
      </c>
      <c r="N21">
        <v>324554479</v>
      </c>
      <c r="O21">
        <f t="shared" si="0"/>
        <v>3429524765</v>
      </c>
    </row>
    <row r="22" spans="1:15" x14ac:dyDescent="0.25">
      <c r="A22" t="s">
        <v>14</v>
      </c>
      <c r="B22">
        <v>1511396583</v>
      </c>
      <c r="C22">
        <v>50379886</v>
      </c>
      <c r="D22" t="s">
        <v>15</v>
      </c>
      <c r="E22">
        <v>368426275</v>
      </c>
      <c r="F22">
        <v>360561407</v>
      </c>
      <c r="G22">
        <v>375280549</v>
      </c>
      <c r="H22">
        <v>374907239</v>
      </c>
      <c r="I22">
        <v>379831670</v>
      </c>
      <c r="J22">
        <v>374243068</v>
      </c>
      <c r="K22">
        <v>376406626</v>
      </c>
      <c r="L22">
        <v>365776969</v>
      </c>
      <c r="M22">
        <v>351688719</v>
      </c>
      <c r="N22">
        <v>345596078</v>
      </c>
      <c r="O22">
        <f t="shared" si="0"/>
        <v>3672718600</v>
      </c>
    </row>
    <row r="23" spans="1:15" x14ac:dyDescent="0.25">
      <c r="A23" t="s">
        <v>14</v>
      </c>
      <c r="B23">
        <v>1511396613</v>
      </c>
      <c r="C23">
        <v>50379887</v>
      </c>
      <c r="D23" t="s">
        <v>15</v>
      </c>
      <c r="E23">
        <v>396075571</v>
      </c>
      <c r="F23">
        <v>391855062</v>
      </c>
      <c r="G23">
        <v>405675420</v>
      </c>
      <c r="H23">
        <v>402597418</v>
      </c>
      <c r="I23">
        <v>406854325</v>
      </c>
      <c r="J23">
        <v>404099708</v>
      </c>
      <c r="K23">
        <v>404067119</v>
      </c>
      <c r="L23">
        <v>394164039</v>
      </c>
      <c r="M23">
        <v>379466986</v>
      </c>
      <c r="N23">
        <v>373723627</v>
      </c>
      <c r="O23">
        <f t="shared" si="0"/>
        <v>3958579275</v>
      </c>
    </row>
    <row r="24" spans="1:15" x14ac:dyDescent="0.25">
      <c r="A24" t="s">
        <v>14</v>
      </c>
      <c r="B24">
        <v>1511396643</v>
      </c>
      <c r="C24">
        <v>50379888</v>
      </c>
      <c r="D24" t="s">
        <v>15</v>
      </c>
      <c r="E24">
        <v>423355580</v>
      </c>
      <c r="F24">
        <v>416827842</v>
      </c>
      <c r="G24">
        <v>436222118</v>
      </c>
      <c r="H24">
        <v>430070618</v>
      </c>
      <c r="I24">
        <v>442588078</v>
      </c>
      <c r="J24">
        <v>427866438</v>
      </c>
      <c r="K24">
        <v>431503672</v>
      </c>
      <c r="L24">
        <v>422457343</v>
      </c>
      <c r="M24">
        <v>406968603</v>
      </c>
      <c r="N24">
        <v>401601463</v>
      </c>
      <c r="O24">
        <f t="shared" si="0"/>
        <v>4239461755</v>
      </c>
    </row>
    <row r="25" spans="1:15" x14ac:dyDescent="0.25">
      <c r="A25" t="s">
        <v>14</v>
      </c>
      <c r="B25">
        <v>1511396673</v>
      </c>
      <c r="C25">
        <v>50379889</v>
      </c>
      <c r="D25" t="s">
        <v>15</v>
      </c>
      <c r="E25">
        <v>459966779</v>
      </c>
      <c r="F25">
        <v>448262324</v>
      </c>
      <c r="G25">
        <v>458903080</v>
      </c>
      <c r="H25">
        <v>457741030</v>
      </c>
      <c r="I25">
        <v>469590112</v>
      </c>
      <c r="J25">
        <v>457626055</v>
      </c>
      <c r="K25">
        <v>468447853</v>
      </c>
      <c r="L25">
        <v>450483625</v>
      </c>
      <c r="M25">
        <v>434698413</v>
      </c>
      <c r="N25">
        <v>429399348</v>
      </c>
      <c r="O25">
        <f t="shared" si="0"/>
        <v>4535118619</v>
      </c>
    </row>
    <row r="26" spans="1:15" x14ac:dyDescent="0.25">
      <c r="A26" t="s">
        <v>14</v>
      </c>
      <c r="B26">
        <v>1511396703</v>
      </c>
      <c r="C26">
        <v>50379890</v>
      </c>
      <c r="D26" t="s">
        <v>15</v>
      </c>
      <c r="E26">
        <v>487470863</v>
      </c>
      <c r="F26">
        <v>473266436</v>
      </c>
      <c r="G26">
        <v>489352514</v>
      </c>
      <c r="H26">
        <v>485273431</v>
      </c>
      <c r="I26">
        <v>496437255</v>
      </c>
      <c r="J26">
        <v>481362130</v>
      </c>
      <c r="K26">
        <v>496078159</v>
      </c>
      <c r="L26">
        <v>478878275</v>
      </c>
      <c r="M26">
        <v>462464660</v>
      </c>
      <c r="N26">
        <v>457417481</v>
      </c>
      <c r="O26">
        <f t="shared" si="0"/>
        <v>4808001204</v>
      </c>
    </row>
    <row r="27" spans="1:15" x14ac:dyDescent="0.25">
      <c r="A27" t="s">
        <v>14</v>
      </c>
      <c r="B27">
        <v>1511396733</v>
      </c>
      <c r="C27">
        <v>50379891</v>
      </c>
      <c r="D27" t="s">
        <v>15</v>
      </c>
      <c r="E27">
        <v>514797500</v>
      </c>
      <c r="F27">
        <v>498430261</v>
      </c>
      <c r="G27">
        <v>519796924</v>
      </c>
      <c r="H27">
        <v>512766210</v>
      </c>
      <c r="I27">
        <v>523548346</v>
      </c>
      <c r="J27">
        <v>511173565</v>
      </c>
      <c r="K27">
        <v>523341524</v>
      </c>
      <c r="L27">
        <v>507126610</v>
      </c>
      <c r="M27">
        <v>489883397</v>
      </c>
      <c r="N27">
        <v>478287138</v>
      </c>
      <c r="O27">
        <f t="shared" si="0"/>
        <v>5079151475</v>
      </c>
    </row>
    <row r="28" spans="1:15" x14ac:dyDescent="0.25">
      <c r="A28" t="s">
        <v>14</v>
      </c>
      <c r="B28">
        <v>1511396763</v>
      </c>
      <c r="C28">
        <v>50379892</v>
      </c>
      <c r="D28" t="s">
        <v>15</v>
      </c>
      <c r="E28">
        <v>542191811</v>
      </c>
      <c r="F28">
        <v>529674206</v>
      </c>
      <c r="G28">
        <v>542691103</v>
      </c>
      <c r="H28">
        <v>540318300</v>
      </c>
      <c r="I28">
        <v>550338912</v>
      </c>
      <c r="J28">
        <v>529097743</v>
      </c>
      <c r="K28">
        <v>560348184</v>
      </c>
      <c r="L28">
        <v>535264655</v>
      </c>
      <c r="M28">
        <v>508277851</v>
      </c>
      <c r="N28">
        <v>506170209</v>
      </c>
      <c r="O28">
        <f t="shared" si="0"/>
        <v>5344372974</v>
      </c>
    </row>
    <row r="29" spans="1:15" x14ac:dyDescent="0.25">
      <c r="A29" t="s">
        <v>14</v>
      </c>
      <c r="B29">
        <v>1511396793</v>
      </c>
      <c r="C29">
        <v>50379893</v>
      </c>
      <c r="D29" t="s">
        <v>15</v>
      </c>
      <c r="E29">
        <v>569760067</v>
      </c>
      <c r="F29">
        <v>548569880</v>
      </c>
      <c r="G29">
        <v>563317757</v>
      </c>
      <c r="H29">
        <v>558462977</v>
      </c>
      <c r="I29">
        <v>577414801</v>
      </c>
      <c r="J29">
        <v>556888934</v>
      </c>
      <c r="K29">
        <v>578611135</v>
      </c>
      <c r="L29">
        <v>563393287</v>
      </c>
      <c r="M29">
        <v>526762005</v>
      </c>
      <c r="N29">
        <v>527225268</v>
      </c>
      <c r="O29">
        <f t="shared" si="0"/>
        <v>5570406111</v>
      </c>
    </row>
    <row r="30" spans="1:15" x14ac:dyDescent="0.25">
      <c r="A30" t="s">
        <v>14</v>
      </c>
      <c r="B30">
        <v>1511396823</v>
      </c>
      <c r="C30">
        <v>50379894</v>
      </c>
      <c r="D30" t="s">
        <v>15</v>
      </c>
      <c r="E30">
        <v>588054780</v>
      </c>
      <c r="F30">
        <v>573646089</v>
      </c>
      <c r="G30">
        <v>586260841</v>
      </c>
      <c r="H30">
        <v>586029256</v>
      </c>
      <c r="I30">
        <v>604268895</v>
      </c>
      <c r="J30">
        <v>580812163</v>
      </c>
      <c r="K30">
        <v>606066988</v>
      </c>
      <c r="L30">
        <v>584439460</v>
      </c>
      <c r="M30">
        <v>554172022</v>
      </c>
      <c r="N30">
        <v>555216113</v>
      </c>
      <c r="O30">
        <f t="shared" si="0"/>
        <v>5818966607</v>
      </c>
    </row>
    <row r="31" spans="1:15" x14ac:dyDescent="0.25">
      <c r="A31" t="s">
        <v>14</v>
      </c>
      <c r="B31">
        <v>1511396854</v>
      </c>
      <c r="C31">
        <v>50379895</v>
      </c>
      <c r="D31" t="s">
        <v>15</v>
      </c>
      <c r="E31">
        <v>615521128</v>
      </c>
      <c r="F31">
        <v>599055084</v>
      </c>
      <c r="G31">
        <v>616574397</v>
      </c>
      <c r="H31">
        <v>612353999</v>
      </c>
      <c r="I31">
        <v>630961292</v>
      </c>
      <c r="J31">
        <v>604482658</v>
      </c>
      <c r="K31">
        <v>633747688</v>
      </c>
      <c r="L31">
        <v>619738448</v>
      </c>
      <c r="M31">
        <v>581229230</v>
      </c>
      <c r="N31">
        <v>576048588</v>
      </c>
      <c r="O31">
        <f t="shared" si="0"/>
        <v>6089712512</v>
      </c>
    </row>
    <row r="32" spans="1:15" x14ac:dyDescent="0.25">
      <c r="A32" t="s">
        <v>14</v>
      </c>
      <c r="B32">
        <v>1511396883</v>
      </c>
      <c r="C32">
        <v>50379896</v>
      </c>
      <c r="D32" t="s">
        <v>15</v>
      </c>
      <c r="E32">
        <v>642748599</v>
      </c>
      <c r="F32">
        <v>623798013</v>
      </c>
      <c r="G32">
        <v>647057348</v>
      </c>
      <c r="H32">
        <v>639846800</v>
      </c>
      <c r="I32">
        <v>657821659</v>
      </c>
      <c r="J32">
        <v>633752051</v>
      </c>
      <c r="K32">
        <v>660922429</v>
      </c>
      <c r="L32">
        <v>639254004</v>
      </c>
      <c r="M32">
        <v>608646792</v>
      </c>
      <c r="N32">
        <v>603540991</v>
      </c>
      <c r="O32">
        <f t="shared" si="0"/>
        <v>6357388686</v>
      </c>
    </row>
    <row r="33" spans="1:15" x14ac:dyDescent="0.25">
      <c r="A33" t="s">
        <v>14</v>
      </c>
      <c r="B33">
        <v>1511396913</v>
      </c>
      <c r="C33">
        <v>50379897</v>
      </c>
      <c r="D33" t="s">
        <v>15</v>
      </c>
      <c r="E33">
        <v>670143535</v>
      </c>
      <c r="F33">
        <v>654694073</v>
      </c>
      <c r="G33">
        <v>677156778</v>
      </c>
      <c r="H33">
        <v>667383265</v>
      </c>
      <c r="I33">
        <v>684363272</v>
      </c>
      <c r="J33">
        <v>663325190</v>
      </c>
      <c r="K33">
        <v>688477215</v>
      </c>
      <c r="L33">
        <v>667071423</v>
      </c>
      <c r="M33">
        <v>636074890</v>
      </c>
      <c r="N33">
        <v>631384249</v>
      </c>
      <c r="O33">
        <f t="shared" si="0"/>
        <v>6640073890</v>
      </c>
    </row>
    <row r="34" spans="1:15" x14ac:dyDescent="0.25">
      <c r="A34" t="s">
        <v>14</v>
      </c>
      <c r="B34">
        <v>1511396944</v>
      </c>
      <c r="C34">
        <v>50379898</v>
      </c>
      <c r="D34" t="s">
        <v>15</v>
      </c>
      <c r="E34">
        <v>706338406</v>
      </c>
      <c r="F34">
        <v>679558289</v>
      </c>
      <c r="G34">
        <v>699789670</v>
      </c>
      <c r="H34">
        <v>695036374</v>
      </c>
      <c r="I34">
        <v>720153891</v>
      </c>
      <c r="J34">
        <v>686620555</v>
      </c>
      <c r="K34">
        <v>715741299</v>
      </c>
      <c r="L34">
        <v>695058410</v>
      </c>
      <c r="M34">
        <v>663309950</v>
      </c>
      <c r="N34">
        <v>659108205</v>
      </c>
      <c r="O34">
        <f t="shared" si="0"/>
        <v>6920715049</v>
      </c>
    </row>
    <row r="35" spans="1:15" x14ac:dyDescent="0.25">
      <c r="A35" t="s">
        <v>14</v>
      </c>
      <c r="B35">
        <v>1511396973</v>
      </c>
      <c r="C35">
        <v>50379899</v>
      </c>
      <c r="D35" t="s">
        <v>15</v>
      </c>
      <c r="E35">
        <v>724462732</v>
      </c>
      <c r="F35">
        <v>705343090</v>
      </c>
      <c r="G35">
        <v>731043374</v>
      </c>
      <c r="H35">
        <v>724795488</v>
      </c>
      <c r="I35">
        <v>746775871</v>
      </c>
      <c r="J35">
        <v>718393220</v>
      </c>
      <c r="K35">
        <v>752299366</v>
      </c>
      <c r="L35">
        <v>722862998</v>
      </c>
      <c r="M35">
        <v>691972568</v>
      </c>
      <c r="N35">
        <v>687821215</v>
      </c>
      <c r="O35">
        <f t="shared" si="0"/>
        <v>7205769922</v>
      </c>
    </row>
    <row r="36" spans="1:15" x14ac:dyDescent="0.25">
      <c r="A36" t="s">
        <v>14</v>
      </c>
      <c r="B36">
        <v>1511397003</v>
      </c>
      <c r="C36">
        <v>50379900</v>
      </c>
      <c r="D36" t="s">
        <v>15</v>
      </c>
      <c r="E36">
        <v>754817279</v>
      </c>
      <c r="F36">
        <v>734673083</v>
      </c>
      <c r="G36">
        <v>754585633</v>
      </c>
      <c r="H36">
        <v>745072238</v>
      </c>
      <c r="I36">
        <v>776964127</v>
      </c>
      <c r="J36">
        <v>739445566</v>
      </c>
      <c r="K36">
        <v>781792935</v>
      </c>
      <c r="L36">
        <v>746162400</v>
      </c>
      <c r="M36">
        <v>712509779</v>
      </c>
      <c r="N36">
        <v>712066430</v>
      </c>
      <c r="O36">
        <f t="shared" si="0"/>
        <v>7458089470</v>
      </c>
    </row>
    <row r="37" spans="1:15" x14ac:dyDescent="0.25">
      <c r="A37" t="s">
        <v>14</v>
      </c>
      <c r="B37">
        <v>1511397033</v>
      </c>
      <c r="C37">
        <v>50379901</v>
      </c>
      <c r="D37" t="s">
        <v>15</v>
      </c>
      <c r="E37">
        <v>773515014</v>
      </c>
      <c r="F37">
        <v>785939365</v>
      </c>
      <c r="G37">
        <v>814091429</v>
      </c>
      <c r="H37">
        <v>754933137</v>
      </c>
      <c r="I37">
        <v>797008600</v>
      </c>
      <c r="J37">
        <v>791149599</v>
      </c>
      <c r="K37">
        <v>802366994</v>
      </c>
      <c r="L37">
        <v>824003638</v>
      </c>
      <c r="M37">
        <v>791378855</v>
      </c>
      <c r="N37">
        <v>866420481</v>
      </c>
      <c r="O37">
        <f t="shared" si="0"/>
        <v>8000807112</v>
      </c>
    </row>
    <row r="38" spans="1:15" x14ac:dyDescent="0.25">
      <c r="A38" t="s">
        <v>14</v>
      </c>
      <c r="B38">
        <v>1511397063</v>
      </c>
      <c r="C38">
        <v>50379902</v>
      </c>
      <c r="D38" t="s">
        <v>15</v>
      </c>
      <c r="E38">
        <v>804349754</v>
      </c>
      <c r="F38">
        <v>799063167</v>
      </c>
      <c r="G38">
        <v>806504329</v>
      </c>
      <c r="H38">
        <v>822496153</v>
      </c>
      <c r="I38">
        <v>824682353</v>
      </c>
      <c r="J38">
        <v>801512438</v>
      </c>
      <c r="K38">
        <v>852630921</v>
      </c>
      <c r="L38">
        <v>794009290</v>
      </c>
      <c r="M38">
        <v>752647754</v>
      </c>
      <c r="N38">
        <v>759803243</v>
      </c>
      <c r="O38">
        <f t="shared" si="0"/>
        <v>8017699402</v>
      </c>
    </row>
    <row r="39" spans="1:15" x14ac:dyDescent="0.25">
      <c r="A39" t="s">
        <v>14</v>
      </c>
      <c r="B39">
        <v>1511397093</v>
      </c>
      <c r="C39">
        <v>50379903</v>
      </c>
      <c r="D39" t="s">
        <v>15</v>
      </c>
      <c r="E39">
        <v>818031818</v>
      </c>
      <c r="F39">
        <v>813614456</v>
      </c>
      <c r="G39">
        <v>815160184</v>
      </c>
      <c r="H39">
        <v>842340298</v>
      </c>
      <c r="I39">
        <v>834749092</v>
      </c>
      <c r="J39">
        <v>821933343</v>
      </c>
      <c r="K39">
        <v>872396515</v>
      </c>
      <c r="L39">
        <v>818333635</v>
      </c>
      <c r="M39">
        <v>773222432</v>
      </c>
      <c r="N39">
        <v>775939954</v>
      </c>
      <c r="O39">
        <f t="shared" si="0"/>
        <v>8185721727</v>
      </c>
    </row>
    <row r="40" spans="1:15" x14ac:dyDescent="0.25">
      <c r="A40" t="s">
        <v>14</v>
      </c>
      <c r="B40">
        <v>1511397123</v>
      </c>
      <c r="C40">
        <v>50379904</v>
      </c>
      <c r="D40" t="s">
        <v>15</v>
      </c>
      <c r="E40">
        <v>848267282</v>
      </c>
      <c r="F40">
        <v>814876169</v>
      </c>
      <c r="G40">
        <v>836157329</v>
      </c>
      <c r="H40">
        <v>900897427</v>
      </c>
      <c r="I40">
        <v>864131026</v>
      </c>
      <c r="J40">
        <v>896844285</v>
      </c>
      <c r="K40">
        <v>893357346</v>
      </c>
      <c r="L40">
        <v>842506198</v>
      </c>
      <c r="M40">
        <v>803763354</v>
      </c>
      <c r="N40">
        <v>800190718</v>
      </c>
      <c r="O40">
        <f t="shared" si="0"/>
        <v>8500991134</v>
      </c>
    </row>
    <row r="41" spans="1:15" x14ac:dyDescent="0.25">
      <c r="A41" t="s">
        <v>14</v>
      </c>
      <c r="B41">
        <v>1511397153</v>
      </c>
      <c r="C41">
        <v>50379905</v>
      </c>
      <c r="D41" t="s">
        <v>15</v>
      </c>
      <c r="E41">
        <v>868746272</v>
      </c>
      <c r="F41">
        <v>836863230</v>
      </c>
      <c r="G41">
        <v>862098432</v>
      </c>
      <c r="H41">
        <v>853872743</v>
      </c>
      <c r="I41">
        <v>932964536</v>
      </c>
      <c r="J41">
        <v>848586691</v>
      </c>
      <c r="K41">
        <v>965181851</v>
      </c>
      <c r="L41">
        <v>865968621</v>
      </c>
      <c r="M41">
        <v>823509394</v>
      </c>
      <c r="N41">
        <v>823919288</v>
      </c>
      <c r="O41">
        <f t="shared" si="0"/>
        <v>8681711058</v>
      </c>
    </row>
    <row r="42" spans="1:15" x14ac:dyDescent="0.25">
      <c r="A42" t="s">
        <v>14</v>
      </c>
      <c r="B42">
        <v>1511397183</v>
      </c>
      <c r="C42">
        <v>50379906</v>
      </c>
      <c r="D42" t="s">
        <v>15</v>
      </c>
      <c r="E42">
        <v>889034811</v>
      </c>
      <c r="F42">
        <v>864218915</v>
      </c>
      <c r="G42">
        <v>887818755</v>
      </c>
      <c r="H42">
        <v>883079110</v>
      </c>
      <c r="I42">
        <v>902848722</v>
      </c>
      <c r="J42">
        <v>867712003</v>
      </c>
      <c r="K42">
        <v>916156601</v>
      </c>
      <c r="L42">
        <v>888890094</v>
      </c>
      <c r="M42">
        <v>843148969</v>
      </c>
      <c r="N42">
        <v>846613764</v>
      </c>
      <c r="O42">
        <f t="shared" si="0"/>
        <v>8789521744</v>
      </c>
    </row>
    <row r="43" spans="1:15" x14ac:dyDescent="0.25">
      <c r="A43" t="s">
        <v>14</v>
      </c>
      <c r="B43">
        <v>1511397213</v>
      </c>
      <c r="C43">
        <v>50379907</v>
      </c>
      <c r="D43" t="s">
        <v>15</v>
      </c>
      <c r="E43">
        <v>919246427</v>
      </c>
      <c r="F43">
        <v>891497120</v>
      </c>
      <c r="G43">
        <v>921724649</v>
      </c>
      <c r="H43">
        <v>912474038</v>
      </c>
      <c r="I43">
        <v>941066154</v>
      </c>
      <c r="J43">
        <v>900482999</v>
      </c>
      <c r="K43">
        <v>945210401</v>
      </c>
      <c r="L43">
        <v>919681948</v>
      </c>
      <c r="M43">
        <v>872348612</v>
      </c>
      <c r="N43">
        <v>877124229</v>
      </c>
      <c r="O43">
        <f t="shared" si="0"/>
        <v>9100856577</v>
      </c>
    </row>
    <row r="44" spans="1:15" x14ac:dyDescent="0.25">
      <c r="A44" t="s">
        <v>14</v>
      </c>
      <c r="B44">
        <v>1511397243</v>
      </c>
      <c r="C44">
        <v>50379908</v>
      </c>
      <c r="D44" t="s">
        <v>15</v>
      </c>
      <c r="E44">
        <v>948465028</v>
      </c>
      <c r="F44">
        <v>918928146</v>
      </c>
      <c r="G44">
        <v>954371231</v>
      </c>
      <c r="H44">
        <v>932158985</v>
      </c>
      <c r="I44">
        <v>969915041</v>
      </c>
      <c r="J44">
        <v>920096821</v>
      </c>
      <c r="K44">
        <v>974631546</v>
      </c>
      <c r="L44">
        <v>950265487</v>
      </c>
      <c r="M44">
        <v>901795214</v>
      </c>
      <c r="N44">
        <v>899869882</v>
      </c>
      <c r="O44">
        <f t="shared" si="0"/>
        <v>9370497381</v>
      </c>
    </row>
    <row r="45" spans="1:15" x14ac:dyDescent="0.25">
      <c r="A45" t="s">
        <v>14</v>
      </c>
      <c r="B45">
        <v>1511397273</v>
      </c>
      <c r="C45">
        <v>50379909</v>
      </c>
      <c r="D45" t="s">
        <v>15</v>
      </c>
      <c r="E45">
        <v>977452047</v>
      </c>
      <c r="F45">
        <v>946382070</v>
      </c>
      <c r="G45">
        <v>978956310</v>
      </c>
      <c r="H45">
        <v>961282541</v>
      </c>
      <c r="I45">
        <v>998499228</v>
      </c>
      <c r="J45">
        <v>952787493</v>
      </c>
      <c r="K45">
        <v>1003817965</v>
      </c>
      <c r="L45">
        <v>973338524</v>
      </c>
      <c r="M45">
        <v>930932332</v>
      </c>
      <c r="N45">
        <v>922726000</v>
      </c>
      <c r="O45">
        <f t="shared" si="0"/>
        <v>9646174510</v>
      </c>
    </row>
    <row r="46" spans="1:15" x14ac:dyDescent="0.25">
      <c r="A46" t="s">
        <v>14</v>
      </c>
      <c r="B46">
        <v>1511397303</v>
      </c>
      <c r="C46">
        <v>50379910</v>
      </c>
      <c r="D46" t="s">
        <v>15</v>
      </c>
      <c r="E46">
        <v>1006767518</v>
      </c>
      <c r="F46">
        <v>973955472</v>
      </c>
      <c r="G46">
        <v>1003449385</v>
      </c>
      <c r="H46">
        <v>990744552</v>
      </c>
      <c r="I46">
        <v>1027344491</v>
      </c>
      <c r="J46">
        <v>979059925</v>
      </c>
      <c r="K46">
        <v>1033312285</v>
      </c>
      <c r="L46">
        <v>1003848674</v>
      </c>
      <c r="M46">
        <v>960453161</v>
      </c>
      <c r="N46">
        <v>953080010</v>
      </c>
      <c r="O46">
        <f t="shared" si="0"/>
        <v>9932015473</v>
      </c>
    </row>
    <row r="47" spans="1:15" x14ac:dyDescent="0.25">
      <c r="A47" t="s">
        <v>14</v>
      </c>
      <c r="B47">
        <v>1511397333</v>
      </c>
      <c r="C47">
        <v>50379911</v>
      </c>
      <c r="D47" t="s">
        <v>15</v>
      </c>
      <c r="E47">
        <v>1026277550</v>
      </c>
      <c r="F47">
        <v>994603262</v>
      </c>
      <c r="G47">
        <v>1028084520</v>
      </c>
      <c r="H47">
        <v>1009925878</v>
      </c>
      <c r="I47">
        <v>1046418828</v>
      </c>
      <c r="J47">
        <v>998447157</v>
      </c>
      <c r="K47">
        <v>1062807796</v>
      </c>
      <c r="L47">
        <v>1034568240</v>
      </c>
      <c r="M47">
        <v>980140294</v>
      </c>
      <c r="N47">
        <v>973513382</v>
      </c>
      <c r="O47">
        <f t="shared" si="0"/>
        <v>10154786907</v>
      </c>
    </row>
    <row r="48" spans="1:15" x14ac:dyDescent="0.25">
      <c r="A48" t="s">
        <v>14</v>
      </c>
      <c r="B48">
        <v>1511397367</v>
      </c>
      <c r="C48">
        <v>50379912</v>
      </c>
      <c r="D48" t="s">
        <v>15</v>
      </c>
      <c r="E48">
        <v>1055242097</v>
      </c>
      <c r="F48">
        <v>1273230180</v>
      </c>
      <c r="G48">
        <v>1042090287</v>
      </c>
      <c r="H48">
        <v>1029488479</v>
      </c>
      <c r="I48">
        <v>1065672621</v>
      </c>
      <c r="J48">
        <v>1018116209</v>
      </c>
      <c r="K48">
        <v>1082319388</v>
      </c>
      <c r="L48">
        <v>1055288539</v>
      </c>
      <c r="M48">
        <v>990033851</v>
      </c>
      <c r="N48">
        <v>996068044</v>
      </c>
      <c r="O48">
        <f t="shared" si="0"/>
        <v>10607549695</v>
      </c>
    </row>
    <row r="49" spans="1:15" x14ac:dyDescent="0.25">
      <c r="A49" t="s">
        <v>14</v>
      </c>
      <c r="B49">
        <v>1511397393</v>
      </c>
      <c r="C49">
        <v>50379913</v>
      </c>
      <c r="D49" t="s">
        <v>15</v>
      </c>
      <c r="E49">
        <v>1072077266</v>
      </c>
      <c r="F49">
        <v>1033465929</v>
      </c>
      <c r="G49">
        <v>1074612877</v>
      </c>
      <c r="H49">
        <v>1046478327</v>
      </c>
      <c r="I49">
        <v>1094560638</v>
      </c>
      <c r="J49">
        <v>1041505040</v>
      </c>
      <c r="K49">
        <v>1101997435</v>
      </c>
      <c r="L49">
        <v>1070705031</v>
      </c>
      <c r="M49">
        <v>1019143177</v>
      </c>
      <c r="N49">
        <v>1011296695</v>
      </c>
      <c r="O49">
        <f t="shared" si="0"/>
        <v>10565842415</v>
      </c>
    </row>
    <row r="50" spans="1:15" x14ac:dyDescent="0.25">
      <c r="A50" t="s">
        <v>14</v>
      </c>
      <c r="B50">
        <v>1511397423</v>
      </c>
      <c r="C50">
        <v>50379914</v>
      </c>
      <c r="D50" t="s">
        <v>15</v>
      </c>
      <c r="E50">
        <v>1101315847</v>
      </c>
      <c r="F50">
        <v>1060798690</v>
      </c>
      <c r="G50">
        <v>1099267734</v>
      </c>
      <c r="H50">
        <v>1075441499</v>
      </c>
      <c r="I50">
        <v>1119965132</v>
      </c>
      <c r="J50">
        <v>1067347191</v>
      </c>
      <c r="K50">
        <v>1128743932</v>
      </c>
      <c r="L50">
        <v>1093560091</v>
      </c>
      <c r="M50">
        <v>1058484766</v>
      </c>
      <c r="N50">
        <v>1041767060</v>
      </c>
      <c r="O50">
        <f t="shared" si="0"/>
        <v>10846691942</v>
      </c>
    </row>
    <row r="51" spans="1:15" x14ac:dyDescent="0.25">
      <c r="A51" t="s">
        <v>14</v>
      </c>
      <c r="B51">
        <v>1511397453</v>
      </c>
      <c r="C51">
        <v>50379915</v>
      </c>
      <c r="D51" t="s">
        <v>15</v>
      </c>
      <c r="E51">
        <v>1130338833</v>
      </c>
      <c r="F51">
        <v>1088360559</v>
      </c>
      <c r="G51">
        <v>1123701051</v>
      </c>
      <c r="H51">
        <v>1104746062</v>
      </c>
      <c r="I51">
        <v>1148642390</v>
      </c>
      <c r="J51">
        <v>1093342899</v>
      </c>
      <c r="K51">
        <v>1157849221</v>
      </c>
      <c r="L51">
        <v>1124159087</v>
      </c>
      <c r="M51">
        <v>1064757527</v>
      </c>
      <c r="N51">
        <v>1064407095</v>
      </c>
      <c r="O51">
        <f t="shared" si="0"/>
        <v>11100304724</v>
      </c>
    </row>
    <row r="52" spans="1:15" x14ac:dyDescent="0.25">
      <c r="A52" t="s">
        <v>14</v>
      </c>
      <c r="B52">
        <v>1511397483</v>
      </c>
      <c r="C52">
        <v>50379916</v>
      </c>
      <c r="D52" t="s">
        <v>15</v>
      </c>
      <c r="E52">
        <v>1159536744</v>
      </c>
      <c r="F52">
        <v>1115521017</v>
      </c>
      <c r="G52">
        <v>1156572738</v>
      </c>
      <c r="H52">
        <v>1134080779</v>
      </c>
      <c r="I52">
        <v>1176948025</v>
      </c>
      <c r="J52">
        <v>1119341828</v>
      </c>
      <c r="K52">
        <v>1187134390</v>
      </c>
      <c r="L52">
        <v>1154393506</v>
      </c>
      <c r="M52">
        <v>1094006188</v>
      </c>
      <c r="N52">
        <v>1094570033</v>
      </c>
      <c r="O52">
        <f t="shared" si="0"/>
        <v>11392105248</v>
      </c>
    </row>
    <row r="53" spans="1:15" x14ac:dyDescent="0.25">
      <c r="A53" t="s">
        <v>14</v>
      </c>
      <c r="B53">
        <v>1511397513</v>
      </c>
      <c r="C53">
        <v>50379917</v>
      </c>
      <c r="D53" t="s">
        <v>15</v>
      </c>
      <c r="E53">
        <v>1188559662</v>
      </c>
      <c r="F53">
        <v>1142603544</v>
      </c>
      <c r="G53">
        <v>1180818497</v>
      </c>
      <c r="H53">
        <v>1163112672</v>
      </c>
      <c r="I53">
        <v>1205527381</v>
      </c>
      <c r="J53">
        <v>1151679247</v>
      </c>
      <c r="K53">
        <v>1225870523</v>
      </c>
      <c r="L53">
        <v>1184934258</v>
      </c>
      <c r="M53">
        <v>1123417577</v>
      </c>
      <c r="N53">
        <v>1117131358</v>
      </c>
      <c r="O53">
        <f t="shared" si="0"/>
        <v>11683654719</v>
      </c>
    </row>
    <row r="54" spans="1:15" x14ac:dyDescent="0.25">
      <c r="A54" t="s">
        <v>14</v>
      </c>
      <c r="B54">
        <v>1511397543</v>
      </c>
      <c r="C54">
        <v>50379918</v>
      </c>
      <c r="D54" t="s">
        <v>15</v>
      </c>
      <c r="E54">
        <v>1217633671</v>
      </c>
      <c r="F54">
        <v>1169787397</v>
      </c>
      <c r="G54">
        <v>1213481637</v>
      </c>
      <c r="H54">
        <v>1182578378</v>
      </c>
      <c r="I54">
        <v>1234235093</v>
      </c>
      <c r="J54">
        <v>1177644062</v>
      </c>
      <c r="K54">
        <v>1255213830</v>
      </c>
      <c r="L54">
        <v>1215249557</v>
      </c>
      <c r="M54">
        <v>1152432703</v>
      </c>
      <c r="N54">
        <v>1147338193</v>
      </c>
      <c r="O54">
        <f t="shared" si="0"/>
        <v>11965594521</v>
      </c>
    </row>
    <row r="55" spans="1:15" x14ac:dyDescent="0.25">
      <c r="A55" t="s">
        <v>14</v>
      </c>
      <c r="B55">
        <v>1511397573</v>
      </c>
      <c r="C55">
        <v>50379919</v>
      </c>
      <c r="D55" t="s">
        <v>15</v>
      </c>
      <c r="E55">
        <v>1236748718</v>
      </c>
      <c r="F55">
        <v>1196854814</v>
      </c>
      <c r="G55">
        <v>1237751304</v>
      </c>
      <c r="H55">
        <v>1211604243</v>
      </c>
      <c r="I55">
        <v>1262608164</v>
      </c>
      <c r="J55">
        <v>1203383780</v>
      </c>
      <c r="K55">
        <v>1274428283</v>
      </c>
      <c r="L55">
        <v>1235722524</v>
      </c>
      <c r="M55">
        <v>1171891426</v>
      </c>
      <c r="N55">
        <v>1167570519</v>
      </c>
      <c r="O55">
        <f t="shared" si="0"/>
        <v>12198563775</v>
      </c>
    </row>
    <row r="56" spans="1:15" x14ac:dyDescent="0.25">
      <c r="A56" t="s">
        <v>14</v>
      </c>
      <c r="B56">
        <v>1511397603</v>
      </c>
      <c r="C56">
        <v>50379920</v>
      </c>
      <c r="D56" t="s">
        <v>15</v>
      </c>
      <c r="E56">
        <v>1265874590</v>
      </c>
      <c r="F56">
        <v>1224129527</v>
      </c>
      <c r="G56">
        <v>1262204843</v>
      </c>
      <c r="H56">
        <v>1231174624</v>
      </c>
      <c r="I56">
        <v>1291253604</v>
      </c>
      <c r="J56">
        <v>1229409708</v>
      </c>
      <c r="K56">
        <v>1303688729</v>
      </c>
      <c r="L56">
        <v>1266076572</v>
      </c>
      <c r="M56">
        <v>1200879696</v>
      </c>
      <c r="N56">
        <v>1190190919</v>
      </c>
      <c r="O56">
        <f t="shared" si="0"/>
        <v>12464882812</v>
      </c>
    </row>
    <row r="57" spans="1:15" x14ac:dyDescent="0.25">
      <c r="A57" t="s">
        <v>14</v>
      </c>
      <c r="B57">
        <v>1511397633</v>
      </c>
      <c r="C57">
        <v>50379921</v>
      </c>
      <c r="D57" t="s">
        <v>15</v>
      </c>
      <c r="E57">
        <v>1285304832</v>
      </c>
      <c r="F57">
        <v>1441283394</v>
      </c>
      <c r="G57">
        <v>1504641955</v>
      </c>
      <c r="H57">
        <v>1298620822</v>
      </c>
      <c r="I57">
        <v>1310381085</v>
      </c>
      <c r="J57">
        <v>1235917578</v>
      </c>
      <c r="K57">
        <v>1323236860</v>
      </c>
      <c r="L57">
        <v>1281317394</v>
      </c>
      <c r="M57">
        <v>1210669853</v>
      </c>
      <c r="N57">
        <v>1275608971</v>
      </c>
      <c r="O57">
        <f t="shared" si="0"/>
        <v>13166982744</v>
      </c>
    </row>
    <row r="58" spans="1:15" x14ac:dyDescent="0.25">
      <c r="A58" t="s">
        <v>14</v>
      </c>
      <c r="B58">
        <v>1511397693</v>
      </c>
      <c r="C58">
        <v>50379923</v>
      </c>
      <c r="D58" t="s">
        <v>15</v>
      </c>
      <c r="E58">
        <v>1519365321</v>
      </c>
      <c r="F58">
        <v>1259847902</v>
      </c>
      <c r="G58">
        <v>1303876411</v>
      </c>
      <c r="H58">
        <v>1261354813</v>
      </c>
      <c r="I58">
        <v>1331927795</v>
      </c>
      <c r="J58">
        <v>1351463249</v>
      </c>
      <c r="K58">
        <v>1351156143</v>
      </c>
      <c r="L58">
        <v>1304232014</v>
      </c>
      <c r="M58">
        <v>1505245030</v>
      </c>
      <c r="N58">
        <v>1238525110</v>
      </c>
      <c r="O58">
        <f t="shared" si="0"/>
        <v>13426993788</v>
      </c>
    </row>
    <row r="59" spans="1:15" x14ac:dyDescent="0.25">
      <c r="A59" t="s">
        <v>14</v>
      </c>
      <c r="B59">
        <v>1511397693</v>
      </c>
      <c r="C59">
        <v>50379923</v>
      </c>
      <c r="D59" t="s">
        <v>15</v>
      </c>
      <c r="E59">
        <v>1519365321</v>
      </c>
      <c r="F59">
        <v>1259847902</v>
      </c>
      <c r="G59">
        <v>1303876411</v>
      </c>
      <c r="H59">
        <v>1535652659</v>
      </c>
      <c r="I59">
        <v>1331927795</v>
      </c>
      <c r="J59">
        <v>1351463249</v>
      </c>
      <c r="K59">
        <v>1351156143</v>
      </c>
      <c r="L59">
        <v>1304232014</v>
      </c>
      <c r="M59">
        <v>1505245030</v>
      </c>
      <c r="N59">
        <v>1238525110</v>
      </c>
      <c r="O59">
        <f t="shared" si="0"/>
        <v>13701291634</v>
      </c>
    </row>
    <row r="60" spans="1:15" x14ac:dyDescent="0.25">
      <c r="A60" t="s">
        <v>14</v>
      </c>
      <c r="B60">
        <v>1511397723</v>
      </c>
      <c r="C60">
        <v>50379924</v>
      </c>
      <c r="D60" t="s">
        <v>15</v>
      </c>
      <c r="E60">
        <v>1364425595</v>
      </c>
      <c r="F60">
        <v>1314483525</v>
      </c>
      <c r="G60">
        <v>1360933164</v>
      </c>
      <c r="H60">
        <v>1293114270</v>
      </c>
      <c r="I60">
        <v>1351014118</v>
      </c>
      <c r="J60">
        <v>1287563745</v>
      </c>
      <c r="K60">
        <v>1399993551</v>
      </c>
      <c r="L60">
        <v>1327175853</v>
      </c>
      <c r="M60">
        <v>1515061355</v>
      </c>
      <c r="N60">
        <v>1253700003</v>
      </c>
      <c r="O60">
        <f t="shared" si="0"/>
        <v>13467465179</v>
      </c>
    </row>
    <row r="61" spans="1:15" x14ac:dyDescent="0.25">
      <c r="A61" t="s">
        <v>14</v>
      </c>
      <c r="B61">
        <v>1511397755</v>
      </c>
      <c r="C61">
        <v>50379925</v>
      </c>
      <c r="D61" t="s">
        <v>15</v>
      </c>
      <c r="E61">
        <v>1374158867</v>
      </c>
      <c r="F61">
        <v>1355477295</v>
      </c>
      <c r="G61">
        <v>1393298639</v>
      </c>
      <c r="H61">
        <v>1302840714</v>
      </c>
      <c r="I61">
        <v>1657537894</v>
      </c>
      <c r="J61">
        <v>1300308896</v>
      </c>
      <c r="K61">
        <v>1390177236</v>
      </c>
      <c r="L61">
        <v>1516316580</v>
      </c>
      <c r="M61">
        <v>1272428513</v>
      </c>
      <c r="N61">
        <v>1387304592</v>
      </c>
      <c r="O61">
        <f t="shared" si="0"/>
        <v>13949849226</v>
      </c>
    </row>
    <row r="62" spans="1:15" x14ac:dyDescent="0.25">
      <c r="A62" t="s">
        <v>14</v>
      </c>
      <c r="B62">
        <v>1511397784</v>
      </c>
      <c r="C62">
        <v>50379926</v>
      </c>
      <c r="D62" t="s">
        <v>15</v>
      </c>
      <c r="E62">
        <v>1432183445</v>
      </c>
      <c r="F62">
        <v>1375906807</v>
      </c>
      <c r="G62">
        <v>1417800119</v>
      </c>
      <c r="H62">
        <v>1322065145</v>
      </c>
      <c r="I62">
        <v>1676714052</v>
      </c>
      <c r="J62">
        <v>1332671427</v>
      </c>
      <c r="K62">
        <v>1400062626</v>
      </c>
      <c r="L62">
        <v>1539200882</v>
      </c>
      <c r="M62">
        <v>1331059946</v>
      </c>
      <c r="N62">
        <v>1417336325</v>
      </c>
      <c r="O62">
        <f t="shared" si="0"/>
        <v>14245000774</v>
      </c>
    </row>
    <row r="63" spans="1:15" x14ac:dyDescent="0.25">
      <c r="A63" t="s">
        <v>14</v>
      </c>
      <c r="B63">
        <v>1511397813</v>
      </c>
      <c r="C63">
        <v>50379927</v>
      </c>
      <c r="D63" t="s">
        <v>15</v>
      </c>
      <c r="E63">
        <v>1451615990</v>
      </c>
      <c r="F63">
        <v>1321064879</v>
      </c>
      <c r="G63">
        <v>1369007800</v>
      </c>
      <c r="H63">
        <v>1331823750</v>
      </c>
      <c r="I63">
        <v>1399295917</v>
      </c>
      <c r="J63">
        <v>1332440814</v>
      </c>
      <c r="K63">
        <v>1412694012</v>
      </c>
      <c r="L63">
        <v>1405185421</v>
      </c>
      <c r="M63">
        <v>1301547699</v>
      </c>
      <c r="N63">
        <v>1300533160</v>
      </c>
      <c r="O63">
        <f t="shared" si="0"/>
        <v>13625209442</v>
      </c>
    </row>
    <row r="64" spans="1:15" x14ac:dyDescent="0.25">
      <c r="A64" t="s">
        <v>14</v>
      </c>
      <c r="B64">
        <v>1511397843</v>
      </c>
      <c r="C64">
        <v>50379928</v>
      </c>
      <c r="D64" t="s">
        <v>15</v>
      </c>
      <c r="E64">
        <v>1431782887</v>
      </c>
      <c r="F64">
        <v>1334645127</v>
      </c>
      <c r="G64">
        <v>1425839634</v>
      </c>
      <c r="H64">
        <v>1390120501</v>
      </c>
      <c r="I64">
        <v>1437528983</v>
      </c>
      <c r="J64">
        <v>1345345048</v>
      </c>
      <c r="K64">
        <v>1441920307</v>
      </c>
      <c r="L64">
        <v>1435497422</v>
      </c>
      <c r="M64">
        <v>1311305762</v>
      </c>
      <c r="N64">
        <v>1315559486</v>
      </c>
      <c r="O64">
        <f t="shared" si="0"/>
        <v>13869545157</v>
      </c>
    </row>
    <row r="65" spans="1:15" x14ac:dyDescent="0.25">
      <c r="A65" t="s">
        <v>14</v>
      </c>
      <c r="B65">
        <v>1511397873</v>
      </c>
      <c r="C65">
        <v>50379929</v>
      </c>
      <c r="D65" t="s">
        <v>15</v>
      </c>
      <c r="E65">
        <v>1451105655</v>
      </c>
      <c r="F65">
        <v>1354818078</v>
      </c>
      <c r="G65">
        <v>1401065401</v>
      </c>
      <c r="H65">
        <v>1380340534</v>
      </c>
      <c r="I65">
        <v>1494206850</v>
      </c>
      <c r="J65">
        <v>1364552993</v>
      </c>
      <c r="K65">
        <v>1480466215</v>
      </c>
      <c r="L65">
        <v>1404965353</v>
      </c>
      <c r="M65">
        <v>1330585371</v>
      </c>
      <c r="N65">
        <v>1330573896</v>
      </c>
      <c r="O65">
        <f t="shared" si="0"/>
        <v>13992680346</v>
      </c>
    </row>
    <row r="66" spans="1:15" x14ac:dyDescent="0.25">
      <c r="A66" t="s">
        <v>14</v>
      </c>
      <c r="B66">
        <v>1511397903</v>
      </c>
      <c r="C66">
        <v>50379930</v>
      </c>
      <c r="D66" t="s">
        <v>15</v>
      </c>
      <c r="E66">
        <v>1499400526</v>
      </c>
      <c r="F66">
        <v>1435759242</v>
      </c>
      <c r="G66">
        <v>1433465109</v>
      </c>
      <c r="H66">
        <v>1447973392</v>
      </c>
      <c r="I66">
        <v>1503787933</v>
      </c>
      <c r="J66">
        <v>1396885297</v>
      </c>
      <c r="K66">
        <v>1500014139</v>
      </c>
      <c r="L66">
        <v>1420188824</v>
      </c>
      <c r="M66">
        <v>1350054535</v>
      </c>
      <c r="N66">
        <v>1353104495</v>
      </c>
      <c r="O66">
        <f t="shared" si="0"/>
        <v>14340633492</v>
      </c>
    </row>
    <row r="67" spans="1:15" x14ac:dyDescent="0.25">
      <c r="A67" t="s">
        <v>14</v>
      </c>
      <c r="B67">
        <v>1511397933</v>
      </c>
      <c r="C67">
        <v>50379931</v>
      </c>
      <c r="D67" t="s">
        <v>15</v>
      </c>
      <c r="E67">
        <v>1509032132</v>
      </c>
      <c r="F67">
        <v>1381821138</v>
      </c>
      <c r="G67">
        <v>1433446374</v>
      </c>
      <c r="H67">
        <v>1467382408</v>
      </c>
      <c r="I67">
        <v>1465527111</v>
      </c>
      <c r="J67">
        <v>1390438342</v>
      </c>
      <c r="K67">
        <v>1490232302</v>
      </c>
      <c r="L67">
        <v>1435330380</v>
      </c>
      <c r="M67">
        <v>1398404270</v>
      </c>
      <c r="N67">
        <v>1360613196</v>
      </c>
      <c r="O67">
        <f t="shared" ref="O67:O130" si="1">SUM(E67:N67)</f>
        <v>14332227653</v>
      </c>
    </row>
    <row r="68" spans="1:15" x14ac:dyDescent="0.25">
      <c r="A68" t="s">
        <v>14</v>
      </c>
      <c r="B68">
        <v>1511397963</v>
      </c>
      <c r="C68">
        <v>50379932</v>
      </c>
      <c r="D68" t="s">
        <v>15</v>
      </c>
      <c r="E68">
        <v>1499552511</v>
      </c>
      <c r="F68">
        <v>1422631733</v>
      </c>
      <c r="G68">
        <v>1498132385</v>
      </c>
      <c r="H68">
        <v>1923231624</v>
      </c>
      <c r="I68">
        <v>1513291716</v>
      </c>
      <c r="J68">
        <v>1448459863</v>
      </c>
      <c r="K68">
        <v>1509701400</v>
      </c>
      <c r="L68">
        <v>1450508147</v>
      </c>
      <c r="M68">
        <v>1417864379</v>
      </c>
      <c r="N68">
        <v>1375612737</v>
      </c>
      <c r="O68">
        <f t="shared" si="1"/>
        <v>15058986495</v>
      </c>
    </row>
    <row r="69" spans="1:15" x14ac:dyDescent="0.25">
      <c r="A69" t="s">
        <v>14</v>
      </c>
      <c r="B69">
        <v>1511397993</v>
      </c>
      <c r="C69">
        <v>50379933</v>
      </c>
      <c r="D69" t="s">
        <v>15</v>
      </c>
      <c r="E69">
        <v>1467357655</v>
      </c>
      <c r="F69">
        <v>1386479594</v>
      </c>
      <c r="G69">
        <v>1465817558</v>
      </c>
      <c r="H69">
        <v>1425632510</v>
      </c>
      <c r="I69">
        <v>1503714227</v>
      </c>
      <c r="J69">
        <v>1428789712</v>
      </c>
      <c r="K69">
        <v>1519422983</v>
      </c>
      <c r="L69">
        <v>1465679588</v>
      </c>
      <c r="M69">
        <v>1437355195</v>
      </c>
      <c r="N69">
        <v>1648979995</v>
      </c>
      <c r="O69">
        <f t="shared" si="1"/>
        <v>14749229017</v>
      </c>
    </row>
    <row r="70" spans="1:15" x14ac:dyDescent="0.25">
      <c r="A70" t="s">
        <v>14</v>
      </c>
      <c r="B70">
        <v>1511398023</v>
      </c>
      <c r="C70">
        <v>50379934</v>
      </c>
      <c r="D70" t="s">
        <v>15</v>
      </c>
      <c r="E70">
        <v>1476772446</v>
      </c>
      <c r="F70">
        <v>1392935722</v>
      </c>
      <c r="G70">
        <v>1498146859</v>
      </c>
      <c r="H70">
        <v>1435013211</v>
      </c>
      <c r="I70">
        <v>1570217976</v>
      </c>
      <c r="J70">
        <v>1435269175</v>
      </c>
      <c r="K70">
        <v>1548631274</v>
      </c>
      <c r="L70">
        <v>1488563995</v>
      </c>
      <c r="M70">
        <v>1447089776</v>
      </c>
      <c r="N70">
        <v>1664290978</v>
      </c>
      <c r="O70">
        <f t="shared" si="1"/>
        <v>14956931412</v>
      </c>
    </row>
    <row r="71" spans="1:15" x14ac:dyDescent="0.25">
      <c r="A71" t="s">
        <v>14</v>
      </c>
      <c r="B71">
        <v>1511398053</v>
      </c>
      <c r="C71">
        <v>50379935</v>
      </c>
      <c r="D71" t="s">
        <v>15</v>
      </c>
      <c r="E71">
        <v>1496082101</v>
      </c>
      <c r="F71">
        <v>1413288325</v>
      </c>
      <c r="G71">
        <v>1490108570</v>
      </c>
      <c r="H71">
        <v>1444681913</v>
      </c>
      <c r="I71">
        <v>1520236146</v>
      </c>
      <c r="J71">
        <v>1454532796</v>
      </c>
      <c r="K71">
        <v>2074719282</v>
      </c>
      <c r="L71">
        <v>1504177886</v>
      </c>
      <c r="M71">
        <v>1495377761</v>
      </c>
      <c r="N71">
        <v>1557399198</v>
      </c>
      <c r="O71">
        <f t="shared" si="1"/>
        <v>15450603978</v>
      </c>
    </row>
    <row r="72" spans="1:15" x14ac:dyDescent="0.25">
      <c r="A72" t="s">
        <v>14</v>
      </c>
      <c r="B72">
        <v>1511398083</v>
      </c>
      <c r="C72">
        <v>50379936</v>
      </c>
      <c r="D72" t="s">
        <v>15</v>
      </c>
      <c r="E72">
        <v>1515336255</v>
      </c>
      <c r="F72">
        <v>1426684166</v>
      </c>
      <c r="G72">
        <v>1485835110</v>
      </c>
      <c r="H72">
        <v>1463859561</v>
      </c>
      <c r="I72">
        <v>1567764239</v>
      </c>
      <c r="J72">
        <v>1518733757</v>
      </c>
      <c r="K72">
        <v>1556523379</v>
      </c>
      <c r="L72">
        <v>1519213951</v>
      </c>
      <c r="M72">
        <v>1505037120</v>
      </c>
      <c r="N72">
        <v>1587480902</v>
      </c>
      <c r="O72">
        <f t="shared" si="1"/>
        <v>15146468440</v>
      </c>
    </row>
    <row r="73" spans="1:15" x14ac:dyDescent="0.25">
      <c r="A73" t="s">
        <v>14</v>
      </c>
      <c r="B73">
        <v>1511398114</v>
      </c>
      <c r="C73">
        <v>50379937</v>
      </c>
      <c r="D73" t="s">
        <v>15</v>
      </c>
      <c r="E73">
        <v>1534602453</v>
      </c>
      <c r="F73">
        <v>1440005982</v>
      </c>
      <c r="G73">
        <v>1510122097</v>
      </c>
      <c r="H73">
        <v>1483200634</v>
      </c>
      <c r="I73">
        <v>1548614606</v>
      </c>
      <c r="J73">
        <v>1486288888</v>
      </c>
      <c r="K73">
        <v>1730775295</v>
      </c>
      <c r="L73">
        <v>1534272324</v>
      </c>
      <c r="M73">
        <v>1404960936</v>
      </c>
      <c r="N73">
        <v>1451625417</v>
      </c>
      <c r="O73">
        <f t="shared" si="1"/>
        <v>15124468632</v>
      </c>
    </row>
    <row r="74" spans="1:15" x14ac:dyDescent="0.25">
      <c r="A74" t="s">
        <v>14</v>
      </c>
      <c r="B74">
        <v>1511398143</v>
      </c>
      <c r="C74">
        <v>50379938</v>
      </c>
      <c r="D74" t="s">
        <v>15</v>
      </c>
      <c r="E74">
        <v>1543954149</v>
      </c>
      <c r="F74">
        <v>1460085173</v>
      </c>
      <c r="G74">
        <v>1518160668</v>
      </c>
      <c r="H74">
        <v>1492874141</v>
      </c>
      <c r="I74">
        <v>1633681966</v>
      </c>
      <c r="J74">
        <v>2204293693</v>
      </c>
      <c r="K74">
        <v>1948916841</v>
      </c>
      <c r="L74">
        <v>1875411334</v>
      </c>
      <c r="M74">
        <v>1424298669</v>
      </c>
      <c r="N74">
        <v>1392264792</v>
      </c>
      <c r="O74">
        <f t="shared" si="1"/>
        <v>16493941426</v>
      </c>
    </row>
    <row r="75" spans="1:15" x14ac:dyDescent="0.25">
      <c r="A75" t="s">
        <v>14</v>
      </c>
      <c r="B75">
        <v>1511398173</v>
      </c>
      <c r="C75">
        <v>50379939</v>
      </c>
      <c r="D75" t="s">
        <v>15</v>
      </c>
      <c r="E75">
        <v>1563158609</v>
      </c>
      <c r="F75">
        <v>1473488257</v>
      </c>
      <c r="G75">
        <v>1534228032</v>
      </c>
      <c r="H75">
        <v>1511896075</v>
      </c>
      <c r="I75">
        <v>1586063462</v>
      </c>
      <c r="J75">
        <v>1471611242</v>
      </c>
      <c r="K75">
        <v>1958573210</v>
      </c>
      <c r="L75">
        <v>1562316612</v>
      </c>
      <c r="M75">
        <v>1433595209</v>
      </c>
      <c r="N75">
        <v>1407121843</v>
      </c>
      <c r="O75">
        <f t="shared" si="1"/>
        <v>15502052551</v>
      </c>
    </row>
    <row r="76" spans="1:15" x14ac:dyDescent="0.25">
      <c r="A76" t="s">
        <v>14</v>
      </c>
      <c r="B76">
        <v>1511398203</v>
      </c>
      <c r="C76">
        <v>50379940</v>
      </c>
      <c r="D76" t="s">
        <v>15</v>
      </c>
      <c r="E76">
        <v>1572742463</v>
      </c>
      <c r="F76">
        <v>1493752953</v>
      </c>
      <c r="G76">
        <v>1550309456</v>
      </c>
      <c r="H76">
        <v>1531299149</v>
      </c>
      <c r="I76">
        <v>1595506465</v>
      </c>
      <c r="J76">
        <v>1522925544</v>
      </c>
      <c r="K76">
        <v>1622692527</v>
      </c>
      <c r="L76">
        <v>1577382519</v>
      </c>
      <c r="M76">
        <v>1443264808</v>
      </c>
      <c r="N76">
        <v>1422034863</v>
      </c>
      <c r="O76">
        <f t="shared" si="1"/>
        <v>15331910747</v>
      </c>
    </row>
    <row r="77" spans="1:15" x14ac:dyDescent="0.25">
      <c r="A77" t="s">
        <v>14</v>
      </c>
      <c r="B77">
        <v>1511398236</v>
      </c>
      <c r="C77">
        <v>50379941</v>
      </c>
      <c r="D77" t="s">
        <v>15</v>
      </c>
      <c r="E77">
        <v>1795147461</v>
      </c>
      <c r="F77">
        <v>1506958487</v>
      </c>
      <c r="G77">
        <v>1566399937</v>
      </c>
      <c r="H77">
        <v>1540938127</v>
      </c>
      <c r="I77">
        <v>1614406662</v>
      </c>
      <c r="J77">
        <v>1561159119</v>
      </c>
      <c r="K77">
        <v>1642041432</v>
      </c>
      <c r="L77">
        <v>2453566899</v>
      </c>
      <c r="M77">
        <v>1462568763</v>
      </c>
      <c r="N77">
        <v>1436883385</v>
      </c>
      <c r="O77">
        <f t="shared" si="1"/>
        <v>16580070272</v>
      </c>
    </row>
    <row r="78" spans="1:15" x14ac:dyDescent="0.25">
      <c r="A78" t="s">
        <v>14</v>
      </c>
      <c r="B78">
        <v>1511398263</v>
      </c>
      <c r="C78">
        <v>50379942</v>
      </c>
      <c r="D78" t="s">
        <v>15</v>
      </c>
      <c r="E78">
        <v>1611537270</v>
      </c>
      <c r="F78">
        <v>1520410838</v>
      </c>
      <c r="G78">
        <v>1582448408</v>
      </c>
      <c r="H78">
        <v>1560217448</v>
      </c>
      <c r="I78">
        <v>1899488545</v>
      </c>
      <c r="J78">
        <v>1522921354</v>
      </c>
      <c r="K78">
        <v>1661454170</v>
      </c>
      <c r="L78">
        <v>1543777394</v>
      </c>
      <c r="M78">
        <v>1481972177</v>
      </c>
      <c r="N78">
        <v>1454049481</v>
      </c>
      <c r="O78">
        <f t="shared" si="1"/>
        <v>15838277085</v>
      </c>
    </row>
    <row r="79" spans="1:15" x14ac:dyDescent="0.25">
      <c r="A79" t="s">
        <v>14</v>
      </c>
      <c r="B79">
        <v>1511398295</v>
      </c>
      <c r="C79">
        <v>50379943</v>
      </c>
      <c r="D79" t="s">
        <v>15</v>
      </c>
      <c r="E79">
        <v>1630763899</v>
      </c>
      <c r="F79">
        <v>1540533654</v>
      </c>
      <c r="G79">
        <v>1606583315</v>
      </c>
      <c r="H79">
        <v>1792285258</v>
      </c>
      <c r="I79">
        <v>1699594264</v>
      </c>
      <c r="J79">
        <v>1541936696</v>
      </c>
      <c r="K79">
        <v>1680764774</v>
      </c>
      <c r="L79">
        <v>1566207986</v>
      </c>
      <c r="M79">
        <v>1501718484</v>
      </c>
      <c r="N79">
        <v>1466158485</v>
      </c>
      <c r="O79">
        <f t="shared" si="1"/>
        <v>16026546815</v>
      </c>
    </row>
    <row r="80" spans="1:15" x14ac:dyDescent="0.25">
      <c r="A80" t="s">
        <v>14</v>
      </c>
      <c r="B80">
        <v>1511398323</v>
      </c>
      <c r="C80">
        <v>50379944</v>
      </c>
      <c r="D80" t="s">
        <v>15</v>
      </c>
      <c r="E80">
        <v>1649815957</v>
      </c>
      <c r="F80">
        <v>1560693187</v>
      </c>
      <c r="G80">
        <v>1622442963</v>
      </c>
      <c r="H80">
        <v>1665687744</v>
      </c>
      <c r="I80">
        <v>1718380869</v>
      </c>
      <c r="J80">
        <v>1560696845</v>
      </c>
      <c r="K80">
        <v>1867031947</v>
      </c>
      <c r="L80">
        <v>1588599761</v>
      </c>
      <c r="M80">
        <v>1521120569</v>
      </c>
      <c r="N80">
        <v>1488247793</v>
      </c>
      <c r="O80">
        <f t="shared" si="1"/>
        <v>16242717635</v>
      </c>
    </row>
    <row r="81" spans="1:15" x14ac:dyDescent="0.25">
      <c r="A81" t="s">
        <v>14</v>
      </c>
      <c r="B81">
        <v>1511398353</v>
      </c>
      <c r="C81">
        <v>50379945</v>
      </c>
      <c r="D81" t="s">
        <v>15</v>
      </c>
      <c r="E81">
        <v>1678229593</v>
      </c>
      <c r="F81">
        <v>1580501558</v>
      </c>
      <c r="G81">
        <v>1646606149</v>
      </c>
      <c r="H81">
        <v>1723517023</v>
      </c>
      <c r="I81">
        <v>1698994935</v>
      </c>
      <c r="J81">
        <v>1586084553</v>
      </c>
      <c r="K81">
        <v>1895977541</v>
      </c>
      <c r="L81">
        <v>1610552539</v>
      </c>
      <c r="M81">
        <v>1540196446</v>
      </c>
      <c r="N81">
        <v>1510262864</v>
      </c>
      <c r="O81">
        <f t="shared" si="1"/>
        <v>16470923201</v>
      </c>
    </row>
    <row r="82" spans="1:15" x14ac:dyDescent="0.25">
      <c r="A82" t="s">
        <v>14</v>
      </c>
      <c r="B82">
        <v>1511398383</v>
      </c>
      <c r="C82">
        <v>50379946</v>
      </c>
      <c r="D82" t="s">
        <v>15</v>
      </c>
      <c r="E82">
        <v>1697390952</v>
      </c>
      <c r="F82">
        <v>1607119794</v>
      </c>
      <c r="G82">
        <v>1670561567</v>
      </c>
      <c r="H82">
        <v>1646269122</v>
      </c>
      <c r="I82">
        <v>1745915663</v>
      </c>
      <c r="J82">
        <v>1604918348</v>
      </c>
      <c r="K82">
        <v>1750247738</v>
      </c>
      <c r="L82">
        <v>1632908513</v>
      </c>
      <c r="M82">
        <v>1568969248</v>
      </c>
      <c r="N82">
        <v>1532349989</v>
      </c>
      <c r="O82">
        <f t="shared" si="1"/>
        <v>16456650934</v>
      </c>
    </row>
    <row r="83" spans="1:15" x14ac:dyDescent="0.25">
      <c r="A83" t="s">
        <v>14</v>
      </c>
      <c r="B83">
        <v>1511398413</v>
      </c>
      <c r="C83">
        <v>50379947</v>
      </c>
      <c r="D83" t="s">
        <v>15</v>
      </c>
      <c r="E83">
        <v>1716635054</v>
      </c>
      <c r="F83">
        <v>1627081034</v>
      </c>
      <c r="G83">
        <v>1694618340</v>
      </c>
      <c r="H83">
        <v>1722992321</v>
      </c>
      <c r="I83">
        <v>1745907243</v>
      </c>
      <c r="J83">
        <v>1623607654</v>
      </c>
      <c r="K83">
        <v>1817638092</v>
      </c>
      <c r="L83">
        <v>1655052798</v>
      </c>
      <c r="M83">
        <v>1588204147</v>
      </c>
      <c r="N83">
        <v>1554450814</v>
      </c>
      <c r="O83">
        <f t="shared" si="1"/>
        <v>16746187497</v>
      </c>
    </row>
    <row r="84" spans="1:15" x14ac:dyDescent="0.25">
      <c r="A84" t="s">
        <v>14</v>
      </c>
      <c r="B84">
        <v>1511398443</v>
      </c>
      <c r="C84">
        <v>50379948</v>
      </c>
      <c r="D84" t="s">
        <v>15</v>
      </c>
      <c r="E84">
        <v>1681796055</v>
      </c>
      <c r="F84">
        <v>1646790670</v>
      </c>
      <c r="G84">
        <v>1718625938</v>
      </c>
      <c r="H84">
        <v>1684498042</v>
      </c>
      <c r="I84">
        <v>1839481429</v>
      </c>
      <c r="J84">
        <v>1655294773</v>
      </c>
      <c r="K84">
        <v>1798411655</v>
      </c>
      <c r="L84">
        <v>1677515470</v>
      </c>
      <c r="M84">
        <v>1607164655</v>
      </c>
      <c r="N84">
        <v>1568880777</v>
      </c>
      <c r="O84">
        <f t="shared" si="1"/>
        <v>16878459464</v>
      </c>
    </row>
    <row r="85" spans="1:15" x14ac:dyDescent="0.25">
      <c r="A85" t="s">
        <v>14</v>
      </c>
      <c r="B85">
        <v>1511398473</v>
      </c>
      <c r="C85">
        <v>50379949</v>
      </c>
      <c r="D85" t="s">
        <v>15</v>
      </c>
      <c r="E85">
        <v>1700839041</v>
      </c>
      <c r="F85">
        <v>1673397046</v>
      </c>
      <c r="G85">
        <v>1742369177</v>
      </c>
      <c r="H85">
        <v>1651445130</v>
      </c>
      <c r="I85">
        <v>1801849663</v>
      </c>
      <c r="J85">
        <v>1680590897</v>
      </c>
      <c r="K85">
        <v>1827387929</v>
      </c>
      <c r="L85">
        <v>1699490072</v>
      </c>
      <c r="M85">
        <v>1635947132</v>
      </c>
      <c r="N85">
        <v>1598397871</v>
      </c>
      <c r="O85">
        <f t="shared" si="1"/>
        <v>17011713958</v>
      </c>
    </row>
    <row r="86" spans="1:15" x14ac:dyDescent="0.25">
      <c r="A86" t="s">
        <v>14</v>
      </c>
      <c r="B86">
        <v>1511398503</v>
      </c>
      <c r="C86">
        <v>50379950</v>
      </c>
      <c r="D86" t="s">
        <v>15</v>
      </c>
      <c r="E86">
        <v>1729403788</v>
      </c>
      <c r="F86">
        <v>1699705603</v>
      </c>
      <c r="G86">
        <v>1766271495</v>
      </c>
      <c r="H86">
        <v>1680132990</v>
      </c>
      <c r="I86">
        <v>1876640821</v>
      </c>
      <c r="J86">
        <v>1705752945</v>
      </c>
      <c r="K86">
        <v>1856190769</v>
      </c>
      <c r="L86">
        <v>1729131665</v>
      </c>
      <c r="M86">
        <v>1655150437</v>
      </c>
      <c r="N86">
        <v>1620359800</v>
      </c>
      <c r="O86">
        <f t="shared" si="1"/>
        <v>17318740313</v>
      </c>
    </row>
    <row r="87" spans="1:15" x14ac:dyDescent="0.25">
      <c r="A87" t="s">
        <v>14</v>
      </c>
      <c r="B87">
        <v>1511398533</v>
      </c>
      <c r="C87">
        <v>50379951</v>
      </c>
      <c r="D87" t="s">
        <v>15</v>
      </c>
      <c r="E87">
        <v>1757724342</v>
      </c>
      <c r="F87">
        <v>1726323997</v>
      </c>
      <c r="G87">
        <v>1790086506</v>
      </c>
      <c r="H87">
        <v>1708638117</v>
      </c>
      <c r="I87">
        <v>1857979847</v>
      </c>
      <c r="J87">
        <v>1730911075</v>
      </c>
      <c r="K87">
        <v>1875455770</v>
      </c>
      <c r="L87">
        <v>1751185940</v>
      </c>
      <c r="M87">
        <v>1683806164</v>
      </c>
      <c r="N87">
        <v>1642107289</v>
      </c>
      <c r="O87">
        <f t="shared" si="1"/>
        <v>17524219047</v>
      </c>
    </row>
    <row r="88" spans="1:15" x14ac:dyDescent="0.25">
      <c r="A88" t="s">
        <v>14</v>
      </c>
      <c r="B88">
        <v>1511398563</v>
      </c>
      <c r="C88">
        <v>50379952</v>
      </c>
      <c r="D88" t="s">
        <v>15</v>
      </c>
      <c r="E88">
        <v>1786234369</v>
      </c>
      <c r="F88">
        <v>1746174094</v>
      </c>
      <c r="G88">
        <v>1814030721</v>
      </c>
      <c r="H88">
        <v>1727780593</v>
      </c>
      <c r="I88">
        <v>1811409964</v>
      </c>
      <c r="J88">
        <v>1743629919</v>
      </c>
      <c r="K88">
        <v>1901219884</v>
      </c>
      <c r="L88">
        <v>1780991788</v>
      </c>
      <c r="M88">
        <v>1703037781</v>
      </c>
      <c r="N88">
        <v>1664209809</v>
      </c>
      <c r="O88">
        <f t="shared" si="1"/>
        <v>17678718922</v>
      </c>
    </row>
    <row r="89" spans="1:15" x14ac:dyDescent="0.25">
      <c r="A89" t="s">
        <v>14</v>
      </c>
      <c r="B89">
        <v>1511398593</v>
      </c>
      <c r="C89">
        <v>50379953</v>
      </c>
      <c r="D89" t="s">
        <v>15</v>
      </c>
      <c r="E89">
        <v>1805016199</v>
      </c>
      <c r="F89">
        <v>1764605491</v>
      </c>
      <c r="G89">
        <v>1828644356</v>
      </c>
      <c r="H89">
        <v>1746593118</v>
      </c>
      <c r="I89">
        <v>1839580599</v>
      </c>
      <c r="J89">
        <v>1767721272</v>
      </c>
      <c r="K89">
        <v>1930012832</v>
      </c>
      <c r="L89">
        <v>1803352597</v>
      </c>
      <c r="M89">
        <v>1722242612</v>
      </c>
      <c r="N89">
        <v>1686365408</v>
      </c>
      <c r="O89">
        <f t="shared" si="1"/>
        <v>17894134484</v>
      </c>
    </row>
    <row r="90" spans="1:15" x14ac:dyDescent="0.25">
      <c r="A90" t="s">
        <v>14</v>
      </c>
      <c r="B90">
        <v>1511398623</v>
      </c>
      <c r="C90">
        <v>50379954</v>
      </c>
      <c r="D90" t="s">
        <v>15</v>
      </c>
      <c r="E90">
        <v>1822476559</v>
      </c>
      <c r="F90">
        <v>1784540995</v>
      </c>
      <c r="G90">
        <v>1852600417</v>
      </c>
      <c r="H90">
        <v>1756134370</v>
      </c>
      <c r="I90">
        <v>1858231538</v>
      </c>
      <c r="J90">
        <v>1780096052</v>
      </c>
      <c r="K90">
        <v>2139950811</v>
      </c>
      <c r="L90">
        <v>1825500829</v>
      </c>
      <c r="M90">
        <v>1740962556</v>
      </c>
      <c r="N90">
        <v>1708353360</v>
      </c>
      <c r="O90">
        <f t="shared" si="1"/>
        <v>18268847487</v>
      </c>
    </row>
    <row r="91" spans="1:15" x14ac:dyDescent="0.25">
      <c r="A91" t="s">
        <v>14</v>
      </c>
      <c r="B91">
        <v>1511398653</v>
      </c>
      <c r="C91">
        <v>50379955</v>
      </c>
      <c r="D91" t="s">
        <v>15</v>
      </c>
      <c r="E91">
        <v>1841537010</v>
      </c>
      <c r="F91">
        <v>1804358544</v>
      </c>
      <c r="G91">
        <v>1876583008</v>
      </c>
      <c r="H91">
        <v>1783534321</v>
      </c>
      <c r="I91">
        <v>1875126179</v>
      </c>
      <c r="J91">
        <v>1805191203</v>
      </c>
      <c r="K91">
        <v>2149579690</v>
      </c>
      <c r="L91">
        <v>1840130394</v>
      </c>
      <c r="M91">
        <v>1759218663</v>
      </c>
      <c r="N91">
        <v>1721928169</v>
      </c>
      <c r="O91">
        <f t="shared" si="1"/>
        <v>18457187181</v>
      </c>
    </row>
    <row r="92" spans="1:15" x14ac:dyDescent="0.25">
      <c r="A92" t="s">
        <v>14</v>
      </c>
      <c r="B92">
        <v>1511398683</v>
      </c>
      <c r="C92">
        <v>50379956</v>
      </c>
      <c r="D92" t="s">
        <v>15</v>
      </c>
      <c r="E92">
        <v>1870115260</v>
      </c>
      <c r="F92">
        <v>1823680414</v>
      </c>
      <c r="G92">
        <v>1900408649</v>
      </c>
      <c r="H92">
        <v>1811843947</v>
      </c>
      <c r="I92">
        <v>1902911582</v>
      </c>
      <c r="J92">
        <v>1830263576</v>
      </c>
      <c r="K92">
        <v>1925566662</v>
      </c>
      <c r="L92">
        <v>1869662393</v>
      </c>
      <c r="M92">
        <v>1787851885</v>
      </c>
      <c r="N92">
        <v>1743869164</v>
      </c>
      <c r="O92">
        <f t="shared" si="1"/>
        <v>18466173532</v>
      </c>
    </row>
    <row r="93" spans="1:15" x14ac:dyDescent="0.25">
      <c r="A93" t="s">
        <v>14</v>
      </c>
      <c r="B93">
        <v>1511398713</v>
      </c>
      <c r="C93">
        <v>50379957</v>
      </c>
      <c r="D93" t="s">
        <v>15</v>
      </c>
      <c r="E93">
        <v>1888907924</v>
      </c>
      <c r="F93">
        <v>1850009304</v>
      </c>
      <c r="G93">
        <v>1924305059</v>
      </c>
      <c r="H93">
        <v>1830874019</v>
      </c>
      <c r="I93">
        <v>1930845204</v>
      </c>
      <c r="J93">
        <v>1861385025</v>
      </c>
      <c r="K93">
        <v>1954079017</v>
      </c>
      <c r="L93">
        <v>1889635617</v>
      </c>
      <c r="M93">
        <v>1806687211</v>
      </c>
      <c r="N93">
        <v>1772695224</v>
      </c>
      <c r="O93">
        <f t="shared" si="1"/>
        <v>18709423604</v>
      </c>
    </row>
    <row r="94" spans="1:15" x14ac:dyDescent="0.25">
      <c r="A94" t="s">
        <v>14</v>
      </c>
      <c r="B94">
        <v>1511398743</v>
      </c>
      <c r="C94">
        <v>50379958</v>
      </c>
      <c r="D94" t="s">
        <v>15</v>
      </c>
      <c r="E94">
        <v>1917309874</v>
      </c>
      <c r="F94">
        <v>1882484053</v>
      </c>
      <c r="G94">
        <v>1955738714</v>
      </c>
      <c r="H94">
        <v>1859529995</v>
      </c>
      <c r="I94">
        <v>1958520574</v>
      </c>
      <c r="J94">
        <v>1886382804</v>
      </c>
      <c r="K94">
        <v>1982583091</v>
      </c>
      <c r="L94">
        <v>1918824808</v>
      </c>
      <c r="M94">
        <v>1835309740</v>
      </c>
      <c r="N94">
        <v>1794665330</v>
      </c>
      <c r="O94">
        <f t="shared" si="1"/>
        <v>18991348983</v>
      </c>
    </row>
    <row r="95" spans="1:15" x14ac:dyDescent="0.25">
      <c r="A95" t="s">
        <v>14</v>
      </c>
      <c r="B95">
        <v>1511398773</v>
      </c>
      <c r="C95">
        <v>50379959</v>
      </c>
      <c r="D95" t="s">
        <v>15</v>
      </c>
      <c r="E95">
        <v>1945244225</v>
      </c>
      <c r="F95">
        <v>1902200025</v>
      </c>
      <c r="G95">
        <v>1987338520</v>
      </c>
      <c r="H95">
        <v>1887843085</v>
      </c>
      <c r="I95">
        <v>1986362986</v>
      </c>
      <c r="J95">
        <v>1917499965</v>
      </c>
      <c r="K95">
        <v>2011176126</v>
      </c>
      <c r="L95">
        <v>1940971063</v>
      </c>
      <c r="M95">
        <v>1863585098</v>
      </c>
      <c r="N95">
        <v>1823760274</v>
      </c>
      <c r="O95">
        <f t="shared" si="1"/>
        <v>19265981367</v>
      </c>
    </row>
    <row r="96" spans="1:15" x14ac:dyDescent="0.25">
      <c r="A96" t="s">
        <v>14</v>
      </c>
      <c r="B96">
        <v>1511398804</v>
      </c>
      <c r="C96">
        <v>50379960</v>
      </c>
      <c r="D96" t="s">
        <v>15</v>
      </c>
      <c r="E96">
        <v>1973639600</v>
      </c>
      <c r="F96">
        <v>1934924315</v>
      </c>
      <c r="G96">
        <v>2010851357</v>
      </c>
      <c r="H96">
        <v>1906949636</v>
      </c>
      <c r="I96">
        <v>2014065825</v>
      </c>
      <c r="J96">
        <v>1936287533</v>
      </c>
      <c r="K96">
        <v>2039426116</v>
      </c>
      <c r="L96">
        <v>1970354543</v>
      </c>
      <c r="M96">
        <v>1892242251</v>
      </c>
      <c r="N96">
        <v>1845351919</v>
      </c>
      <c r="O96">
        <f t="shared" si="1"/>
        <v>19524093095</v>
      </c>
    </row>
    <row r="97" spans="1:15" x14ac:dyDescent="0.25">
      <c r="A97" t="s">
        <v>14</v>
      </c>
      <c r="B97">
        <v>1511398834</v>
      </c>
      <c r="C97">
        <v>50379961</v>
      </c>
      <c r="D97" t="s">
        <v>15</v>
      </c>
      <c r="E97">
        <v>1992555251</v>
      </c>
      <c r="F97">
        <v>1941326592</v>
      </c>
      <c r="G97">
        <v>2018774672</v>
      </c>
      <c r="H97">
        <v>1925659902</v>
      </c>
      <c r="I97">
        <v>2023381049</v>
      </c>
      <c r="J97">
        <v>1948193440</v>
      </c>
      <c r="K97">
        <v>2058551052</v>
      </c>
      <c r="L97">
        <v>1999598201</v>
      </c>
      <c r="M97">
        <v>1901789483</v>
      </c>
      <c r="N97">
        <v>1874647881</v>
      </c>
      <c r="O97">
        <f t="shared" si="1"/>
        <v>19684477523</v>
      </c>
    </row>
    <row r="98" spans="1:15" x14ac:dyDescent="0.25">
      <c r="A98" t="s">
        <v>14</v>
      </c>
      <c r="B98">
        <v>1511398863</v>
      </c>
      <c r="C98">
        <v>50379962</v>
      </c>
      <c r="D98" t="s">
        <v>15</v>
      </c>
      <c r="E98">
        <v>2011083035</v>
      </c>
      <c r="F98">
        <v>1967723899</v>
      </c>
      <c r="G98">
        <v>2064014699</v>
      </c>
      <c r="H98">
        <v>1944498195</v>
      </c>
      <c r="I98">
        <v>2051210919</v>
      </c>
      <c r="J98">
        <v>1985936772</v>
      </c>
      <c r="K98">
        <v>2077701481</v>
      </c>
      <c r="L98">
        <v>2006521015</v>
      </c>
      <c r="M98">
        <v>1920647965</v>
      </c>
      <c r="N98">
        <v>1882087346</v>
      </c>
      <c r="O98">
        <f t="shared" si="1"/>
        <v>19911425326</v>
      </c>
    </row>
    <row r="99" spans="1:15" x14ac:dyDescent="0.25">
      <c r="A99" t="s">
        <v>14</v>
      </c>
      <c r="B99">
        <v>1511398893</v>
      </c>
      <c r="C99">
        <v>50379963</v>
      </c>
      <c r="D99" t="s">
        <v>15</v>
      </c>
      <c r="E99">
        <v>2039407865</v>
      </c>
      <c r="F99">
        <v>1987445254</v>
      </c>
      <c r="G99">
        <v>2087692828</v>
      </c>
      <c r="H99">
        <v>1972618647</v>
      </c>
      <c r="I99">
        <v>2069783597</v>
      </c>
      <c r="J99">
        <v>1998295424</v>
      </c>
      <c r="K99">
        <v>2128447713</v>
      </c>
      <c r="L99">
        <v>2028605525</v>
      </c>
      <c r="M99">
        <v>1949266748</v>
      </c>
      <c r="N99">
        <v>1903934295</v>
      </c>
      <c r="O99">
        <f t="shared" si="1"/>
        <v>20165497896</v>
      </c>
    </row>
    <row r="100" spans="1:15" x14ac:dyDescent="0.25">
      <c r="A100" t="s">
        <v>14</v>
      </c>
      <c r="B100">
        <v>1511398923</v>
      </c>
      <c r="C100">
        <v>50379964</v>
      </c>
      <c r="D100" t="s">
        <v>15</v>
      </c>
      <c r="E100">
        <v>2067459397</v>
      </c>
      <c r="F100">
        <v>2013543860</v>
      </c>
      <c r="G100">
        <v>2095611256</v>
      </c>
      <c r="H100">
        <v>2001070295</v>
      </c>
      <c r="I100">
        <v>2097227870</v>
      </c>
      <c r="J100">
        <v>2016498322</v>
      </c>
      <c r="K100">
        <v>2157060730</v>
      </c>
      <c r="L100">
        <v>2050673689</v>
      </c>
      <c r="M100">
        <v>1968476117</v>
      </c>
      <c r="N100">
        <v>1925893460</v>
      </c>
      <c r="O100">
        <f t="shared" si="1"/>
        <v>20393514996</v>
      </c>
    </row>
    <row r="101" spans="1:15" x14ac:dyDescent="0.25">
      <c r="A101" t="s">
        <v>14</v>
      </c>
      <c r="B101">
        <v>1511398954</v>
      </c>
      <c r="C101">
        <v>50379965</v>
      </c>
      <c r="D101" t="s">
        <v>15</v>
      </c>
      <c r="E101">
        <v>2086362108</v>
      </c>
      <c r="F101">
        <v>2039821728</v>
      </c>
      <c r="G101">
        <v>2112241982</v>
      </c>
      <c r="H101">
        <v>2019964729</v>
      </c>
      <c r="I101">
        <v>2124928624</v>
      </c>
      <c r="J101">
        <v>2041307733</v>
      </c>
      <c r="K101">
        <v>2223438602</v>
      </c>
      <c r="L101">
        <v>2079637112</v>
      </c>
      <c r="M101">
        <v>1997026549</v>
      </c>
      <c r="N101">
        <v>1954774948</v>
      </c>
      <c r="O101">
        <f t="shared" si="1"/>
        <v>20679504115</v>
      </c>
    </row>
    <row r="102" spans="1:15" x14ac:dyDescent="0.25">
      <c r="A102" t="s">
        <v>14</v>
      </c>
      <c r="B102">
        <v>1511398983</v>
      </c>
      <c r="C102">
        <v>50379966</v>
      </c>
      <c r="D102" t="s">
        <v>15</v>
      </c>
      <c r="E102">
        <v>2114402429</v>
      </c>
      <c r="F102">
        <v>2065545264</v>
      </c>
      <c r="G102">
        <v>2143914269</v>
      </c>
      <c r="H102">
        <v>2048209580</v>
      </c>
      <c r="I102">
        <v>2152460201</v>
      </c>
      <c r="J102">
        <v>2065984067</v>
      </c>
      <c r="K102">
        <v>2183148052</v>
      </c>
      <c r="L102">
        <v>2108803458</v>
      </c>
      <c r="M102">
        <v>2025503095</v>
      </c>
      <c r="N102">
        <v>1983621236</v>
      </c>
      <c r="O102">
        <f t="shared" si="1"/>
        <v>20891591651</v>
      </c>
    </row>
    <row r="103" spans="1:15" x14ac:dyDescent="0.25">
      <c r="A103" t="s">
        <v>14</v>
      </c>
      <c r="B103">
        <v>1511399013</v>
      </c>
      <c r="C103">
        <v>50379967</v>
      </c>
      <c r="D103" t="s">
        <v>15</v>
      </c>
      <c r="E103">
        <v>2142780694</v>
      </c>
      <c r="F103">
        <v>2091619815</v>
      </c>
      <c r="G103">
        <v>2167401054</v>
      </c>
      <c r="H103">
        <v>2076591027</v>
      </c>
      <c r="I103">
        <v>2180188602</v>
      </c>
      <c r="J103">
        <v>2090808584</v>
      </c>
      <c r="K103">
        <v>2201755074</v>
      </c>
      <c r="L103">
        <v>2137733176</v>
      </c>
      <c r="M103">
        <v>2044128573</v>
      </c>
      <c r="N103">
        <v>2004974606</v>
      </c>
      <c r="O103">
        <f t="shared" si="1"/>
        <v>21137981205</v>
      </c>
    </row>
    <row r="104" spans="1:15" x14ac:dyDescent="0.25">
      <c r="A104" t="s">
        <v>14</v>
      </c>
      <c r="B104">
        <v>1511399043</v>
      </c>
      <c r="C104">
        <v>50379968</v>
      </c>
      <c r="D104" t="s">
        <v>15</v>
      </c>
      <c r="E104">
        <v>2170866064</v>
      </c>
      <c r="F104">
        <v>2117629657</v>
      </c>
      <c r="G104">
        <v>2198850206</v>
      </c>
      <c r="H104">
        <v>2104642537</v>
      </c>
      <c r="I104">
        <v>2207968937</v>
      </c>
      <c r="J104">
        <v>2121663642</v>
      </c>
      <c r="K104">
        <v>2230111366</v>
      </c>
      <c r="L104">
        <v>2159728088</v>
      </c>
      <c r="M104">
        <v>2072651194</v>
      </c>
      <c r="N104">
        <v>2033966659</v>
      </c>
      <c r="O104">
        <f t="shared" si="1"/>
        <v>21418078350</v>
      </c>
    </row>
    <row r="105" spans="1:15" x14ac:dyDescent="0.25">
      <c r="A105" t="s">
        <v>14</v>
      </c>
      <c r="B105">
        <v>1511399073</v>
      </c>
      <c r="C105">
        <v>50379969</v>
      </c>
      <c r="D105" t="s">
        <v>15</v>
      </c>
      <c r="E105">
        <v>2198843349</v>
      </c>
      <c r="F105">
        <v>2143539543</v>
      </c>
      <c r="G105">
        <v>2222313995</v>
      </c>
      <c r="H105">
        <v>2133122076</v>
      </c>
      <c r="I105">
        <v>2244907641</v>
      </c>
      <c r="J105">
        <v>2146549349</v>
      </c>
      <c r="K105">
        <v>2267841267</v>
      </c>
      <c r="L105">
        <v>2188941325</v>
      </c>
      <c r="M105">
        <v>2100899352</v>
      </c>
      <c r="N105">
        <v>2062799670</v>
      </c>
      <c r="O105">
        <f t="shared" si="1"/>
        <v>21709757567</v>
      </c>
    </row>
    <row r="106" spans="1:15" x14ac:dyDescent="0.25">
      <c r="A106" t="s">
        <v>14</v>
      </c>
      <c r="B106">
        <v>1511399103</v>
      </c>
      <c r="C106">
        <v>50379970</v>
      </c>
      <c r="D106" t="s">
        <v>15</v>
      </c>
      <c r="E106">
        <v>2227100473</v>
      </c>
      <c r="F106">
        <v>2169670952</v>
      </c>
      <c r="G106">
        <v>2261773280</v>
      </c>
      <c r="H106">
        <v>2151987397</v>
      </c>
      <c r="I106">
        <v>2272729127</v>
      </c>
      <c r="J106">
        <v>2171290114</v>
      </c>
      <c r="K106">
        <v>2296245001</v>
      </c>
      <c r="L106">
        <v>2217934316</v>
      </c>
      <c r="M106">
        <v>2129434151</v>
      </c>
      <c r="N106">
        <v>2084250659</v>
      </c>
      <c r="O106">
        <f t="shared" si="1"/>
        <v>21982415470</v>
      </c>
    </row>
    <row r="107" spans="1:15" x14ac:dyDescent="0.25">
      <c r="A107" t="s">
        <v>14</v>
      </c>
      <c r="B107">
        <v>1511399133</v>
      </c>
      <c r="C107">
        <v>50379971</v>
      </c>
      <c r="D107" t="s">
        <v>15</v>
      </c>
      <c r="E107">
        <v>2255072464</v>
      </c>
      <c r="F107">
        <v>2195657706</v>
      </c>
      <c r="G107">
        <v>2275257383</v>
      </c>
      <c r="H107">
        <v>2170511513</v>
      </c>
      <c r="I107">
        <v>2291376270</v>
      </c>
      <c r="J107">
        <v>2189981307</v>
      </c>
      <c r="K107">
        <v>2324333305</v>
      </c>
      <c r="L107">
        <v>2239952402</v>
      </c>
      <c r="M107">
        <v>2148337194</v>
      </c>
      <c r="N107">
        <v>2106054787</v>
      </c>
      <c r="O107">
        <f t="shared" si="1"/>
        <v>22196534331</v>
      </c>
    </row>
    <row r="108" spans="1:15" x14ac:dyDescent="0.25">
      <c r="A108" t="s">
        <v>14</v>
      </c>
      <c r="B108">
        <v>1511399163</v>
      </c>
      <c r="C108">
        <v>50379972</v>
      </c>
      <c r="D108" t="s">
        <v>15</v>
      </c>
      <c r="E108">
        <v>2264472563</v>
      </c>
      <c r="F108">
        <v>2208433398</v>
      </c>
      <c r="G108">
        <v>2282817445</v>
      </c>
      <c r="H108">
        <v>2187401647</v>
      </c>
      <c r="I108">
        <v>2309965302</v>
      </c>
      <c r="J108">
        <v>2200906530</v>
      </c>
      <c r="K108">
        <v>2343326840</v>
      </c>
      <c r="L108">
        <v>2254665258</v>
      </c>
      <c r="M108">
        <v>2157931320</v>
      </c>
      <c r="N108">
        <v>2120407065</v>
      </c>
      <c r="O108">
        <f t="shared" si="1"/>
        <v>22330327368</v>
      </c>
    </row>
    <row r="109" spans="1:15" x14ac:dyDescent="0.25">
      <c r="A109" t="s">
        <v>14</v>
      </c>
      <c r="B109">
        <v>1511399193</v>
      </c>
      <c r="C109">
        <v>50379973</v>
      </c>
      <c r="D109" t="s">
        <v>15</v>
      </c>
      <c r="E109">
        <v>2281480936</v>
      </c>
      <c r="F109">
        <v>2226232954</v>
      </c>
      <c r="G109">
        <v>2298584421</v>
      </c>
      <c r="H109">
        <v>2206115123</v>
      </c>
      <c r="I109">
        <v>2326593107</v>
      </c>
      <c r="J109">
        <v>2225765504</v>
      </c>
      <c r="K109">
        <v>2350541658</v>
      </c>
      <c r="L109">
        <v>2276506757</v>
      </c>
      <c r="M109">
        <v>2176561914</v>
      </c>
      <c r="N109">
        <v>2140759550</v>
      </c>
      <c r="O109">
        <f t="shared" si="1"/>
        <v>22509141924</v>
      </c>
    </row>
    <row r="110" spans="1:15" x14ac:dyDescent="0.25">
      <c r="A110" t="s">
        <v>14</v>
      </c>
      <c r="B110">
        <v>1511399223</v>
      </c>
      <c r="C110">
        <v>50379974</v>
      </c>
      <c r="D110" t="s">
        <v>15</v>
      </c>
      <c r="E110">
        <v>2309646170</v>
      </c>
      <c r="F110">
        <v>2252278081</v>
      </c>
      <c r="G110">
        <v>2330196994</v>
      </c>
      <c r="H110">
        <v>2224684328</v>
      </c>
      <c r="I110">
        <v>2344764809</v>
      </c>
      <c r="J110">
        <v>2244071738</v>
      </c>
      <c r="K110">
        <v>2378931541</v>
      </c>
      <c r="L110">
        <v>2298305828</v>
      </c>
      <c r="M110">
        <v>2204991291</v>
      </c>
      <c r="N110">
        <v>2162603757</v>
      </c>
      <c r="O110">
        <f t="shared" si="1"/>
        <v>22750474537</v>
      </c>
    </row>
    <row r="111" spans="1:15" x14ac:dyDescent="0.25">
      <c r="A111" t="s">
        <v>14</v>
      </c>
      <c r="B111">
        <v>1511399253</v>
      </c>
      <c r="C111">
        <v>50379975</v>
      </c>
      <c r="D111" t="s">
        <v>15</v>
      </c>
      <c r="E111">
        <v>2328153976</v>
      </c>
      <c r="F111">
        <v>2271575517</v>
      </c>
      <c r="G111">
        <v>2353571351</v>
      </c>
      <c r="H111">
        <v>2252970135</v>
      </c>
      <c r="I111">
        <v>2372406042</v>
      </c>
      <c r="J111">
        <v>2268656212</v>
      </c>
      <c r="K111">
        <v>2397599926</v>
      </c>
      <c r="L111">
        <v>2334832745</v>
      </c>
      <c r="M111">
        <v>2221623845</v>
      </c>
      <c r="N111">
        <v>2184155103</v>
      </c>
      <c r="O111">
        <f t="shared" si="1"/>
        <v>22985544852</v>
      </c>
    </row>
    <row r="112" spans="1:15" x14ac:dyDescent="0.25">
      <c r="A112" t="s">
        <v>14</v>
      </c>
      <c r="B112">
        <v>1511399283</v>
      </c>
      <c r="C112">
        <v>50379976</v>
      </c>
      <c r="D112" t="s">
        <v>15</v>
      </c>
      <c r="E112">
        <v>2356350132</v>
      </c>
      <c r="F112">
        <v>2297483100</v>
      </c>
      <c r="G112">
        <v>2377066987</v>
      </c>
      <c r="H112">
        <v>2281178410</v>
      </c>
      <c r="I112">
        <v>2400008946</v>
      </c>
      <c r="J112">
        <v>2299254012</v>
      </c>
      <c r="K112">
        <v>2425832734</v>
      </c>
      <c r="L112">
        <v>2400476318</v>
      </c>
      <c r="M112">
        <v>2249626337</v>
      </c>
      <c r="N112">
        <v>2205406751</v>
      </c>
      <c r="O112">
        <f t="shared" si="1"/>
        <v>23292683727</v>
      </c>
    </row>
    <row r="113" spans="1:15" x14ac:dyDescent="0.25">
      <c r="A113" t="s">
        <v>14</v>
      </c>
      <c r="B113">
        <v>1511399313</v>
      </c>
      <c r="C113">
        <v>50379977</v>
      </c>
      <c r="D113" t="s">
        <v>15</v>
      </c>
      <c r="E113">
        <v>2375142831</v>
      </c>
      <c r="F113">
        <v>2323243219</v>
      </c>
      <c r="G113">
        <v>2400525298</v>
      </c>
      <c r="H113">
        <v>2309222599</v>
      </c>
      <c r="I113">
        <v>2427207673</v>
      </c>
      <c r="J113">
        <v>2323710932</v>
      </c>
      <c r="K113">
        <v>2444687546</v>
      </c>
      <c r="L113">
        <v>2659482819</v>
      </c>
      <c r="M113">
        <v>2277879334</v>
      </c>
      <c r="N113">
        <v>2227011856</v>
      </c>
      <c r="O113">
        <f t="shared" si="1"/>
        <v>23768114107</v>
      </c>
    </row>
    <row r="114" spans="1:15" x14ac:dyDescent="0.25">
      <c r="A114" t="s">
        <v>14</v>
      </c>
      <c r="B114">
        <v>1511399343</v>
      </c>
      <c r="C114">
        <v>50379978</v>
      </c>
      <c r="D114" t="s">
        <v>15</v>
      </c>
      <c r="E114">
        <v>2412293498</v>
      </c>
      <c r="F114">
        <v>2348883410</v>
      </c>
      <c r="G114">
        <v>2431729169</v>
      </c>
      <c r="H114">
        <v>2328185093</v>
      </c>
      <c r="I114">
        <v>2454848537</v>
      </c>
      <c r="J114">
        <v>2348037740</v>
      </c>
      <c r="K114">
        <v>2482149546</v>
      </c>
      <c r="L114">
        <v>2396526421</v>
      </c>
      <c r="M114">
        <v>2306019275</v>
      </c>
      <c r="N114">
        <v>2255924208</v>
      </c>
      <c r="O114">
        <f t="shared" si="1"/>
        <v>23764596897</v>
      </c>
    </row>
    <row r="115" spans="1:15" x14ac:dyDescent="0.25">
      <c r="A115" t="s">
        <v>14</v>
      </c>
      <c r="B115">
        <v>1511399373</v>
      </c>
      <c r="C115">
        <v>50379979</v>
      </c>
      <c r="D115" t="s">
        <v>15</v>
      </c>
      <c r="E115">
        <v>2440236807</v>
      </c>
      <c r="F115">
        <v>2374637824</v>
      </c>
      <c r="G115">
        <v>2462806376</v>
      </c>
      <c r="H115">
        <v>2356435368</v>
      </c>
      <c r="I115">
        <v>2482238713</v>
      </c>
      <c r="J115">
        <v>2378877220</v>
      </c>
      <c r="K115">
        <v>2510327575</v>
      </c>
      <c r="L115">
        <v>2425352797</v>
      </c>
      <c r="M115">
        <v>2325028996</v>
      </c>
      <c r="N115">
        <v>2284447033</v>
      </c>
      <c r="O115">
        <f t="shared" si="1"/>
        <v>24040388709</v>
      </c>
    </row>
    <row r="116" spans="1:15" x14ac:dyDescent="0.25">
      <c r="A116" t="s">
        <v>14</v>
      </c>
      <c r="B116">
        <v>1511399403</v>
      </c>
      <c r="C116">
        <v>50379980</v>
      </c>
      <c r="D116" t="s">
        <v>15</v>
      </c>
      <c r="E116">
        <v>2468094144</v>
      </c>
      <c r="F116">
        <v>2400269220</v>
      </c>
      <c r="G116">
        <v>2711405505</v>
      </c>
      <c r="H116">
        <v>2384343285</v>
      </c>
      <c r="I116">
        <v>2509857199</v>
      </c>
      <c r="J116">
        <v>2403312272</v>
      </c>
      <c r="K116">
        <v>2538395057</v>
      </c>
      <c r="L116">
        <v>2454481150</v>
      </c>
      <c r="M116">
        <v>2353298817</v>
      </c>
      <c r="N116">
        <v>2306098386</v>
      </c>
      <c r="O116">
        <f t="shared" si="1"/>
        <v>24529555035</v>
      </c>
    </row>
    <row r="117" spans="1:15" x14ac:dyDescent="0.25">
      <c r="A117" t="s">
        <v>14</v>
      </c>
      <c r="B117">
        <v>1511399437</v>
      </c>
      <c r="C117">
        <v>50379981</v>
      </c>
      <c r="D117" t="s">
        <v>15</v>
      </c>
      <c r="E117">
        <v>2524181156</v>
      </c>
      <c r="F117">
        <v>2432599281</v>
      </c>
      <c r="G117">
        <v>2554369011</v>
      </c>
      <c r="H117">
        <v>2383351597</v>
      </c>
      <c r="I117">
        <v>2528269088</v>
      </c>
      <c r="J117">
        <v>2403312272</v>
      </c>
      <c r="K117">
        <v>2566582931</v>
      </c>
      <c r="L117">
        <v>2476258040</v>
      </c>
      <c r="M117">
        <v>2362739976</v>
      </c>
      <c r="N117">
        <v>2320397073</v>
      </c>
      <c r="O117">
        <f t="shared" si="1"/>
        <v>24552060425</v>
      </c>
    </row>
    <row r="118" spans="1:15" x14ac:dyDescent="0.25">
      <c r="A118" t="s">
        <v>14</v>
      </c>
      <c r="B118">
        <v>1511399493</v>
      </c>
      <c r="C118">
        <v>50379983</v>
      </c>
      <c r="D118" t="s">
        <v>15</v>
      </c>
      <c r="E118">
        <v>2504928697</v>
      </c>
      <c r="F118">
        <v>2445050217</v>
      </c>
      <c r="G118">
        <v>2757201395</v>
      </c>
      <c r="H118">
        <v>2402090440</v>
      </c>
      <c r="I118">
        <v>2545529438</v>
      </c>
      <c r="J118">
        <v>2451780873</v>
      </c>
      <c r="K118">
        <v>2584397848</v>
      </c>
      <c r="L118">
        <v>2497395533</v>
      </c>
      <c r="M118">
        <v>2390542633</v>
      </c>
      <c r="N118">
        <v>2340872579</v>
      </c>
      <c r="O118">
        <f t="shared" si="1"/>
        <v>24919789653</v>
      </c>
    </row>
    <row r="119" spans="1:15" x14ac:dyDescent="0.25">
      <c r="A119" t="s">
        <v>14</v>
      </c>
      <c r="B119">
        <v>1511399493</v>
      </c>
      <c r="C119">
        <v>50379983</v>
      </c>
      <c r="D119" t="s">
        <v>15</v>
      </c>
      <c r="E119">
        <v>2504928697</v>
      </c>
      <c r="F119">
        <v>2445050217</v>
      </c>
      <c r="G119">
        <v>2757201395</v>
      </c>
      <c r="H119">
        <v>2411504565</v>
      </c>
      <c r="I119">
        <v>2545529438</v>
      </c>
      <c r="J119">
        <v>2451780873</v>
      </c>
      <c r="K119">
        <v>2584397848</v>
      </c>
      <c r="L119">
        <v>2497395533</v>
      </c>
      <c r="M119">
        <v>2390542633</v>
      </c>
      <c r="N119">
        <v>2340872579</v>
      </c>
      <c r="O119">
        <f t="shared" si="1"/>
        <v>24929203778</v>
      </c>
    </row>
    <row r="120" spans="1:15" x14ac:dyDescent="0.25">
      <c r="A120" t="s">
        <v>14</v>
      </c>
      <c r="B120">
        <v>1511399523</v>
      </c>
      <c r="C120">
        <v>50379984</v>
      </c>
      <c r="D120" t="s">
        <v>15</v>
      </c>
      <c r="E120">
        <v>2505743301</v>
      </c>
      <c r="F120">
        <v>2436852794</v>
      </c>
      <c r="G120">
        <v>2524316192</v>
      </c>
      <c r="H120">
        <v>2420624698</v>
      </c>
      <c r="I120">
        <v>2554747526</v>
      </c>
      <c r="J120">
        <v>2439099625</v>
      </c>
      <c r="K120">
        <v>2593727412</v>
      </c>
      <c r="L120">
        <v>2504686847</v>
      </c>
      <c r="M120">
        <v>2399962596</v>
      </c>
      <c r="N120">
        <v>2345655003</v>
      </c>
      <c r="O120">
        <f t="shared" si="1"/>
        <v>24725415994</v>
      </c>
    </row>
    <row r="121" spans="1:15" x14ac:dyDescent="0.25">
      <c r="A121" t="s">
        <v>14</v>
      </c>
      <c r="B121">
        <v>1511399553</v>
      </c>
      <c r="C121">
        <v>50379985</v>
      </c>
      <c r="D121" t="s">
        <v>15</v>
      </c>
      <c r="E121">
        <v>2533829665</v>
      </c>
      <c r="F121">
        <v>2462648503</v>
      </c>
      <c r="G121">
        <v>2555399850</v>
      </c>
      <c r="H121">
        <v>2448684821</v>
      </c>
      <c r="I121">
        <v>2583854209</v>
      </c>
      <c r="J121">
        <v>2469647609</v>
      </c>
      <c r="K121">
        <v>2613667650</v>
      </c>
      <c r="L121">
        <v>2533434909</v>
      </c>
      <c r="M121">
        <v>2428087264</v>
      </c>
      <c r="N121">
        <v>2367047657</v>
      </c>
      <c r="O121">
        <f t="shared" si="1"/>
        <v>24996302137</v>
      </c>
    </row>
    <row r="122" spans="1:15" x14ac:dyDescent="0.25">
      <c r="A122" t="s">
        <v>14</v>
      </c>
      <c r="B122">
        <v>1511399583</v>
      </c>
      <c r="C122">
        <v>50379986</v>
      </c>
      <c r="D122" t="s">
        <v>15</v>
      </c>
      <c r="E122">
        <v>2561821594</v>
      </c>
      <c r="F122">
        <v>2488240792</v>
      </c>
      <c r="G122">
        <v>2578756645</v>
      </c>
      <c r="H122">
        <v>2467316728</v>
      </c>
      <c r="I122">
        <v>2611223487</v>
      </c>
      <c r="J122">
        <v>2493993240</v>
      </c>
      <c r="K122">
        <v>2641582591</v>
      </c>
      <c r="L122">
        <v>2555111179</v>
      </c>
      <c r="M122">
        <v>2446860197</v>
      </c>
      <c r="N122">
        <v>2395825061</v>
      </c>
      <c r="O122">
        <f t="shared" si="1"/>
        <v>25240731514</v>
      </c>
    </row>
    <row r="123" spans="1:15" x14ac:dyDescent="0.25">
      <c r="A123" t="s">
        <v>14</v>
      </c>
      <c r="B123">
        <v>1511399613</v>
      </c>
      <c r="C123">
        <v>50379987</v>
      </c>
      <c r="D123" t="s">
        <v>15</v>
      </c>
      <c r="E123">
        <v>2589798728</v>
      </c>
      <c r="F123">
        <v>2513679298</v>
      </c>
      <c r="G123">
        <v>2609648244</v>
      </c>
      <c r="H123">
        <v>2495392855</v>
      </c>
      <c r="I123">
        <v>2638641468</v>
      </c>
      <c r="J123">
        <v>2518069369</v>
      </c>
      <c r="K123">
        <v>2669585626</v>
      </c>
      <c r="L123">
        <v>2583856774</v>
      </c>
      <c r="M123">
        <v>2474828312</v>
      </c>
      <c r="N123">
        <v>2417158464</v>
      </c>
      <c r="O123">
        <f t="shared" si="1"/>
        <v>25510659138</v>
      </c>
    </row>
    <row r="124" spans="1:15" x14ac:dyDescent="0.25">
      <c r="A124" t="s">
        <v>14</v>
      </c>
      <c r="B124">
        <v>1511399643</v>
      </c>
      <c r="C124">
        <v>50379988</v>
      </c>
      <c r="D124" t="s">
        <v>15</v>
      </c>
      <c r="E124">
        <v>2617278875</v>
      </c>
      <c r="F124">
        <v>2539255962</v>
      </c>
      <c r="G124">
        <v>2640570958</v>
      </c>
      <c r="H124">
        <v>2523209310</v>
      </c>
      <c r="I124">
        <v>2665968421</v>
      </c>
      <c r="J124">
        <v>2548574396</v>
      </c>
      <c r="K124">
        <v>2697716025</v>
      </c>
      <c r="L124">
        <v>2605367597</v>
      </c>
      <c r="M124">
        <v>2502687524</v>
      </c>
      <c r="N124">
        <v>2445644236</v>
      </c>
      <c r="O124">
        <f t="shared" si="1"/>
        <v>25786273304</v>
      </c>
    </row>
    <row r="125" spans="1:15" x14ac:dyDescent="0.25">
      <c r="A125" t="s">
        <v>14</v>
      </c>
      <c r="B125">
        <v>1511399674</v>
      </c>
      <c r="C125">
        <v>50379989</v>
      </c>
      <c r="D125" t="s">
        <v>15</v>
      </c>
      <c r="E125">
        <v>2645154784</v>
      </c>
      <c r="F125">
        <v>2564773836</v>
      </c>
      <c r="G125">
        <v>2663557568</v>
      </c>
      <c r="H125">
        <v>2551162030</v>
      </c>
      <c r="I125">
        <v>2693373396</v>
      </c>
      <c r="J125">
        <v>2572493937</v>
      </c>
      <c r="K125">
        <v>2725692645</v>
      </c>
      <c r="L125">
        <v>2640975080</v>
      </c>
      <c r="M125">
        <v>2530743273</v>
      </c>
      <c r="N125">
        <v>2473792883</v>
      </c>
      <c r="O125">
        <f t="shared" si="1"/>
        <v>26061719432</v>
      </c>
    </row>
    <row r="126" spans="1:15" x14ac:dyDescent="0.25">
      <c r="A126" t="s">
        <v>14</v>
      </c>
      <c r="B126">
        <v>1511399704</v>
      </c>
      <c r="C126">
        <v>50379990</v>
      </c>
      <c r="D126" t="s">
        <v>15</v>
      </c>
      <c r="E126">
        <v>2672614217</v>
      </c>
      <c r="F126">
        <v>2596503159</v>
      </c>
      <c r="G126">
        <v>2694560645</v>
      </c>
      <c r="H126">
        <v>2578866314</v>
      </c>
      <c r="I126">
        <v>2720463331</v>
      </c>
      <c r="J126">
        <v>2602953050</v>
      </c>
      <c r="K126">
        <v>2753622105</v>
      </c>
      <c r="L126">
        <v>2662359483</v>
      </c>
      <c r="M126">
        <v>2549481499</v>
      </c>
      <c r="N126">
        <v>2495097721</v>
      </c>
      <c r="O126">
        <f t="shared" si="1"/>
        <v>26326521524</v>
      </c>
    </row>
    <row r="127" spans="1:15" x14ac:dyDescent="0.25">
      <c r="A127" t="s">
        <v>14</v>
      </c>
      <c r="B127">
        <v>1511399733</v>
      </c>
      <c r="C127">
        <v>50379991</v>
      </c>
      <c r="D127" t="s">
        <v>15</v>
      </c>
      <c r="E127">
        <v>2700449839</v>
      </c>
      <c r="F127">
        <v>2622193854</v>
      </c>
      <c r="G127">
        <v>2717605566</v>
      </c>
      <c r="H127">
        <v>2606735886</v>
      </c>
      <c r="I127">
        <v>2747894442</v>
      </c>
      <c r="J127">
        <v>2627262030</v>
      </c>
      <c r="K127">
        <v>2781651886</v>
      </c>
      <c r="L127">
        <v>2698075306</v>
      </c>
      <c r="M127">
        <v>2577314651</v>
      </c>
      <c r="N127">
        <v>2523281245</v>
      </c>
      <c r="O127">
        <f t="shared" si="1"/>
        <v>26602464705</v>
      </c>
    </row>
    <row r="128" spans="1:15" x14ac:dyDescent="0.25">
      <c r="A128" t="s">
        <v>14</v>
      </c>
      <c r="B128">
        <v>1511399763</v>
      </c>
      <c r="C128">
        <v>50379992</v>
      </c>
      <c r="D128" t="s">
        <v>15</v>
      </c>
      <c r="E128">
        <v>2728278607</v>
      </c>
      <c r="F128">
        <v>2641331746</v>
      </c>
      <c r="G128">
        <v>2740509070</v>
      </c>
      <c r="H128">
        <v>2625342959</v>
      </c>
      <c r="I128">
        <v>2765987641</v>
      </c>
      <c r="J128">
        <v>2650893530</v>
      </c>
      <c r="K128">
        <v>2809915341</v>
      </c>
      <c r="L128">
        <v>2719697313</v>
      </c>
      <c r="M128">
        <v>2596031299</v>
      </c>
      <c r="N128">
        <v>2544703165</v>
      </c>
      <c r="O128">
        <f t="shared" si="1"/>
        <v>26822690671</v>
      </c>
    </row>
    <row r="129" spans="1:15" x14ac:dyDescent="0.25">
      <c r="A129" t="s">
        <v>14</v>
      </c>
      <c r="B129">
        <v>1511399793</v>
      </c>
      <c r="C129">
        <v>50379993</v>
      </c>
      <c r="D129" t="s">
        <v>15</v>
      </c>
      <c r="E129">
        <v>2737330374</v>
      </c>
      <c r="F129">
        <v>2660150754</v>
      </c>
      <c r="G129">
        <v>2755816382</v>
      </c>
      <c r="H129">
        <v>2634277941</v>
      </c>
      <c r="I129">
        <v>2793411348</v>
      </c>
      <c r="J129">
        <v>2663002474</v>
      </c>
      <c r="K129">
        <v>2828348166</v>
      </c>
      <c r="L129">
        <v>2741293641</v>
      </c>
      <c r="M129">
        <v>2623823251</v>
      </c>
      <c r="N129">
        <v>2566091904</v>
      </c>
      <c r="O129">
        <f t="shared" si="1"/>
        <v>27003546235</v>
      </c>
    </row>
    <row r="130" spans="1:15" x14ac:dyDescent="0.25">
      <c r="A130" t="s">
        <v>14</v>
      </c>
      <c r="B130">
        <v>1511399823</v>
      </c>
      <c r="C130">
        <v>50379994</v>
      </c>
      <c r="D130" t="s">
        <v>15</v>
      </c>
      <c r="E130">
        <v>2755518612</v>
      </c>
      <c r="F130">
        <v>2679307710</v>
      </c>
      <c r="G130">
        <v>2779116648</v>
      </c>
      <c r="H130">
        <v>2662235635</v>
      </c>
      <c r="I130">
        <v>2811357606</v>
      </c>
      <c r="J130">
        <v>2680849408</v>
      </c>
      <c r="K130">
        <v>2846614113</v>
      </c>
      <c r="L130">
        <v>2755684707</v>
      </c>
      <c r="M130">
        <v>2642588595</v>
      </c>
      <c r="N130">
        <v>2580299017</v>
      </c>
      <c r="O130">
        <f t="shared" si="1"/>
        <v>27193572051</v>
      </c>
    </row>
    <row r="131" spans="1:15" x14ac:dyDescent="0.25">
      <c r="A131" t="s">
        <v>14</v>
      </c>
      <c r="B131">
        <v>1511399853</v>
      </c>
      <c r="C131">
        <v>50379995</v>
      </c>
      <c r="D131" t="s">
        <v>15</v>
      </c>
      <c r="E131">
        <v>2783312358</v>
      </c>
      <c r="F131">
        <v>2704907177</v>
      </c>
      <c r="G131">
        <v>2802306789</v>
      </c>
      <c r="H131">
        <v>2689496177</v>
      </c>
      <c r="I131">
        <v>2838388742</v>
      </c>
      <c r="J131">
        <v>2711089323</v>
      </c>
      <c r="K131">
        <v>2874777097</v>
      </c>
      <c r="L131">
        <v>2776465389</v>
      </c>
      <c r="M131">
        <v>2660378167</v>
      </c>
      <c r="N131">
        <v>2608196767</v>
      </c>
      <c r="O131">
        <f t="shared" ref="O131:O194" si="2">SUM(E131:N131)</f>
        <v>27449317986</v>
      </c>
    </row>
    <row r="132" spans="1:15" x14ac:dyDescent="0.25">
      <c r="A132" t="s">
        <v>14</v>
      </c>
      <c r="B132">
        <v>1511399883</v>
      </c>
      <c r="C132">
        <v>50379996</v>
      </c>
      <c r="D132" t="s">
        <v>15</v>
      </c>
      <c r="E132">
        <v>2810933333</v>
      </c>
      <c r="F132">
        <v>2730279514</v>
      </c>
      <c r="G132">
        <v>2833176322</v>
      </c>
      <c r="H132">
        <v>2717087043</v>
      </c>
      <c r="I132">
        <v>2865566997</v>
      </c>
      <c r="J132">
        <v>2740905622</v>
      </c>
      <c r="K132">
        <v>2902324260</v>
      </c>
      <c r="L132">
        <v>2811886982</v>
      </c>
      <c r="M132">
        <v>2688001832</v>
      </c>
      <c r="N132">
        <v>2629188352</v>
      </c>
      <c r="O132">
        <f t="shared" si="2"/>
        <v>27729350257</v>
      </c>
    </row>
    <row r="133" spans="1:15" x14ac:dyDescent="0.25">
      <c r="A133" t="s">
        <v>14</v>
      </c>
      <c r="B133">
        <v>1511399913</v>
      </c>
      <c r="C133">
        <v>50379997</v>
      </c>
      <c r="D133" t="s">
        <v>15</v>
      </c>
      <c r="E133">
        <v>2838690210</v>
      </c>
      <c r="F133">
        <v>2755605287</v>
      </c>
      <c r="G133">
        <v>2856394681</v>
      </c>
      <c r="H133">
        <v>2735558377</v>
      </c>
      <c r="I133">
        <v>2892628440</v>
      </c>
      <c r="J133">
        <v>2765162405</v>
      </c>
      <c r="K133">
        <v>2930205120</v>
      </c>
      <c r="L133">
        <v>2840407348</v>
      </c>
      <c r="M133">
        <v>2715909582</v>
      </c>
      <c r="N133">
        <v>2657108898</v>
      </c>
      <c r="O133">
        <f t="shared" si="2"/>
        <v>27987670348</v>
      </c>
    </row>
    <row r="134" spans="1:15" x14ac:dyDescent="0.25">
      <c r="A134" t="s">
        <v>14</v>
      </c>
      <c r="B134">
        <v>1511399943</v>
      </c>
      <c r="C134">
        <v>50379998</v>
      </c>
      <c r="D134" t="s">
        <v>15</v>
      </c>
      <c r="E134">
        <v>2866223719</v>
      </c>
      <c r="F134">
        <v>2780808180</v>
      </c>
      <c r="G134">
        <v>2887033575</v>
      </c>
      <c r="H134">
        <v>2763138874</v>
      </c>
      <c r="I134">
        <v>2919891356</v>
      </c>
      <c r="J134">
        <v>2789188651</v>
      </c>
      <c r="K134">
        <v>2957858185</v>
      </c>
      <c r="L134">
        <v>2861762998</v>
      </c>
      <c r="M134">
        <v>2734491797</v>
      </c>
      <c r="N134">
        <v>2678315452</v>
      </c>
      <c r="O134">
        <f t="shared" si="2"/>
        <v>28238712787</v>
      </c>
    </row>
    <row r="135" spans="1:15" x14ac:dyDescent="0.25">
      <c r="A135" t="s">
        <v>14</v>
      </c>
      <c r="B135">
        <v>1511399973</v>
      </c>
      <c r="C135">
        <v>50379999</v>
      </c>
      <c r="D135" t="s">
        <v>15</v>
      </c>
      <c r="E135">
        <v>2903066775</v>
      </c>
      <c r="F135">
        <v>2812362327</v>
      </c>
      <c r="G135">
        <v>2909982804</v>
      </c>
      <c r="H135">
        <v>2790933808</v>
      </c>
      <c r="I135">
        <v>2947052361</v>
      </c>
      <c r="J135">
        <v>2819086640</v>
      </c>
      <c r="K135">
        <v>2985634475</v>
      </c>
      <c r="L135">
        <v>2890065393</v>
      </c>
      <c r="M135">
        <v>2761926887</v>
      </c>
      <c r="N135">
        <v>2706112632</v>
      </c>
      <c r="O135">
        <f t="shared" si="2"/>
        <v>28526224102</v>
      </c>
    </row>
    <row r="136" spans="1:15" x14ac:dyDescent="0.25">
      <c r="A136" t="s">
        <v>14</v>
      </c>
      <c r="B136">
        <v>1511400003</v>
      </c>
      <c r="C136">
        <v>50380000</v>
      </c>
      <c r="D136" t="s">
        <v>15</v>
      </c>
      <c r="E136">
        <v>2930390040</v>
      </c>
      <c r="F136">
        <v>2837888371</v>
      </c>
      <c r="G136">
        <v>2940740235</v>
      </c>
      <c r="H136">
        <v>2818841909</v>
      </c>
      <c r="I136">
        <v>2974027613</v>
      </c>
      <c r="J136">
        <v>2843141652</v>
      </c>
      <c r="K136">
        <v>3013148476</v>
      </c>
      <c r="L136">
        <v>2918592983</v>
      </c>
      <c r="M136">
        <v>2789831286</v>
      </c>
      <c r="N136">
        <v>2734410514</v>
      </c>
      <c r="O136">
        <f t="shared" si="2"/>
        <v>28801013079</v>
      </c>
    </row>
    <row r="137" spans="1:15" x14ac:dyDescent="0.25">
      <c r="A137" t="s">
        <v>14</v>
      </c>
      <c r="B137">
        <v>1511400033</v>
      </c>
      <c r="C137">
        <v>50380001</v>
      </c>
      <c r="D137" t="s">
        <v>15</v>
      </c>
      <c r="E137">
        <v>2939610946</v>
      </c>
      <c r="F137">
        <v>2850665726</v>
      </c>
      <c r="G137">
        <v>2948403995</v>
      </c>
      <c r="H137">
        <v>2818841909</v>
      </c>
      <c r="I137">
        <v>2992202924</v>
      </c>
      <c r="J137">
        <v>2912253297</v>
      </c>
      <c r="K137">
        <v>3041045742</v>
      </c>
      <c r="L137">
        <v>2939885744</v>
      </c>
      <c r="M137">
        <v>2799131963</v>
      </c>
      <c r="N137">
        <v>2748529285</v>
      </c>
      <c r="O137">
        <f t="shared" si="2"/>
        <v>28990571531</v>
      </c>
    </row>
    <row r="138" spans="1:15" x14ac:dyDescent="0.25">
      <c r="A138" t="s">
        <v>14</v>
      </c>
      <c r="B138">
        <v>1511400063</v>
      </c>
      <c r="C138">
        <v>50380002</v>
      </c>
      <c r="D138" t="s">
        <v>15</v>
      </c>
      <c r="E138">
        <v>2948864735</v>
      </c>
      <c r="F138">
        <v>2863399170</v>
      </c>
      <c r="G138">
        <v>2961469106</v>
      </c>
      <c r="H138">
        <v>2828093613</v>
      </c>
      <c r="I138">
        <v>3087306725</v>
      </c>
      <c r="J138">
        <v>2857072462</v>
      </c>
      <c r="K138">
        <v>3041045742</v>
      </c>
      <c r="L138">
        <v>2947052626</v>
      </c>
      <c r="M138">
        <v>2817733635</v>
      </c>
      <c r="N138">
        <v>2844923180</v>
      </c>
      <c r="O138">
        <f t="shared" si="2"/>
        <v>29196960994</v>
      </c>
    </row>
    <row r="139" spans="1:15" x14ac:dyDescent="0.25">
      <c r="A139" t="s">
        <v>14</v>
      </c>
      <c r="B139">
        <v>1511400094</v>
      </c>
      <c r="C139">
        <v>50380003</v>
      </c>
      <c r="D139" t="s">
        <v>15</v>
      </c>
      <c r="E139">
        <v>3005168831</v>
      </c>
      <c r="F139">
        <v>3121182509</v>
      </c>
      <c r="G139">
        <v>2992140412</v>
      </c>
      <c r="H139">
        <v>2846635005</v>
      </c>
      <c r="I139">
        <v>3013812491</v>
      </c>
      <c r="J139">
        <v>2869248661</v>
      </c>
      <c r="K139">
        <v>3050356668</v>
      </c>
      <c r="L139">
        <v>2954200550</v>
      </c>
      <c r="M139">
        <v>2943797310</v>
      </c>
      <c r="N139">
        <v>2765190867</v>
      </c>
      <c r="O139">
        <f t="shared" si="2"/>
        <v>29561733304</v>
      </c>
    </row>
    <row r="140" spans="1:15" x14ac:dyDescent="0.25">
      <c r="A140" t="s">
        <v>14</v>
      </c>
      <c r="B140">
        <v>1511400123</v>
      </c>
      <c r="C140">
        <v>50380004</v>
      </c>
      <c r="D140" t="s">
        <v>15</v>
      </c>
      <c r="E140">
        <v>3286545780</v>
      </c>
      <c r="F140">
        <v>3140102365</v>
      </c>
      <c r="G140">
        <v>2984546736</v>
      </c>
      <c r="H140">
        <v>2859728847</v>
      </c>
      <c r="I140">
        <v>3022941359</v>
      </c>
      <c r="J140">
        <v>2887280734</v>
      </c>
      <c r="K140">
        <v>3205310362</v>
      </c>
      <c r="L140">
        <v>3132183844</v>
      </c>
      <c r="M140">
        <v>2842463316</v>
      </c>
      <c r="N140">
        <v>3010954270</v>
      </c>
      <c r="O140">
        <f t="shared" si="2"/>
        <v>30372057613</v>
      </c>
    </row>
    <row r="141" spans="1:15" x14ac:dyDescent="0.25">
      <c r="A141" t="s">
        <v>14</v>
      </c>
      <c r="B141">
        <v>1511400153</v>
      </c>
      <c r="C141">
        <v>50380005</v>
      </c>
      <c r="D141" t="s">
        <v>15</v>
      </c>
      <c r="E141">
        <v>3034614546</v>
      </c>
      <c r="F141">
        <v>2896876377</v>
      </c>
      <c r="G141">
        <v>3064376924</v>
      </c>
      <c r="H141">
        <v>2906228322</v>
      </c>
      <c r="I141">
        <v>3041046090</v>
      </c>
      <c r="J141">
        <v>2893237744</v>
      </c>
      <c r="K141">
        <v>3081908694</v>
      </c>
      <c r="L141">
        <v>2979213940</v>
      </c>
      <c r="M141">
        <v>2851736148</v>
      </c>
      <c r="N141">
        <v>2802579108</v>
      </c>
      <c r="O141">
        <f t="shared" si="2"/>
        <v>29551817893</v>
      </c>
    </row>
    <row r="142" spans="1:15" x14ac:dyDescent="0.25">
      <c r="A142" t="s">
        <v>14</v>
      </c>
      <c r="B142">
        <v>1511400183</v>
      </c>
      <c r="C142">
        <v>50380006</v>
      </c>
      <c r="D142" t="s">
        <v>15</v>
      </c>
      <c r="E142">
        <v>3053157788</v>
      </c>
      <c r="F142">
        <v>2909611187</v>
      </c>
      <c r="G142">
        <v>3008804148</v>
      </c>
      <c r="H142">
        <v>2887694556</v>
      </c>
      <c r="I142">
        <v>3059168534</v>
      </c>
      <c r="J142">
        <v>2911162294</v>
      </c>
      <c r="K142">
        <v>3100529420</v>
      </c>
      <c r="L142">
        <v>3050468910</v>
      </c>
      <c r="M142">
        <v>2870331763</v>
      </c>
      <c r="N142">
        <v>2852656442</v>
      </c>
      <c r="O142">
        <f t="shared" si="2"/>
        <v>29703585042</v>
      </c>
    </row>
    <row r="143" spans="1:15" x14ac:dyDescent="0.25">
      <c r="A143" t="s">
        <v>14</v>
      </c>
      <c r="B143">
        <v>1511400244</v>
      </c>
      <c r="C143">
        <v>50380008</v>
      </c>
      <c r="D143" t="s">
        <v>15</v>
      </c>
      <c r="E143">
        <v>3025131324</v>
      </c>
      <c r="F143">
        <v>3015310093</v>
      </c>
      <c r="G143">
        <v>3039743117</v>
      </c>
      <c r="H143">
        <v>2896968830</v>
      </c>
      <c r="I143">
        <v>3087305235</v>
      </c>
      <c r="J143">
        <v>3033369205</v>
      </c>
      <c r="K143">
        <v>3128324882</v>
      </c>
      <c r="L143">
        <v>3028878432</v>
      </c>
      <c r="M143">
        <v>2888857435</v>
      </c>
      <c r="N143">
        <v>2837693511</v>
      </c>
      <c r="O143">
        <f t="shared" si="2"/>
        <v>29981582064</v>
      </c>
    </row>
    <row r="144" spans="1:15" x14ac:dyDescent="0.25">
      <c r="A144" t="s">
        <v>14</v>
      </c>
      <c r="B144">
        <v>1511400244</v>
      </c>
      <c r="C144">
        <v>50380008</v>
      </c>
      <c r="D144" t="s">
        <v>15</v>
      </c>
      <c r="E144">
        <v>3025131324</v>
      </c>
      <c r="F144">
        <v>3015310093</v>
      </c>
      <c r="G144">
        <v>3039743117</v>
      </c>
      <c r="H144">
        <v>2915504772</v>
      </c>
      <c r="I144">
        <v>3087305235</v>
      </c>
      <c r="J144">
        <v>3033369205</v>
      </c>
      <c r="K144">
        <v>3128324882</v>
      </c>
      <c r="L144">
        <v>3028878432</v>
      </c>
      <c r="M144">
        <v>2888857435</v>
      </c>
      <c r="N144">
        <v>2837693511</v>
      </c>
      <c r="O144">
        <f t="shared" si="2"/>
        <v>30000118006</v>
      </c>
    </row>
    <row r="145" spans="1:15" x14ac:dyDescent="0.25">
      <c r="A145" t="s">
        <v>14</v>
      </c>
      <c r="B145">
        <v>1511400273</v>
      </c>
      <c r="C145">
        <v>50380009</v>
      </c>
      <c r="D145" t="s">
        <v>15</v>
      </c>
      <c r="E145">
        <v>3043466674</v>
      </c>
      <c r="F145">
        <v>2949245566</v>
      </c>
      <c r="G145">
        <v>3055040135</v>
      </c>
      <c r="H145">
        <v>2924790478</v>
      </c>
      <c r="I145">
        <v>3187012199</v>
      </c>
      <c r="J145">
        <v>3045350359</v>
      </c>
      <c r="K145">
        <v>3137620603</v>
      </c>
      <c r="L145">
        <v>3035968567</v>
      </c>
      <c r="M145">
        <v>2898150699</v>
      </c>
      <c r="N145">
        <v>2851694639</v>
      </c>
      <c r="O145">
        <f t="shared" si="2"/>
        <v>30128339919</v>
      </c>
    </row>
    <row r="146" spans="1:15" x14ac:dyDescent="0.25">
      <c r="A146" t="s">
        <v>14</v>
      </c>
      <c r="B146">
        <v>1511400303</v>
      </c>
      <c r="C146">
        <v>50380010</v>
      </c>
      <c r="D146" t="s">
        <v>15</v>
      </c>
      <c r="E146">
        <v>3052639462</v>
      </c>
      <c r="F146">
        <v>2980751620</v>
      </c>
      <c r="G146">
        <v>3070329469</v>
      </c>
      <c r="H146">
        <v>2943337822</v>
      </c>
      <c r="I146">
        <v>3114400843</v>
      </c>
      <c r="J146">
        <v>2967156712</v>
      </c>
      <c r="K146">
        <v>3156226817</v>
      </c>
      <c r="L146">
        <v>3050174973</v>
      </c>
      <c r="M146">
        <v>2916705327</v>
      </c>
      <c r="N146">
        <v>2907766847</v>
      </c>
      <c r="O146">
        <f t="shared" si="2"/>
        <v>30159489892</v>
      </c>
    </row>
    <row r="147" spans="1:15" x14ac:dyDescent="0.25">
      <c r="A147" t="s">
        <v>14</v>
      </c>
      <c r="B147">
        <v>1511400333</v>
      </c>
      <c r="C147">
        <v>50380011</v>
      </c>
      <c r="D147" t="s">
        <v>15</v>
      </c>
      <c r="E147">
        <v>3070977512</v>
      </c>
      <c r="F147">
        <v>3018358029</v>
      </c>
      <c r="G147">
        <v>3078068100</v>
      </c>
      <c r="H147">
        <v>2952556193</v>
      </c>
      <c r="I147">
        <v>3123440976</v>
      </c>
      <c r="J147">
        <v>2979114324</v>
      </c>
      <c r="K147">
        <v>3174786239</v>
      </c>
      <c r="L147">
        <v>3064394419</v>
      </c>
      <c r="M147">
        <v>2925966068</v>
      </c>
      <c r="N147">
        <v>2879699047</v>
      </c>
      <c r="O147">
        <f t="shared" si="2"/>
        <v>30267360907</v>
      </c>
    </row>
    <row r="148" spans="1:15" x14ac:dyDescent="0.25">
      <c r="A148" t="s">
        <v>14</v>
      </c>
      <c r="B148">
        <v>1511400363</v>
      </c>
      <c r="C148">
        <v>50380012</v>
      </c>
      <c r="D148" t="s">
        <v>15</v>
      </c>
      <c r="E148">
        <v>3089337558</v>
      </c>
      <c r="F148">
        <v>3037236594</v>
      </c>
      <c r="G148">
        <v>3093396624</v>
      </c>
      <c r="H148">
        <v>2970977270</v>
      </c>
      <c r="I148">
        <v>3141588285</v>
      </c>
      <c r="J148">
        <v>2991086410</v>
      </c>
      <c r="K148">
        <v>3193311309</v>
      </c>
      <c r="L148">
        <v>3078612345</v>
      </c>
      <c r="M148">
        <v>2944483024</v>
      </c>
      <c r="N148">
        <v>2949911948</v>
      </c>
      <c r="O148">
        <f t="shared" si="2"/>
        <v>30489941367</v>
      </c>
    </row>
    <row r="149" spans="1:15" x14ac:dyDescent="0.25">
      <c r="A149" t="s">
        <v>14</v>
      </c>
      <c r="B149">
        <v>1511400394</v>
      </c>
      <c r="C149">
        <v>50380013</v>
      </c>
      <c r="D149" t="s">
        <v>15</v>
      </c>
      <c r="E149">
        <v>3098503439</v>
      </c>
      <c r="F149">
        <v>3005545019</v>
      </c>
      <c r="G149">
        <v>3108719691</v>
      </c>
      <c r="H149">
        <v>2980163088</v>
      </c>
      <c r="I149">
        <v>3150616094</v>
      </c>
      <c r="J149">
        <v>3009024873</v>
      </c>
      <c r="K149">
        <v>3202587382</v>
      </c>
      <c r="L149">
        <v>3092817856</v>
      </c>
      <c r="M149">
        <v>2953740458</v>
      </c>
      <c r="N149">
        <v>2900860685</v>
      </c>
      <c r="O149">
        <f t="shared" si="2"/>
        <v>30502578585</v>
      </c>
    </row>
    <row r="150" spans="1:15" x14ac:dyDescent="0.25">
      <c r="A150" t="s">
        <v>14</v>
      </c>
      <c r="B150">
        <v>1511400423</v>
      </c>
      <c r="C150">
        <v>50380014</v>
      </c>
      <c r="D150" t="s">
        <v>15</v>
      </c>
      <c r="E150">
        <v>3116873438</v>
      </c>
      <c r="F150">
        <v>3024548190</v>
      </c>
      <c r="G150">
        <v>3123790684</v>
      </c>
      <c r="H150">
        <v>2998590488</v>
      </c>
      <c r="I150">
        <v>3168750351</v>
      </c>
      <c r="J150">
        <v>3014939827</v>
      </c>
      <c r="K150">
        <v>3221324790</v>
      </c>
      <c r="L150">
        <v>3107027251</v>
      </c>
      <c r="M150">
        <v>2972507711</v>
      </c>
      <c r="N150">
        <v>2928957960</v>
      </c>
      <c r="O150">
        <f t="shared" si="2"/>
        <v>30677310690</v>
      </c>
    </row>
    <row r="151" spans="1:15" x14ac:dyDescent="0.25">
      <c r="A151" t="s">
        <v>14</v>
      </c>
      <c r="B151">
        <v>1511400453</v>
      </c>
      <c r="C151">
        <v>50380015</v>
      </c>
      <c r="D151" t="s">
        <v>15</v>
      </c>
      <c r="E151">
        <v>3126045926</v>
      </c>
      <c r="F151">
        <v>3030885109</v>
      </c>
      <c r="G151">
        <v>3139114914</v>
      </c>
      <c r="H151">
        <v>3285999274</v>
      </c>
      <c r="I151">
        <v>3186763781</v>
      </c>
      <c r="J151">
        <v>3032734365</v>
      </c>
      <c r="K151">
        <v>3230600893</v>
      </c>
      <c r="L151">
        <v>3121592697</v>
      </c>
      <c r="M151">
        <v>2981774482</v>
      </c>
      <c r="N151">
        <v>2922045419</v>
      </c>
      <c r="O151">
        <f t="shared" si="2"/>
        <v>31057556860</v>
      </c>
    </row>
    <row r="152" spans="1:15" x14ac:dyDescent="0.25">
      <c r="A152" t="s">
        <v>14</v>
      </c>
      <c r="B152">
        <v>1511400483</v>
      </c>
      <c r="C152">
        <v>50380016</v>
      </c>
      <c r="D152" t="s">
        <v>15</v>
      </c>
      <c r="E152">
        <v>3144389689</v>
      </c>
      <c r="F152">
        <v>3075006295</v>
      </c>
      <c r="G152">
        <v>3145435877</v>
      </c>
      <c r="H152">
        <v>3017027341</v>
      </c>
      <c r="I152">
        <v>3204745797</v>
      </c>
      <c r="J152">
        <v>3044582942</v>
      </c>
      <c r="K152">
        <v>3249015074</v>
      </c>
      <c r="L152">
        <v>3142762452</v>
      </c>
      <c r="M152">
        <v>3000219054</v>
      </c>
      <c r="N152">
        <v>2977935284</v>
      </c>
      <c r="O152">
        <f t="shared" si="2"/>
        <v>31001119805</v>
      </c>
    </row>
    <row r="153" spans="1:15" x14ac:dyDescent="0.25">
      <c r="A153" t="s">
        <v>14</v>
      </c>
      <c r="B153">
        <v>1511400543</v>
      </c>
      <c r="C153">
        <v>50380018</v>
      </c>
      <c r="D153" t="s">
        <v>15</v>
      </c>
      <c r="E153">
        <v>3162759051</v>
      </c>
      <c r="F153">
        <v>3131289441</v>
      </c>
      <c r="G153">
        <v>3167985771</v>
      </c>
      <c r="H153">
        <v>3035421945</v>
      </c>
      <c r="I153">
        <v>3222739655</v>
      </c>
      <c r="J153">
        <v>3068320985</v>
      </c>
      <c r="K153">
        <v>3267448502</v>
      </c>
      <c r="L153">
        <v>3156827607</v>
      </c>
      <c r="M153">
        <v>3014472702</v>
      </c>
      <c r="N153">
        <v>3033834100</v>
      </c>
      <c r="O153">
        <f t="shared" si="2"/>
        <v>31261099759</v>
      </c>
    </row>
    <row r="154" spans="1:15" x14ac:dyDescent="0.25">
      <c r="A154" t="s">
        <v>14</v>
      </c>
      <c r="B154">
        <v>1511400543</v>
      </c>
      <c r="C154">
        <v>50380018</v>
      </c>
      <c r="D154" t="s">
        <v>15</v>
      </c>
      <c r="E154">
        <v>3162759051</v>
      </c>
      <c r="F154">
        <v>3131289441</v>
      </c>
      <c r="G154">
        <v>3167985771</v>
      </c>
      <c r="H154">
        <v>3044643594</v>
      </c>
      <c r="I154">
        <v>3222739655</v>
      </c>
      <c r="J154">
        <v>3068320985</v>
      </c>
      <c r="K154">
        <v>3267448502</v>
      </c>
      <c r="L154">
        <v>3156827607</v>
      </c>
      <c r="M154">
        <v>3014472702</v>
      </c>
      <c r="N154">
        <v>3033834100</v>
      </c>
      <c r="O154">
        <f t="shared" si="2"/>
        <v>31270321408</v>
      </c>
    </row>
    <row r="155" spans="1:15" x14ac:dyDescent="0.25">
      <c r="A155" t="s">
        <v>14</v>
      </c>
      <c r="B155">
        <v>1511400573</v>
      </c>
      <c r="C155">
        <v>50380019</v>
      </c>
      <c r="D155" t="s">
        <v>15</v>
      </c>
      <c r="E155">
        <v>3181405514</v>
      </c>
      <c r="F155">
        <v>3099519028</v>
      </c>
      <c r="G155">
        <v>3176189956</v>
      </c>
      <c r="H155">
        <v>3249136606</v>
      </c>
      <c r="I155">
        <v>3231725100</v>
      </c>
      <c r="J155">
        <v>3080200336</v>
      </c>
      <c r="K155">
        <v>3285850307</v>
      </c>
      <c r="L155">
        <v>3170892432</v>
      </c>
      <c r="M155">
        <v>3032941615</v>
      </c>
      <c r="N155">
        <v>2970784108</v>
      </c>
      <c r="O155">
        <f t="shared" si="2"/>
        <v>31478645002</v>
      </c>
    </row>
    <row r="156" spans="1:15" x14ac:dyDescent="0.25">
      <c r="A156" t="s">
        <v>14</v>
      </c>
      <c r="B156">
        <v>1511400603</v>
      </c>
      <c r="C156">
        <v>50380020</v>
      </c>
      <c r="D156" t="s">
        <v>15</v>
      </c>
      <c r="E156">
        <v>3191620889</v>
      </c>
      <c r="F156">
        <v>3114203957</v>
      </c>
      <c r="G156">
        <v>3193768724</v>
      </c>
      <c r="H156">
        <v>3065039085</v>
      </c>
      <c r="I156">
        <v>3240706599</v>
      </c>
      <c r="J156">
        <v>3094297402</v>
      </c>
      <c r="K156">
        <v>3295045767</v>
      </c>
      <c r="L156">
        <v>3684366995</v>
      </c>
      <c r="M156">
        <v>3043260277</v>
      </c>
      <c r="N156">
        <v>2998659175</v>
      </c>
      <c r="O156">
        <f t="shared" si="2"/>
        <v>31920968870</v>
      </c>
    </row>
    <row r="157" spans="1:15" x14ac:dyDescent="0.25">
      <c r="A157" t="s">
        <v>14</v>
      </c>
      <c r="B157">
        <v>1511400633</v>
      </c>
      <c r="C157">
        <v>50380021</v>
      </c>
      <c r="D157" t="s">
        <v>15</v>
      </c>
      <c r="E157">
        <v>3201862410</v>
      </c>
      <c r="F157">
        <v>3148681686</v>
      </c>
      <c r="G157">
        <v>3202453814</v>
      </c>
      <c r="H157">
        <v>3141396399</v>
      </c>
      <c r="I157">
        <v>3261045912</v>
      </c>
      <c r="J157">
        <v>3108393565</v>
      </c>
      <c r="K157">
        <v>3305395813</v>
      </c>
      <c r="L157">
        <v>3692514231</v>
      </c>
      <c r="M157">
        <v>3053594904</v>
      </c>
      <c r="N157">
        <v>2985881579</v>
      </c>
      <c r="O157">
        <f t="shared" si="2"/>
        <v>32101220313</v>
      </c>
    </row>
    <row r="158" spans="1:15" x14ac:dyDescent="0.25">
      <c r="A158" t="s">
        <v>14</v>
      </c>
      <c r="B158">
        <v>1511400664</v>
      </c>
      <c r="C158">
        <v>50380022</v>
      </c>
      <c r="D158" t="s">
        <v>15</v>
      </c>
      <c r="E158">
        <v>3212093436</v>
      </c>
      <c r="F158">
        <v>3822768536</v>
      </c>
      <c r="G158">
        <v>3219882407</v>
      </c>
      <c r="H158">
        <v>3094950557</v>
      </c>
      <c r="I158">
        <v>3271205624</v>
      </c>
      <c r="J158">
        <v>3578780253</v>
      </c>
      <c r="K158">
        <v>3878700767</v>
      </c>
      <c r="L158">
        <v>3197647732</v>
      </c>
      <c r="M158">
        <v>3278193313</v>
      </c>
      <c r="N158">
        <v>3010084950</v>
      </c>
      <c r="O158">
        <f t="shared" si="2"/>
        <v>33564307575</v>
      </c>
    </row>
    <row r="159" spans="1:15" x14ac:dyDescent="0.25">
      <c r="A159" t="s">
        <v>14</v>
      </c>
      <c r="B159">
        <v>1511400693</v>
      </c>
      <c r="C159">
        <v>50380023</v>
      </c>
      <c r="D159" t="s">
        <v>15</v>
      </c>
      <c r="E159">
        <v>3232542214</v>
      </c>
      <c r="F159">
        <v>3859453134</v>
      </c>
      <c r="G159">
        <v>3219882407</v>
      </c>
      <c r="H159">
        <v>3094950557</v>
      </c>
      <c r="I159">
        <v>3281324498</v>
      </c>
      <c r="J159">
        <v>3592827309</v>
      </c>
      <c r="K159">
        <v>3318903791</v>
      </c>
      <c r="L159">
        <v>3205784045</v>
      </c>
      <c r="M159">
        <v>3288505646</v>
      </c>
      <c r="N159">
        <v>3018164700</v>
      </c>
      <c r="O159">
        <f t="shared" si="2"/>
        <v>33112338301</v>
      </c>
    </row>
    <row r="160" spans="1:15" x14ac:dyDescent="0.25">
      <c r="A160" t="s">
        <v>14</v>
      </c>
      <c r="B160">
        <v>1511400723</v>
      </c>
      <c r="C160">
        <v>50380024</v>
      </c>
      <c r="D160" t="s">
        <v>15</v>
      </c>
      <c r="E160">
        <v>3232542214</v>
      </c>
      <c r="F160">
        <v>3086150591</v>
      </c>
      <c r="G160">
        <v>3237314400</v>
      </c>
      <c r="H160">
        <v>3867480363</v>
      </c>
      <c r="I160">
        <v>3291415028</v>
      </c>
      <c r="J160">
        <v>3131239540</v>
      </c>
      <c r="K160">
        <v>3329213065</v>
      </c>
      <c r="L160">
        <v>3222113292</v>
      </c>
      <c r="M160">
        <v>3085317818</v>
      </c>
      <c r="N160">
        <v>3060965659</v>
      </c>
      <c r="O160">
        <f t="shared" si="2"/>
        <v>32543751970</v>
      </c>
    </row>
    <row r="161" spans="1:15" x14ac:dyDescent="0.25">
      <c r="A161" t="s">
        <v>14</v>
      </c>
      <c r="B161">
        <v>1511400753</v>
      </c>
      <c r="C161">
        <v>50380025</v>
      </c>
      <c r="D161" t="s">
        <v>15</v>
      </c>
      <c r="E161">
        <v>3204956115</v>
      </c>
      <c r="F161">
        <v>3130013286</v>
      </c>
      <c r="G161">
        <v>3246023857</v>
      </c>
      <c r="H161">
        <v>3350092731</v>
      </c>
      <c r="I161">
        <v>3310735962</v>
      </c>
      <c r="J161">
        <v>3137837979</v>
      </c>
      <c r="K161">
        <v>3339532273</v>
      </c>
      <c r="L161">
        <v>3230277047</v>
      </c>
      <c r="M161">
        <v>3174937839</v>
      </c>
      <c r="N161">
        <v>3042293249</v>
      </c>
      <c r="O161">
        <f t="shared" si="2"/>
        <v>32166700338</v>
      </c>
    </row>
    <row r="162" spans="1:15" x14ac:dyDescent="0.25">
      <c r="A162" t="s">
        <v>14</v>
      </c>
      <c r="B162">
        <v>1511400784</v>
      </c>
      <c r="C162">
        <v>50380026</v>
      </c>
      <c r="D162" t="s">
        <v>15</v>
      </c>
      <c r="E162">
        <v>3215189823</v>
      </c>
      <c r="F162">
        <v>3115297568</v>
      </c>
      <c r="G162">
        <v>3263376526</v>
      </c>
      <c r="H162">
        <v>3089156207</v>
      </c>
      <c r="I162">
        <v>3330046395</v>
      </c>
      <c r="J162">
        <v>3157614888</v>
      </c>
      <c r="K162">
        <v>3359776712</v>
      </c>
      <c r="L162">
        <v>3246019567</v>
      </c>
      <c r="M162">
        <v>3115388453</v>
      </c>
      <c r="N162">
        <v>3050379863</v>
      </c>
      <c r="O162">
        <f t="shared" si="2"/>
        <v>31942246002</v>
      </c>
    </row>
    <row r="163" spans="1:15" x14ac:dyDescent="0.25">
      <c r="A163" t="s">
        <v>14</v>
      </c>
      <c r="B163">
        <v>1511400813</v>
      </c>
      <c r="C163">
        <v>50380027</v>
      </c>
      <c r="D163" t="s">
        <v>15</v>
      </c>
      <c r="E163">
        <v>3227549956</v>
      </c>
      <c r="F163">
        <v>3129397582</v>
      </c>
      <c r="G163">
        <v>3272046265</v>
      </c>
      <c r="H163">
        <v>3099316656</v>
      </c>
      <c r="I163">
        <v>4076490517</v>
      </c>
      <c r="J163">
        <v>3170878759</v>
      </c>
      <c r="K163">
        <v>3369644834</v>
      </c>
      <c r="L163">
        <v>3526132565</v>
      </c>
      <c r="M163">
        <v>3125245420</v>
      </c>
      <c r="N163">
        <v>3814496873</v>
      </c>
      <c r="O163">
        <f t="shared" si="2"/>
        <v>33811199427</v>
      </c>
    </row>
    <row r="164" spans="1:15" x14ac:dyDescent="0.25">
      <c r="A164" t="s">
        <v>14</v>
      </c>
      <c r="B164">
        <v>1511400843</v>
      </c>
      <c r="C164">
        <v>50380028</v>
      </c>
      <c r="D164" t="s">
        <v>15</v>
      </c>
      <c r="E164">
        <v>3247546704</v>
      </c>
      <c r="F164">
        <v>3150068147</v>
      </c>
      <c r="G164">
        <v>3297244063</v>
      </c>
      <c r="H164">
        <v>3119047466</v>
      </c>
      <c r="I164">
        <v>4095757250</v>
      </c>
      <c r="J164">
        <v>3184486214</v>
      </c>
      <c r="K164">
        <v>3669204668</v>
      </c>
      <c r="L164">
        <v>3277488909</v>
      </c>
      <c r="M164">
        <v>3145244843</v>
      </c>
      <c r="N164">
        <v>3025891113</v>
      </c>
      <c r="O164">
        <f t="shared" si="2"/>
        <v>33211979377</v>
      </c>
    </row>
    <row r="165" spans="1:15" x14ac:dyDescent="0.25">
      <c r="A165" t="s">
        <v>14</v>
      </c>
      <c r="B165">
        <v>1511400873</v>
      </c>
      <c r="C165">
        <v>50380029</v>
      </c>
      <c r="D165" t="s">
        <v>15</v>
      </c>
      <c r="E165">
        <v>3257342526</v>
      </c>
      <c r="F165">
        <v>3156985232</v>
      </c>
      <c r="G165">
        <v>3313865318</v>
      </c>
      <c r="H165">
        <v>3128930254</v>
      </c>
      <c r="I165">
        <v>3412164855</v>
      </c>
      <c r="J165">
        <v>3292732519</v>
      </c>
      <c r="K165">
        <v>3398753951</v>
      </c>
      <c r="L165">
        <v>3364953424</v>
      </c>
      <c r="M165">
        <v>3155096376</v>
      </c>
      <c r="N165">
        <v>3163803755</v>
      </c>
      <c r="O165">
        <f t="shared" si="2"/>
        <v>32644628210</v>
      </c>
    </row>
    <row r="166" spans="1:15" x14ac:dyDescent="0.25">
      <c r="A166" t="s">
        <v>14</v>
      </c>
      <c r="B166">
        <v>1511400903</v>
      </c>
      <c r="C166">
        <v>50380030</v>
      </c>
      <c r="D166" t="s">
        <v>15</v>
      </c>
      <c r="E166">
        <v>3276901387</v>
      </c>
      <c r="F166">
        <v>3170788877</v>
      </c>
      <c r="G166">
        <v>3322185106</v>
      </c>
      <c r="H166">
        <v>3148459052</v>
      </c>
      <c r="I166">
        <v>3431479508</v>
      </c>
      <c r="J166">
        <v>3204241037</v>
      </c>
      <c r="K166">
        <v>3509580821</v>
      </c>
      <c r="L166">
        <v>3300550493</v>
      </c>
      <c r="M166">
        <v>3164971055</v>
      </c>
      <c r="N166">
        <v>3057403595</v>
      </c>
      <c r="O166">
        <f t="shared" si="2"/>
        <v>32586560931</v>
      </c>
    </row>
    <row r="167" spans="1:15" x14ac:dyDescent="0.25">
      <c r="A167" t="s">
        <v>14</v>
      </c>
      <c r="B167">
        <v>1511400934</v>
      </c>
      <c r="C167">
        <v>50380031</v>
      </c>
      <c r="D167" t="s">
        <v>15</v>
      </c>
      <c r="E167">
        <v>3262265206</v>
      </c>
      <c r="F167">
        <v>3184352787</v>
      </c>
      <c r="G167">
        <v>3330448833</v>
      </c>
      <c r="H167">
        <v>3158258242</v>
      </c>
      <c r="I167">
        <v>3352754800</v>
      </c>
      <c r="J167">
        <v>3250354548</v>
      </c>
      <c r="K167">
        <v>3438188496</v>
      </c>
      <c r="L167">
        <v>3315937111</v>
      </c>
      <c r="M167">
        <v>3194438939</v>
      </c>
      <c r="N167">
        <v>3080181688</v>
      </c>
      <c r="O167">
        <f t="shared" si="2"/>
        <v>32567180650</v>
      </c>
    </row>
    <row r="168" spans="1:15" x14ac:dyDescent="0.25">
      <c r="A168" t="s">
        <v>14</v>
      </c>
      <c r="B168">
        <v>1511400963</v>
      </c>
      <c r="C168">
        <v>50380032</v>
      </c>
      <c r="D168" t="s">
        <v>15</v>
      </c>
      <c r="E168">
        <v>3395336190</v>
      </c>
      <c r="F168">
        <v>3198318573</v>
      </c>
      <c r="G168">
        <v>3741132838</v>
      </c>
      <c r="H168">
        <v>3177655038</v>
      </c>
      <c r="I168">
        <v>3362403483</v>
      </c>
      <c r="J168">
        <v>3237164503</v>
      </c>
      <c r="K168">
        <v>3448054755</v>
      </c>
      <c r="L168">
        <v>3331333719</v>
      </c>
      <c r="M168">
        <v>3194457083</v>
      </c>
      <c r="N168">
        <v>3095447382</v>
      </c>
      <c r="O168">
        <f t="shared" si="2"/>
        <v>33181303564</v>
      </c>
    </row>
    <row r="169" spans="1:15" x14ac:dyDescent="0.25">
      <c r="A169" t="s">
        <v>14</v>
      </c>
      <c r="B169">
        <v>1511400994</v>
      </c>
      <c r="C169">
        <v>50380033</v>
      </c>
      <c r="D169" t="s">
        <v>15</v>
      </c>
      <c r="E169">
        <v>3292294012</v>
      </c>
      <c r="F169">
        <v>3219017072</v>
      </c>
      <c r="G169">
        <v>3749385704</v>
      </c>
      <c r="H169">
        <v>3187456962</v>
      </c>
      <c r="I169">
        <v>3381699120</v>
      </c>
      <c r="J169">
        <v>3302748769</v>
      </c>
      <c r="K169">
        <v>3467759884</v>
      </c>
      <c r="L169">
        <v>3354443789</v>
      </c>
      <c r="M169">
        <v>3214173653</v>
      </c>
      <c r="N169">
        <v>3110637062</v>
      </c>
      <c r="O169">
        <f t="shared" si="2"/>
        <v>33279616027</v>
      </c>
    </row>
    <row r="170" spans="1:15" x14ac:dyDescent="0.25">
      <c r="A170" t="s">
        <v>14</v>
      </c>
      <c r="B170">
        <v>1511401023</v>
      </c>
      <c r="C170">
        <v>50380034</v>
      </c>
      <c r="D170" t="s">
        <v>15</v>
      </c>
      <c r="E170">
        <v>3341504844</v>
      </c>
      <c r="F170">
        <v>3232818849</v>
      </c>
      <c r="G170">
        <v>3376799775</v>
      </c>
      <c r="H170">
        <v>3206980820</v>
      </c>
      <c r="I170">
        <v>3401114123</v>
      </c>
      <c r="J170">
        <v>3275878384</v>
      </c>
      <c r="K170">
        <v>3477618894</v>
      </c>
      <c r="L170">
        <v>3369869384</v>
      </c>
      <c r="M170">
        <v>3223799711</v>
      </c>
      <c r="N170">
        <v>3125872877</v>
      </c>
      <c r="O170">
        <f t="shared" si="2"/>
        <v>33032257661</v>
      </c>
    </row>
    <row r="171" spans="1:15" x14ac:dyDescent="0.25">
      <c r="A171" t="s">
        <v>14</v>
      </c>
      <c r="B171">
        <v>1511401053</v>
      </c>
      <c r="C171">
        <v>50380035</v>
      </c>
      <c r="D171" t="s">
        <v>15</v>
      </c>
      <c r="E171">
        <v>3321505256</v>
      </c>
      <c r="F171">
        <v>3246512628</v>
      </c>
      <c r="G171">
        <v>3401800612</v>
      </c>
      <c r="H171">
        <v>3226565944</v>
      </c>
      <c r="I171">
        <v>3420639238</v>
      </c>
      <c r="J171">
        <v>3315008710</v>
      </c>
      <c r="K171">
        <v>3690714282</v>
      </c>
      <c r="L171">
        <v>3385312840</v>
      </c>
      <c r="M171">
        <v>3243461612</v>
      </c>
      <c r="N171">
        <v>3140881165</v>
      </c>
      <c r="O171">
        <f t="shared" si="2"/>
        <v>33392402287</v>
      </c>
    </row>
    <row r="172" spans="1:15" x14ac:dyDescent="0.25">
      <c r="A172" t="s">
        <v>14</v>
      </c>
      <c r="B172">
        <v>1511401083</v>
      </c>
      <c r="C172">
        <v>50380036</v>
      </c>
      <c r="D172" t="s">
        <v>15</v>
      </c>
      <c r="E172">
        <v>3409473101</v>
      </c>
      <c r="F172">
        <v>3267027013</v>
      </c>
      <c r="G172">
        <v>3580072317</v>
      </c>
      <c r="H172">
        <v>3236302059</v>
      </c>
      <c r="I172">
        <v>3439780847</v>
      </c>
      <c r="J172">
        <v>3308269049</v>
      </c>
      <c r="K172">
        <v>4357441225</v>
      </c>
      <c r="L172">
        <v>4200664713</v>
      </c>
      <c r="M172">
        <v>3097550428</v>
      </c>
      <c r="N172">
        <v>3155952369</v>
      </c>
      <c r="O172">
        <f t="shared" si="2"/>
        <v>35052533121</v>
      </c>
    </row>
    <row r="173" spans="1:15" x14ac:dyDescent="0.25">
      <c r="A173" t="s">
        <v>14</v>
      </c>
      <c r="B173">
        <v>1511401113</v>
      </c>
      <c r="C173">
        <v>50380037</v>
      </c>
      <c r="D173" t="s">
        <v>15</v>
      </c>
      <c r="E173">
        <v>3360230041</v>
      </c>
      <c r="F173">
        <v>3287496385</v>
      </c>
      <c r="G173">
        <v>3596553640</v>
      </c>
      <c r="H173">
        <v>3255983115</v>
      </c>
      <c r="I173">
        <v>3574253253</v>
      </c>
      <c r="J173">
        <v>3321385412</v>
      </c>
      <c r="K173">
        <v>4377040574</v>
      </c>
      <c r="L173">
        <v>3574223171</v>
      </c>
      <c r="M173">
        <v>3106935569</v>
      </c>
      <c r="N173">
        <v>3171248297</v>
      </c>
      <c r="O173">
        <f t="shared" si="2"/>
        <v>34625349457</v>
      </c>
    </row>
    <row r="174" spans="1:15" x14ac:dyDescent="0.25">
      <c r="A174" t="s">
        <v>14</v>
      </c>
      <c r="B174">
        <v>1511401144</v>
      </c>
      <c r="C174">
        <v>50380038</v>
      </c>
      <c r="D174" t="s">
        <v>15</v>
      </c>
      <c r="E174">
        <v>3408994970</v>
      </c>
      <c r="F174">
        <v>3301421763</v>
      </c>
      <c r="G174">
        <v>3451225909</v>
      </c>
      <c r="H174">
        <v>3265617116</v>
      </c>
      <c r="I174">
        <v>3482238841</v>
      </c>
      <c r="J174">
        <v>3334221855</v>
      </c>
      <c r="K174">
        <v>3623327430</v>
      </c>
      <c r="L174">
        <v>3509161684</v>
      </c>
      <c r="M174">
        <v>3136298309</v>
      </c>
      <c r="N174">
        <v>3193742627</v>
      </c>
      <c r="O174">
        <f t="shared" si="2"/>
        <v>33706250504</v>
      </c>
    </row>
    <row r="175" spans="1:15" x14ac:dyDescent="0.25">
      <c r="A175" t="s">
        <v>14</v>
      </c>
      <c r="B175">
        <v>1511401173</v>
      </c>
      <c r="C175">
        <v>50380039</v>
      </c>
      <c r="D175" t="s">
        <v>15</v>
      </c>
      <c r="E175">
        <v>3389381802</v>
      </c>
      <c r="F175">
        <v>3321640516</v>
      </c>
      <c r="G175">
        <v>3500348026</v>
      </c>
      <c r="H175">
        <v>3295004774</v>
      </c>
      <c r="I175">
        <v>3501408219</v>
      </c>
      <c r="J175">
        <v>3386598556</v>
      </c>
      <c r="K175">
        <v>3524676939</v>
      </c>
      <c r="L175">
        <v>3400919834</v>
      </c>
      <c r="M175">
        <v>3145987128</v>
      </c>
      <c r="N175">
        <v>3211698720</v>
      </c>
      <c r="O175">
        <f t="shared" si="2"/>
        <v>33677664514</v>
      </c>
    </row>
    <row r="176" spans="1:15" x14ac:dyDescent="0.25">
      <c r="A176" t="s">
        <v>14</v>
      </c>
      <c r="B176">
        <v>1511401203</v>
      </c>
      <c r="C176">
        <v>50380040</v>
      </c>
      <c r="D176" t="s">
        <v>15</v>
      </c>
      <c r="E176">
        <v>3486501717</v>
      </c>
      <c r="F176">
        <v>3341786708</v>
      </c>
      <c r="G176">
        <v>3492273765</v>
      </c>
      <c r="H176">
        <v>3373108032</v>
      </c>
      <c r="I176">
        <v>3548826006</v>
      </c>
      <c r="J176">
        <v>3373439357</v>
      </c>
      <c r="K176">
        <v>3544285863</v>
      </c>
      <c r="L176">
        <v>3477031413</v>
      </c>
      <c r="M176">
        <v>3165790770</v>
      </c>
      <c r="N176">
        <v>3226818223</v>
      </c>
      <c r="O176">
        <f t="shared" si="2"/>
        <v>34029861854</v>
      </c>
    </row>
    <row r="177" spans="1:15" x14ac:dyDescent="0.25">
      <c r="A177" t="s">
        <v>14</v>
      </c>
      <c r="B177">
        <v>1511401233</v>
      </c>
      <c r="C177">
        <v>50380041</v>
      </c>
      <c r="D177" t="s">
        <v>15</v>
      </c>
      <c r="E177">
        <v>3427972893</v>
      </c>
      <c r="F177">
        <v>3362283027</v>
      </c>
      <c r="G177">
        <v>3556084681</v>
      </c>
      <c r="H177">
        <v>3382906323</v>
      </c>
      <c r="I177">
        <v>3558573898</v>
      </c>
      <c r="J177">
        <v>3393149824</v>
      </c>
      <c r="K177">
        <v>3563766203</v>
      </c>
      <c r="L177">
        <v>3438922169</v>
      </c>
      <c r="M177">
        <v>3175205829</v>
      </c>
      <c r="N177">
        <v>3241798298</v>
      </c>
      <c r="O177">
        <f t="shared" si="2"/>
        <v>34100663145</v>
      </c>
    </row>
    <row r="178" spans="1:15" x14ac:dyDescent="0.25">
      <c r="A178" t="s">
        <v>14</v>
      </c>
      <c r="B178">
        <v>1511401263</v>
      </c>
      <c r="C178">
        <v>50380042</v>
      </c>
      <c r="D178" t="s">
        <v>15</v>
      </c>
      <c r="E178">
        <v>3584046995</v>
      </c>
      <c r="F178">
        <v>3370613283</v>
      </c>
      <c r="G178">
        <v>3524357665</v>
      </c>
      <c r="H178">
        <v>3344994766</v>
      </c>
      <c r="I178">
        <v>3510683267</v>
      </c>
      <c r="J178">
        <v>3412776010</v>
      </c>
      <c r="K178">
        <v>3593088694</v>
      </c>
      <c r="L178">
        <v>3499961353</v>
      </c>
      <c r="M178">
        <v>3194811127</v>
      </c>
      <c r="N178">
        <v>3256948203</v>
      </c>
      <c r="O178">
        <f t="shared" si="2"/>
        <v>34292281363</v>
      </c>
    </row>
    <row r="179" spans="1:15" x14ac:dyDescent="0.25">
      <c r="A179" t="s">
        <v>14</v>
      </c>
      <c r="B179">
        <v>1511401293</v>
      </c>
      <c r="C179">
        <v>50380043</v>
      </c>
      <c r="D179" t="s">
        <v>15</v>
      </c>
      <c r="E179">
        <v>3467173415</v>
      </c>
      <c r="F179">
        <v>3391028346</v>
      </c>
      <c r="G179">
        <v>3532532966</v>
      </c>
      <c r="H179">
        <v>3354602731</v>
      </c>
      <c r="I179">
        <v>3529893973</v>
      </c>
      <c r="J179">
        <v>3425858282</v>
      </c>
      <c r="K179">
        <v>3593034222</v>
      </c>
      <c r="L179">
        <v>3477030238</v>
      </c>
      <c r="M179">
        <v>3204622759</v>
      </c>
      <c r="N179">
        <v>3272039521</v>
      </c>
      <c r="O179">
        <f t="shared" si="2"/>
        <v>34247816453</v>
      </c>
    </row>
    <row r="180" spans="1:15" x14ac:dyDescent="0.25">
      <c r="A180" t="s">
        <v>14</v>
      </c>
      <c r="B180">
        <v>1511401323</v>
      </c>
      <c r="C180">
        <v>50380044</v>
      </c>
      <c r="D180" t="s">
        <v>15</v>
      </c>
      <c r="E180">
        <v>3476882928</v>
      </c>
      <c r="F180">
        <v>3404631260</v>
      </c>
      <c r="G180">
        <v>3548446118</v>
      </c>
      <c r="H180">
        <v>3374064659</v>
      </c>
      <c r="I180">
        <v>3549140303</v>
      </c>
      <c r="J180">
        <v>3445324061</v>
      </c>
      <c r="K180">
        <v>3942331163</v>
      </c>
      <c r="L180">
        <v>3629031387</v>
      </c>
      <c r="M180">
        <v>3224216038</v>
      </c>
      <c r="N180">
        <v>3287186806</v>
      </c>
      <c r="O180">
        <f t="shared" si="2"/>
        <v>34881254723</v>
      </c>
    </row>
    <row r="181" spans="1:15" x14ac:dyDescent="0.25">
      <c r="A181" t="s">
        <v>14</v>
      </c>
      <c r="B181">
        <v>1511401353</v>
      </c>
      <c r="C181">
        <v>50380045</v>
      </c>
      <c r="D181" t="s">
        <v>15</v>
      </c>
      <c r="E181">
        <v>3496331448</v>
      </c>
      <c r="F181">
        <v>3418120077</v>
      </c>
      <c r="G181">
        <v>3613761804</v>
      </c>
      <c r="H181">
        <v>3383554534</v>
      </c>
      <c r="I181">
        <v>3568203250</v>
      </c>
      <c r="J181">
        <v>3458241868</v>
      </c>
      <c r="K181">
        <v>3681176910</v>
      </c>
      <c r="L181">
        <v>3507199684</v>
      </c>
      <c r="M181">
        <v>3244886092</v>
      </c>
      <c r="N181">
        <v>3309670508</v>
      </c>
      <c r="O181">
        <f t="shared" si="2"/>
        <v>34681146175</v>
      </c>
    </row>
    <row r="182" spans="1:15" x14ac:dyDescent="0.25">
      <c r="A182" t="s">
        <v>14</v>
      </c>
      <c r="B182">
        <v>1511401384</v>
      </c>
      <c r="C182">
        <v>50380046</v>
      </c>
      <c r="D182" t="s">
        <v>15</v>
      </c>
      <c r="E182">
        <v>3515752831</v>
      </c>
      <c r="F182">
        <v>3438499953</v>
      </c>
      <c r="G182">
        <v>3589176782</v>
      </c>
      <c r="H182">
        <v>3403004383</v>
      </c>
      <c r="I182">
        <v>3587380941</v>
      </c>
      <c r="J182">
        <v>3477617384</v>
      </c>
      <c r="K182">
        <v>3700607474</v>
      </c>
      <c r="L182">
        <v>3521221665</v>
      </c>
      <c r="M182">
        <v>3264328732</v>
      </c>
      <c r="N182">
        <v>3324710776</v>
      </c>
      <c r="O182">
        <f t="shared" si="2"/>
        <v>34822300921</v>
      </c>
    </row>
    <row r="183" spans="1:15" x14ac:dyDescent="0.25">
      <c r="A183" t="s">
        <v>14</v>
      </c>
      <c r="B183">
        <v>1511401413</v>
      </c>
      <c r="C183">
        <v>50380047</v>
      </c>
      <c r="D183" t="s">
        <v>15</v>
      </c>
      <c r="E183">
        <v>3535167032</v>
      </c>
      <c r="F183">
        <v>3458859228</v>
      </c>
      <c r="G183">
        <v>3613767245</v>
      </c>
      <c r="H183">
        <v>3412826234</v>
      </c>
      <c r="I183">
        <v>3606438555</v>
      </c>
      <c r="J183">
        <v>3386646233</v>
      </c>
      <c r="K183">
        <v>3671525935</v>
      </c>
      <c r="L183">
        <v>3619880796</v>
      </c>
      <c r="M183">
        <v>3283813883</v>
      </c>
      <c r="N183">
        <v>3339843306</v>
      </c>
      <c r="O183">
        <f t="shared" si="2"/>
        <v>34928768447</v>
      </c>
    </row>
    <row r="184" spans="1:15" x14ac:dyDescent="0.25">
      <c r="A184" t="s">
        <v>14</v>
      </c>
      <c r="B184">
        <v>1511401443</v>
      </c>
      <c r="C184">
        <v>50380048</v>
      </c>
      <c r="D184" t="s">
        <v>15</v>
      </c>
      <c r="E184">
        <v>3814752199</v>
      </c>
      <c r="F184">
        <v>3472404962</v>
      </c>
      <c r="G184">
        <v>3580703716</v>
      </c>
      <c r="H184">
        <v>3441937697</v>
      </c>
      <c r="I184">
        <v>3896009107</v>
      </c>
      <c r="J184">
        <v>3405837793</v>
      </c>
      <c r="K184">
        <v>3690969645</v>
      </c>
      <c r="L184">
        <v>3551322614</v>
      </c>
      <c r="M184">
        <v>3303224565</v>
      </c>
      <c r="N184">
        <v>3354713409</v>
      </c>
      <c r="O184">
        <f t="shared" si="2"/>
        <v>35511875707</v>
      </c>
    </row>
    <row r="185" spans="1:15" x14ac:dyDescent="0.25">
      <c r="A185" t="s">
        <v>14</v>
      </c>
      <c r="B185">
        <v>1511401474</v>
      </c>
      <c r="C185">
        <v>50380049</v>
      </c>
      <c r="D185" t="s">
        <v>15</v>
      </c>
      <c r="E185">
        <v>3564846793</v>
      </c>
      <c r="F185">
        <v>3485682375</v>
      </c>
      <c r="G185">
        <v>3719537231</v>
      </c>
      <c r="H185">
        <v>3461095341</v>
      </c>
      <c r="I185">
        <v>3915038383</v>
      </c>
      <c r="J185">
        <v>3418700235</v>
      </c>
      <c r="K185">
        <v>3710420684</v>
      </c>
      <c r="L185">
        <v>3573365116</v>
      </c>
      <c r="M185">
        <v>3312963366</v>
      </c>
      <c r="N185">
        <v>3369684300</v>
      </c>
      <c r="O185">
        <f t="shared" si="2"/>
        <v>35531333824</v>
      </c>
    </row>
    <row r="186" spans="1:15" x14ac:dyDescent="0.25">
      <c r="A186" t="s">
        <v>14</v>
      </c>
      <c r="B186">
        <v>1511401503</v>
      </c>
      <c r="C186">
        <v>50380050</v>
      </c>
      <c r="D186" t="s">
        <v>15</v>
      </c>
      <c r="E186">
        <v>3758945563</v>
      </c>
      <c r="F186">
        <v>3506020497</v>
      </c>
      <c r="G186">
        <v>3621344218</v>
      </c>
      <c r="H186">
        <v>3480538578</v>
      </c>
      <c r="I186">
        <v>3663469741</v>
      </c>
      <c r="J186">
        <v>3444589071</v>
      </c>
      <c r="K186">
        <v>3729513356</v>
      </c>
      <c r="L186">
        <v>3656574832</v>
      </c>
      <c r="M186">
        <v>3332067167</v>
      </c>
      <c r="N186">
        <v>3392479879</v>
      </c>
      <c r="O186">
        <f t="shared" si="2"/>
        <v>35585542902</v>
      </c>
    </row>
    <row r="187" spans="1:15" x14ac:dyDescent="0.25">
      <c r="A187" t="s">
        <v>14</v>
      </c>
      <c r="B187">
        <v>1511401534</v>
      </c>
      <c r="C187">
        <v>50380051</v>
      </c>
      <c r="D187" t="s">
        <v>15</v>
      </c>
      <c r="E187">
        <v>3787984579</v>
      </c>
      <c r="F187">
        <v>3526323710</v>
      </c>
      <c r="G187">
        <v>3637573340</v>
      </c>
      <c r="H187">
        <v>3509449258</v>
      </c>
      <c r="I187">
        <v>3701472139</v>
      </c>
      <c r="J187">
        <v>3463725768</v>
      </c>
      <c r="K187">
        <v>3748886371</v>
      </c>
      <c r="L187">
        <v>3618567949</v>
      </c>
      <c r="M187">
        <v>3351465496</v>
      </c>
      <c r="N187">
        <v>3414861800</v>
      </c>
      <c r="O187">
        <f t="shared" si="2"/>
        <v>35760310410</v>
      </c>
    </row>
    <row r="188" spans="1:15" x14ac:dyDescent="0.25">
      <c r="A188" t="s">
        <v>14</v>
      </c>
      <c r="B188">
        <v>1511401563</v>
      </c>
      <c r="C188">
        <v>50380052</v>
      </c>
      <c r="D188" t="s">
        <v>15</v>
      </c>
      <c r="E188">
        <v>3689944147</v>
      </c>
      <c r="F188">
        <v>3546522965</v>
      </c>
      <c r="G188">
        <v>3653788037</v>
      </c>
      <c r="H188">
        <v>3528566728</v>
      </c>
      <c r="I188">
        <v>3777452964</v>
      </c>
      <c r="J188">
        <v>3483018636</v>
      </c>
      <c r="K188">
        <v>3778079205</v>
      </c>
      <c r="L188">
        <v>3641309785</v>
      </c>
      <c r="M188">
        <v>3370979558</v>
      </c>
      <c r="N188">
        <v>3437428750</v>
      </c>
      <c r="O188">
        <f t="shared" si="2"/>
        <v>35907090775</v>
      </c>
    </row>
    <row r="189" spans="1:15" x14ac:dyDescent="0.25">
      <c r="A189" t="s">
        <v>14</v>
      </c>
      <c r="B189">
        <v>1511401593</v>
      </c>
      <c r="C189">
        <v>50380053</v>
      </c>
      <c r="D189" t="s">
        <v>15</v>
      </c>
      <c r="E189">
        <v>3718861174</v>
      </c>
      <c r="F189">
        <v>3573357210</v>
      </c>
      <c r="G189">
        <v>3686250829</v>
      </c>
      <c r="H189">
        <v>3538237861</v>
      </c>
      <c r="I189">
        <v>3796483691</v>
      </c>
      <c r="J189">
        <v>3502119618</v>
      </c>
      <c r="K189">
        <v>3797240885</v>
      </c>
      <c r="L189">
        <v>3663821037</v>
      </c>
      <c r="M189">
        <v>3399975280</v>
      </c>
      <c r="N189">
        <v>3452255986</v>
      </c>
      <c r="O189">
        <f t="shared" si="2"/>
        <v>36128603571</v>
      </c>
    </row>
    <row r="190" spans="1:15" x14ac:dyDescent="0.25">
      <c r="A190" t="s">
        <v>14</v>
      </c>
      <c r="B190">
        <v>1511401623</v>
      </c>
      <c r="C190">
        <v>50380054</v>
      </c>
      <c r="D190" t="s">
        <v>15</v>
      </c>
      <c r="E190">
        <v>3718777545</v>
      </c>
      <c r="F190">
        <v>3593688318</v>
      </c>
      <c r="G190">
        <v>3881883978</v>
      </c>
      <c r="H190">
        <v>3567094181</v>
      </c>
      <c r="I190">
        <v>3786908093</v>
      </c>
      <c r="J190">
        <v>3527755720</v>
      </c>
      <c r="K190">
        <v>3816697974</v>
      </c>
      <c r="L190">
        <v>3709231425</v>
      </c>
      <c r="M190">
        <v>3409697202</v>
      </c>
      <c r="N190">
        <v>3475571995</v>
      </c>
      <c r="O190">
        <f t="shared" si="2"/>
        <v>36487306431</v>
      </c>
    </row>
    <row r="191" spans="1:15" x14ac:dyDescent="0.25">
      <c r="A191" t="s">
        <v>14</v>
      </c>
      <c r="B191">
        <v>1511401653</v>
      </c>
      <c r="C191">
        <v>50380055</v>
      </c>
      <c r="D191" t="s">
        <v>15</v>
      </c>
      <c r="E191">
        <v>3737837494</v>
      </c>
      <c r="F191">
        <v>3607019324</v>
      </c>
      <c r="G191">
        <v>3720078525</v>
      </c>
      <c r="H191">
        <v>3576420711</v>
      </c>
      <c r="I191">
        <v>3805881119</v>
      </c>
      <c r="J191">
        <v>3540368497</v>
      </c>
      <c r="K191">
        <v>3836019624</v>
      </c>
      <c r="L191">
        <v>3701504156</v>
      </c>
      <c r="M191">
        <v>3429000786</v>
      </c>
      <c r="N191">
        <v>3498036077</v>
      </c>
      <c r="O191">
        <f t="shared" si="2"/>
        <v>36452166313</v>
      </c>
    </row>
    <row r="192" spans="1:15" x14ac:dyDescent="0.25">
      <c r="A192" t="s">
        <v>14</v>
      </c>
      <c r="B192">
        <v>1511401683</v>
      </c>
      <c r="C192">
        <v>50380056</v>
      </c>
      <c r="D192" t="s">
        <v>15</v>
      </c>
      <c r="E192">
        <v>3718637166</v>
      </c>
      <c r="F192">
        <v>3627348683</v>
      </c>
      <c r="G192">
        <v>3873205622</v>
      </c>
      <c r="H192">
        <v>3595762025</v>
      </c>
      <c r="I192">
        <v>3795780358</v>
      </c>
      <c r="J192">
        <v>3559599977</v>
      </c>
      <c r="K192">
        <v>3855115250</v>
      </c>
      <c r="L192">
        <v>3739140404</v>
      </c>
      <c r="M192">
        <v>3448425498</v>
      </c>
      <c r="N192">
        <v>3512681057</v>
      </c>
      <c r="O192">
        <f t="shared" si="2"/>
        <v>36725696040</v>
      </c>
    </row>
    <row r="193" spans="1:15" x14ac:dyDescent="0.25">
      <c r="A193" t="s">
        <v>14</v>
      </c>
      <c r="B193">
        <v>1511401714</v>
      </c>
      <c r="C193">
        <v>50380057</v>
      </c>
      <c r="D193" t="s">
        <v>15</v>
      </c>
      <c r="E193">
        <v>3737816866</v>
      </c>
      <c r="F193">
        <v>3640634235</v>
      </c>
      <c r="G193">
        <v>3800103166</v>
      </c>
      <c r="H193">
        <v>3615276555</v>
      </c>
      <c r="I193">
        <v>3824086288</v>
      </c>
      <c r="J193">
        <v>3578642888</v>
      </c>
      <c r="K193">
        <v>3874473533</v>
      </c>
      <c r="L193">
        <v>3731508714</v>
      </c>
      <c r="M193">
        <v>3467464779</v>
      </c>
      <c r="N193">
        <v>3527048837</v>
      </c>
      <c r="O193">
        <f t="shared" si="2"/>
        <v>36797055861</v>
      </c>
    </row>
    <row r="194" spans="1:15" x14ac:dyDescent="0.25">
      <c r="A194" t="s">
        <v>14</v>
      </c>
      <c r="B194">
        <v>1511401743</v>
      </c>
      <c r="C194">
        <v>50380058</v>
      </c>
      <c r="D194" t="s">
        <v>15</v>
      </c>
      <c r="E194">
        <v>3747442801</v>
      </c>
      <c r="F194">
        <v>3660827971</v>
      </c>
      <c r="G194">
        <v>3824042930</v>
      </c>
      <c r="H194">
        <v>3634603325</v>
      </c>
      <c r="I194">
        <v>3824096681</v>
      </c>
      <c r="J194">
        <v>3597781225</v>
      </c>
      <c r="K194">
        <v>3893469260</v>
      </c>
      <c r="L194">
        <v>3806744364</v>
      </c>
      <c r="M194">
        <v>3486625903</v>
      </c>
      <c r="N194">
        <v>3541955495</v>
      </c>
      <c r="O194">
        <f t="shared" si="2"/>
        <v>37017589955</v>
      </c>
    </row>
    <row r="195" spans="1:15" x14ac:dyDescent="0.25">
      <c r="A195" t="s">
        <v>14</v>
      </c>
      <c r="B195">
        <v>1511401773</v>
      </c>
      <c r="C195">
        <v>50380059</v>
      </c>
      <c r="D195" t="s">
        <v>15</v>
      </c>
      <c r="E195">
        <v>3619938070</v>
      </c>
      <c r="F195">
        <v>3687493635</v>
      </c>
      <c r="G195">
        <v>3799532591</v>
      </c>
      <c r="H195">
        <v>3663191695</v>
      </c>
      <c r="I195">
        <v>3908930496</v>
      </c>
      <c r="J195">
        <v>3623167378</v>
      </c>
      <c r="K195">
        <v>3922520380</v>
      </c>
      <c r="L195">
        <v>3776551028</v>
      </c>
      <c r="M195">
        <v>3505792952</v>
      </c>
      <c r="N195">
        <v>3564337139</v>
      </c>
      <c r="O195">
        <f t="shared" ref="O195:O258" si="3">SUM(E195:N195)</f>
        <v>37071455364</v>
      </c>
    </row>
    <row r="196" spans="1:15" x14ac:dyDescent="0.25">
      <c r="A196" t="s">
        <v>14</v>
      </c>
      <c r="B196">
        <v>1511401803</v>
      </c>
      <c r="C196">
        <v>50380060</v>
      </c>
      <c r="D196" t="s">
        <v>15</v>
      </c>
      <c r="E196">
        <v>3639078381</v>
      </c>
      <c r="F196">
        <v>3707650651</v>
      </c>
      <c r="G196">
        <v>3831735142</v>
      </c>
      <c r="H196">
        <v>3682544587</v>
      </c>
      <c r="I196">
        <v>3918391088</v>
      </c>
      <c r="J196">
        <v>3642170627</v>
      </c>
      <c r="K196">
        <v>3941519103</v>
      </c>
      <c r="L196">
        <v>3799057297</v>
      </c>
      <c r="M196">
        <v>3524822148</v>
      </c>
      <c r="N196">
        <v>3586362517</v>
      </c>
      <c r="O196">
        <f t="shared" si="3"/>
        <v>37273331541</v>
      </c>
    </row>
    <row r="197" spans="1:15" x14ac:dyDescent="0.25">
      <c r="A197" t="s">
        <v>14</v>
      </c>
      <c r="B197">
        <v>1511401833</v>
      </c>
      <c r="C197">
        <v>50380061</v>
      </c>
      <c r="D197" t="s">
        <v>15</v>
      </c>
      <c r="E197">
        <v>3715715577</v>
      </c>
      <c r="F197">
        <v>3721013462</v>
      </c>
      <c r="G197">
        <v>3896119852</v>
      </c>
      <c r="H197">
        <v>3692138397</v>
      </c>
      <c r="I197">
        <v>3927602362</v>
      </c>
      <c r="J197">
        <v>3655000082</v>
      </c>
      <c r="K197">
        <v>3970505829</v>
      </c>
      <c r="L197">
        <v>3821712699</v>
      </c>
      <c r="M197">
        <v>3544162124</v>
      </c>
      <c r="N197">
        <v>3608259297</v>
      </c>
      <c r="O197">
        <f t="shared" si="3"/>
        <v>37552229681</v>
      </c>
    </row>
    <row r="198" spans="1:15" x14ac:dyDescent="0.25">
      <c r="A198" t="s">
        <v>14</v>
      </c>
      <c r="B198">
        <v>1511401863</v>
      </c>
      <c r="C198">
        <v>50380062</v>
      </c>
      <c r="D198" t="s">
        <v>15</v>
      </c>
      <c r="E198">
        <v>3677025900</v>
      </c>
      <c r="F198">
        <v>3741274514</v>
      </c>
      <c r="G198">
        <v>3920305551</v>
      </c>
      <c r="H198">
        <v>3720817858</v>
      </c>
      <c r="I198">
        <v>3908689649</v>
      </c>
      <c r="J198">
        <v>3679892781</v>
      </c>
      <c r="K198">
        <v>3980171812</v>
      </c>
      <c r="L198">
        <v>3836720764</v>
      </c>
      <c r="M198">
        <v>3563490793</v>
      </c>
      <c r="N198">
        <v>3623116161</v>
      </c>
      <c r="O198">
        <f t="shared" si="3"/>
        <v>37651505783</v>
      </c>
    </row>
    <row r="199" spans="1:15" x14ac:dyDescent="0.25">
      <c r="A199" t="s">
        <v>14</v>
      </c>
      <c r="B199">
        <v>1511401893</v>
      </c>
      <c r="C199">
        <v>50380063</v>
      </c>
      <c r="D199" t="s">
        <v>15</v>
      </c>
      <c r="E199">
        <v>3696115736</v>
      </c>
      <c r="F199">
        <v>3761230618</v>
      </c>
      <c r="G199">
        <v>3879880786</v>
      </c>
      <c r="H199">
        <v>3740064635</v>
      </c>
      <c r="I199">
        <v>3927604326</v>
      </c>
      <c r="J199">
        <v>3698806655</v>
      </c>
      <c r="K199">
        <v>4009096905</v>
      </c>
      <c r="L199">
        <v>3859281689</v>
      </c>
      <c r="M199">
        <v>3582761652</v>
      </c>
      <c r="N199">
        <v>3652953552</v>
      </c>
      <c r="O199">
        <f t="shared" si="3"/>
        <v>37807796554</v>
      </c>
    </row>
    <row r="200" spans="1:15" x14ac:dyDescent="0.25">
      <c r="A200" t="s">
        <v>14</v>
      </c>
      <c r="B200">
        <v>1511401923</v>
      </c>
      <c r="C200">
        <v>50380064</v>
      </c>
      <c r="D200" t="s">
        <v>15</v>
      </c>
      <c r="E200">
        <v>3724591411</v>
      </c>
      <c r="F200">
        <v>3781112660</v>
      </c>
      <c r="G200">
        <v>3904075179</v>
      </c>
      <c r="H200">
        <v>3759028739</v>
      </c>
      <c r="I200">
        <v>3955927180</v>
      </c>
      <c r="J200">
        <v>3717711952</v>
      </c>
      <c r="K200">
        <v>4028176026</v>
      </c>
      <c r="L200">
        <v>4204271666</v>
      </c>
      <c r="M200">
        <v>3602128219</v>
      </c>
      <c r="N200">
        <v>3656213153</v>
      </c>
      <c r="O200">
        <f t="shared" si="3"/>
        <v>38333236185</v>
      </c>
    </row>
    <row r="201" spans="1:15" x14ac:dyDescent="0.25">
      <c r="A201" t="s">
        <v>14</v>
      </c>
      <c r="B201">
        <v>1511401953</v>
      </c>
      <c r="C201">
        <v>50380065</v>
      </c>
      <c r="D201" t="s">
        <v>15</v>
      </c>
      <c r="E201">
        <v>3743742742</v>
      </c>
      <c r="F201">
        <v>3801304809</v>
      </c>
      <c r="G201">
        <v>3928223977</v>
      </c>
      <c r="H201">
        <v>3778199850</v>
      </c>
      <c r="I201">
        <v>4228147951</v>
      </c>
      <c r="J201">
        <v>3736726605</v>
      </c>
      <c r="K201">
        <v>4047512553</v>
      </c>
      <c r="L201">
        <v>3883254695</v>
      </c>
      <c r="M201">
        <v>3621057068</v>
      </c>
      <c r="N201">
        <v>3678134975</v>
      </c>
      <c r="O201">
        <f t="shared" si="3"/>
        <v>38446305225</v>
      </c>
    </row>
    <row r="202" spans="1:15" x14ac:dyDescent="0.25">
      <c r="A202" t="s">
        <v>14</v>
      </c>
      <c r="B202">
        <v>1511401983</v>
      </c>
      <c r="C202">
        <v>50380066</v>
      </c>
      <c r="D202" t="s">
        <v>15</v>
      </c>
      <c r="E202">
        <v>3762860338</v>
      </c>
      <c r="F202">
        <v>3827841052</v>
      </c>
      <c r="G202">
        <v>4203687243</v>
      </c>
      <c r="H202">
        <v>3807042262</v>
      </c>
      <c r="I202">
        <v>4001438826</v>
      </c>
      <c r="J202">
        <v>3761828192</v>
      </c>
      <c r="K202">
        <v>4076261208</v>
      </c>
      <c r="L202">
        <v>3897902491</v>
      </c>
      <c r="M202">
        <v>3649841650</v>
      </c>
      <c r="N202">
        <v>3700274608</v>
      </c>
      <c r="O202">
        <f t="shared" si="3"/>
        <v>38688977870</v>
      </c>
    </row>
    <row r="203" spans="1:15" x14ac:dyDescent="0.25">
      <c r="A203" t="s">
        <v>14</v>
      </c>
      <c r="B203">
        <v>1511402013</v>
      </c>
      <c r="C203">
        <v>50380067</v>
      </c>
      <c r="D203" t="s">
        <v>15</v>
      </c>
      <c r="E203">
        <v>3791354814</v>
      </c>
      <c r="F203">
        <v>3841120005</v>
      </c>
      <c r="G203">
        <v>3968352061</v>
      </c>
      <c r="H203">
        <v>3825884163</v>
      </c>
      <c r="I203">
        <v>4123153660</v>
      </c>
      <c r="J203">
        <v>3787190222</v>
      </c>
      <c r="K203">
        <v>4095179364</v>
      </c>
      <c r="L203">
        <v>3920012086</v>
      </c>
      <c r="M203">
        <v>3669074746</v>
      </c>
      <c r="N203">
        <v>3722309948</v>
      </c>
      <c r="O203">
        <f t="shared" si="3"/>
        <v>38743631069</v>
      </c>
    </row>
    <row r="204" spans="1:15" x14ac:dyDescent="0.25">
      <c r="A204" t="s">
        <v>14</v>
      </c>
      <c r="B204">
        <v>1511402043</v>
      </c>
      <c r="C204">
        <v>50380068</v>
      </c>
      <c r="D204" t="s">
        <v>15</v>
      </c>
      <c r="E204">
        <v>3810401599</v>
      </c>
      <c r="F204">
        <v>3867559212</v>
      </c>
      <c r="G204">
        <v>4112575852</v>
      </c>
      <c r="H204">
        <v>3845019568</v>
      </c>
      <c r="I204">
        <v>4047657553</v>
      </c>
      <c r="J204">
        <v>3806051766</v>
      </c>
      <c r="K204">
        <v>4123975898</v>
      </c>
      <c r="L204">
        <v>3867157778</v>
      </c>
      <c r="M204">
        <v>3687899003</v>
      </c>
      <c r="N204">
        <v>3744422094</v>
      </c>
      <c r="O204">
        <f t="shared" si="3"/>
        <v>38912720323</v>
      </c>
    </row>
    <row r="205" spans="1:15" x14ac:dyDescent="0.25">
      <c r="A205" t="s">
        <v>14</v>
      </c>
      <c r="B205">
        <v>1511402073</v>
      </c>
      <c r="C205">
        <v>50380069</v>
      </c>
      <c r="D205" t="s">
        <v>15</v>
      </c>
      <c r="E205">
        <v>3838937740</v>
      </c>
      <c r="F205">
        <v>3894025908</v>
      </c>
      <c r="G205">
        <v>4015705637</v>
      </c>
      <c r="H205">
        <v>3873837203</v>
      </c>
      <c r="I205">
        <v>3924289081</v>
      </c>
      <c r="J205">
        <v>3831046480</v>
      </c>
      <c r="K205">
        <v>4143115681</v>
      </c>
      <c r="L205">
        <v>3948554527</v>
      </c>
      <c r="M205">
        <v>3707109048</v>
      </c>
      <c r="N205">
        <v>3766237462</v>
      </c>
      <c r="O205">
        <f t="shared" si="3"/>
        <v>38942858767</v>
      </c>
    </row>
    <row r="206" spans="1:15" x14ac:dyDescent="0.25">
      <c r="A206" t="s">
        <v>14</v>
      </c>
      <c r="B206">
        <v>1511402103</v>
      </c>
      <c r="C206">
        <v>50380070</v>
      </c>
      <c r="D206" t="s">
        <v>15</v>
      </c>
      <c r="E206">
        <v>3857665932</v>
      </c>
      <c r="F206">
        <v>3913757097</v>
      </c>
      <c r="G206">
        <v>4699973307</v>
      </c>
      <c r="H206">
        <v>3892838055</v>
      </c>
      <c r="I206">
        <v>3943062413</v>
      </c>
      <c r="J206">
        <v>3856468548</v>
      </c>
      <c r="K206">
        <v>4171574844</v>
      </c>
      <c r="L206">
        <v>3911493083</v>
      </c>
      <c r="M206">
        <v>3735966819</v>
      </c>
      <c r="N206">
        <v>3788303774</v>
      </c>
      <c r="O206">
        <f t="shared" si="3"/>
        <v>39771103872</v>
      </c>
    </row>
    <row r="207" spans="1:15" x14ac:dyDescent="0.25">
      <c r="A207" t="s">
        <v>14</v>
      </c>
      <c r="B207">
        <v>1511402133</v>
      </c>
      <c r="C207">
        <v>50380071</v>
      </c>
      <c r="D207" t="s">
        <v>15</v>
      </c>
      <c r="E207">
        <v>3886199367</v>
      </c>
      <c r="F207">
        <v>3940313345</v>
      </c>
      <c r="G207">
        <v>3903240675</v>
      </c>
      <c r="H207">
        <v>3921437562</v>
      </c>
      <c r="I207">
        <v>3971004156</v>
      </c>
      <c r="J207">
        <v>3881611891</v>
      </c>
      <c r="K207">
        <v>4200305601</v>
      </c>
      <c r="L207">
        <v>3978452238</v>
      </c>
      <c r="M207">
        <v>3754990995</v>
      </c>
      <c r="N207">
        <v>3810374214</v>
      </c>
      <c r="O207">
        <f t="shared" si="3"/>
        <v>39247930044</v>
      </c>
    </row>
    <row r="208" spans="1:15" x14ac:dyDescent="0.25">
      <c r="A208" t="s">
        <v>14</v>
      </c>
      <c r="B208">
        <v>1511402163</v>
      </c>
      <c r="C208">
        <v>50380072</v>
      </c>
      <c r="D208" t="s">
        <v>15</v>
      </c>
      <c r="E208">
        <v>3905247945</v>
      </c>
      <c r="F208">
        <v>3960137337</v>
      </c>
      <c r="G208">
        <v>4030490772</v>
      </c>
      <c r="H208">
        <v>3930986941</v>
      </c>
      <c r="I208">
        <v>3989792254</v>
      </c>
      <c r="J208">
        <v>3894373905</v>
      </c>
      <c r="K208">
        <v>4219507100</v>
      </c>
      <c r="L208">
        <v>4037637411</v>
      </c>
      <c r="M208">
        <v>3774185987</v>
      </c>
      <c r="N208">
        <v>3832563992</v>
      </c>
      <c r="O208">
        <f t="shared" si="3"/>
        <v>39574923644</v>
      </c>
    </row>
    <row r="209" spans="1:15" x14ac:dyDescent="0.25">
      <c r="A209" t="s">
        <v>14</v>
      </c>
      <c r="B209">
        <v>1511402193</v>
      </c>
      <c r="C209">
        <v>50380073</v>
      </c>
      <c r="D209" t="s">
        <v>15</v>
      </c>
      <c r="E209">
        <v>3924026607</v>
      </c>
      <c r="F209">
        <v>3979262840</v>
      </c>
      <c r="G209">
        <v>3934461603</v>
      </c>
      <c r="H209">
        <v>3949761881</v>
      </c>
      <c r="I209">
        <v>4008478797</v>
      </c>
      <c r="J209">
        <v>3911740704</v>
      </c>
      <c r="K209">
        <v>4238442982</v>
      </c>
      <c r="L209">
        <v>4074897694</v>
      </c>
      <c r="M209">
        <v>3793392325</v>
      </c>
      <c r="N209">
        <v>3854716439</v>
      </c>
      <c r="O209">
        <f t="shared" si="3"/>
        <v>39669181872</v>
      </c>
    </row>
    <row r="210" spans="1:15" x14ac:dyDescent="0.25">
      <c r="A210" t="s">
        <v>14</v>
      </c>
      <c r="B210">
        <v>1511402223</v>
      </c>
      <c r="C210">
        <v>50380074</v>
      </c>
      <c r="D210" t="s">
        <v>15</v>
      </c>
      <c r="E210">
        <v>3941838793</v>
      </c>
      <c r="F210">
        <v>3999254701</v>
      </c>
      <c r="G210">
        <v>3998207556</v>
      </c>
      <c r="H210">
        <v>3968878387</v>
      </c>
      <c r="I210">
        <v>4027274408</v>
      </c>
      <c r="J210">
        <v>3930645882</v>
      </c>
      <c r="K210">
        <v>4257722301</v>
      </c>
      <c r="L210">
        <v>4052503154</v>
      </c>
      <c r="M210">
        <v>3812436736</v>
      </c>
      <c r="N210">
        <v>3869269695</v>
      </c>
      <c r="O210">
        <f t="shared" si="3"/>
        <v>39858031613</v>
      </c>
    </row>
    <row r="211" spans="1:15" x14ac:dyDescent="0.25">
      <c r="A211" t="s">
        <v>14</v>
      </c>
      <c r="B211">
        <v>1511402253</v>
      </c>
      <c r="C211">
        <v>50380075</v>
      </c>
      <c r="D211" t="s">
        <v>15</v>
      </c>
      <c r="E211">
        <v>3960889962</v>
      </c>
      <c r="F211">
        <v>4012501529</v>
      </c>
      <c r="G211">
        <v>3998244464</v>
      </c>
      <c r="H211">
        <v>3986188152</v>
      </c>
      <c r="I211">
        <v>4045601100</v>
      </c>
      <c r="J211">
        <v>3949233052</v>
      </c>
      <c r="K211">
        <v>4274815912</v>
      </c>
      <c r="L211">
        <v>4067386487</v>
      </c>
      <c r="M211">
        <v>3831630522</v>
      </c>
      <c r="N211">
        <v>3876699704</v>
      </c>
      <c r="O211">
        <f t="shared" si="3"/>
        <v>40003190884</v>
      </c>
    </row>
    <row r="212" spans="1:15" x14ac:dyDescent="0.25">
      <c r="A212" t="s">
        <v>14</v>
      </c>
      <c r="B212">
        <v>1511402285</v>
      </c>
      <c r="C212">
        <v>50380076</v>
      </c>
      <c r="D212" t="s">
        <v>15</v>
      </c>
      <c r="E212">
        <v>3979928262</v>
      </c>
      <c r="F212">
        <v>4038643751</v>
      </c>
      <c r="G212">
        <v>4022184578</v>
      </c>
      <c r="H212">
        <v>4005076582</v>
      </c>
      <c r="I212">
        <v>4073616460</v>
      </c>
      <c r="J212">
        <v>3968053426</v>
      </c>
      <c r="K212">
        <v>4293685496</v>
      </c>
      <c r="L212">
        <v>4037207161</v>
      </c>
      <c r="M212">
        <v>3849210462</v>
      </c>
      <c r="N212">
        <v>3897431491</v>
      </c>
      <c r="O212">
        <f t="shared" si="3"/>
        <v>40165037669</v>
      </c>
    </row>
    <row r="213" spans="1:15" x14ac:dyDescent="0.25">
      <c r="A213" t="s">
        <v>14</v>
      </c>
      <c r="B213">
        <v>1511402313</v>
      </c>
      <c r="C213">
        <v>50380077</v>
      </c>
      <c r="D213" t="s">
        <v>15</v>
      </c>
      <c r="E213">
        <v>4008466991</v>
      </c>
      <c r="F213">
        <v>4058525498</v>
      </c>
      <c r="G213">
        <v>4014075244</v>
      </c>
      <c r="H213">
        <v>4024159336</v>
      </c>
      <c r="I213">
        <v>4092337822</v>
      </c>
      <c r="J213">
        <v>3986730894</v>
      </c>
      <c r="K213">
        <v>4322344207</v>
      </c>
      <c r="L213">
        <v>4059383174</v>
      </c>
      <c r="M213">
        <v>3868333292</v>
      </c>
      <c r="N213">
        <v>3926611968</v>
      </c>
      <c r="O213">
        <f t="shared" si="3"/>
        <v>40360968426</v>
      </c>
    </row>
    <row r="214" spans="1:15" x14ac:dyDescent="0.25">
      <c r="A214" t="s">
        <v>14</v>
      </c>
      <c r="B214">
        <v>1511402343</v>
      </c>
      <c r="C214">
        <v>50380078</v>
      </c>
      <c r="D214" t="s">
        <v>15</v>
      </c>
      <c r="E214">
        <v>4027341883</v>
      </c>
      <c r="F214">
        <v>4078179020</v>
      </c>
      <c r="G214">
        <v>4045862299</v>
      </c>
      <c r="H214">
        <v>4052721728</v>
      </c>
      <c r="I214">
        <v>4110585636</v>
      </c>
      <c r="J214">
        <v>4011714879</v>
      </c>
      <c r="K214">
        <v>4341334637</v>
      </c>
      <c r="L214">
        <v>4081590671</v>
      </c>
      <c r="M214">
        <v>3887302708</v>
      </c>
      <c r="N214">
        <v>3940979186</v>
      </c>
      <c r="O214">
        <f t="shared" si="3"/>
        <v>40577612647</v>
      </c>
    </row>
    <row r="215" spans="1:15" x14ac:dyDescent="0.25">
      <c r="A215" t="s">
        <v>14</v>
      </c>
      <c r="B215">
        <v>1511402373</v>
      </c>
      <c r="C215">
        <v>50380079</v>
      </c>
      <c r="D215" t="s">
        <v>15</v>
      </c>
      <c r="E215">
        <v>4046297242</v>
      </c>
      <c r="F215">
        <v>4097765741</v>
      </c>
      <c r="G215">
        <v>4109295870</v>
      </c>
      <c r="H215">
        <v>4071877379</v>
      </c>
      <c r="I215">
        <v>4127786713</v>
      </c>
      <c r="J215">
        <v>4030604117</v>
      </c>
      <c r="K215">
        <v>4360209260</v>
      </c>
      <c r="L215">
        <v>4096402853</v>
      </c>
      <c r="M215">
        <v>3906422800</v>
      </c>
      <c r="N215">
        <v>3962924900</v>
      </c>
      <c r="O215">
        <f t="shared" si="3"/>
        <v>40809586875</v>
      </c>
    </row>
    <row r="216" spans="1:15" x14ac:dyDescent="0.25">
      <c r="A216" t="s">
        <v>14</v>
      </c>
      <c r="B216">
        <v>1511402403</v>
      </c>
      <c r="C216">
        <v>50380080</v>
      </c>
      <c r="D216" t="s">
        <v>15</v>
      </c>
      <c r="E216">
        <v>4075456628</v>
      </c>
      <c r="F216">
        <v>4117550393</v>
      </c>
      <c r="G216">
        <v>4141036304</v>
      </c>
      <c r="H216">
        <v>4157448788</v>
      </c>
      <c r="I216">
        <v>4155878656</v>
      </c>
      <c r="J216">
        <v>4049333129</v>
      </c>
      <c r="K216">
        <v>4388854120</v>
      </c>
      <c r="L216">
        <v>4427795529</v>
      </c>
      <c r="M216">
        <v>3934989596</v>
      </c>
      <c r="N216">
        <v>3984898913</v>
      </c>
      <c r="O216">
        <f t="shared" si="3"/>
        <v>41433242056</v>
      </c>
    </row>
    <row r="217" spans="1:15" x14ac:dyDescent="0.25">
      <c r="A217" t="s">
        <v>14</v>
      </c>
      <c r="B217">
        <v>1511402433</v>
      </c>
      <c r="C217">
        <v>50380081</v>
      </c>
      <c r="D217" t="s">
        <v>15</v>
      </c>
      <c r="E217">
        <v>4217519561</v>
      </c>
      <c r="F217">
        <v>4130699998</v>
      </c>
      <c r="G217">
        <v>4093217651</v>
      </c>
      <c r="H217">
        <v>4161128422</v>
      </c>
      <c r="I217">
        <v>4165201402</v>
      </c>
      <c r="J217">
        <v>4055599278</v>
      </c>
      <c r="K217">
        <v>4407967717</v>
      </c>
      <c r="L217">
        <v>4442550113</v>
      </c>
      <c r="M217">
        <v>3944595962</v>
      </c>
      <c r="N217">
        <v>3999668278</v>
      </c>
      <c r="O217">
        <f t="shared" si="3"/>
        <v>41618148382</v>
      </c>
    </row>
    <row r="218" spans="1:15" x14ac:dyDescent="0.25">
      <c r="A218" t="s">
        <v>14</v>
      </c>
      <c r="B218">
        <v>1511402463</v>
      </c>
      <c r="C218">
        <v>50380082</v>
      </c>
      <c r="D218" t="s">
        <v>15</v>
      </c>
      <c r="E218">
        <v>4226983389</v>
      </c>
      <c r="F218">
        <v>4145511087</v>
      </c>
      <c r="G218">
        <v>4109122385</v>
      </c>
      <c r="H218">
        <v>4102423459</v>
      </c>
      <c r="I218">
        <v>4183882870</v>
      </c>
      <c r="J218">
        <v>4068183938</v>
      </c>
      <c r="K218">
        <v>4407967717</v>
      </c>
      <c r="L218">
        <v>4145694975</v>
      </c>
      <c r="M218">
        <v>3954161570</v>
      </c>
      <c r="N218">
        <v>4007000143</v>
      </c>
      <c r="O218">
        <f t="shared" si="3"/>
        <v>41350931533</v>
      </c>
    </row>
    <row r="219" spans="1:15" x14ac:dyDescent="0.25">
      <c r="A219" t="s">
        <v>14</v>
      </c>
      <c r="B219">
        <v>1511402493</v>
      </c>
      <c r="C219">
        <v>50380083</v>
      </c>
      <c r="D219" t="s">
        <v>15</v>
      </c>
      <c r="E219">
        <v>4103823082</v>
      </c>
      <c r="F219">
        <v>4152124667</v>
      </c>
      <c r="G219">
        <v>4117048370</v>
      </c>
      <c r="H219">
        <v>4121495986</v>
      </c>
      <c r="I219">
        <v>4193238172</v>
      </c>
      <c r="J219">
        <v>4080785449</v>
      </c>
      <c r="K219">
        <v>4417551098</v>
      </c>
      <c r="L219">
        <v>4278278094</v>
      </c>
      <c r="M219">
        <v>3963758500</v>
      </c>
      <c r="N219">
        <v>4014438304</v>
      </c>
      <c r="O219">
        <f t="shared" si="3"/>
        <v>41442541722</v>
      </c>
    </row>
    <row r="220" spans="1:15" x14ac:dyDescent="0.25">
      <c r="A220" t="s">
        <v>14</v>
      </c>
      <c r="B220">
        <v>1511402523</v>
      </c>
      <c r="C220">
        <v>50380084</v>
      </c>
      <c r="D220" t="s">
        <v>15</v>
      </c>
      <c r="E220">
        <v>4113295656</v>
      </c>
      <c r="F220">
        <v>4158745969</v>
      </c>
      <c r="G220">
        <v>4124968347</v>
      </c>
      <c r="H220">
        <v>4131036713</v>
      </c>
      <c r="I220">
        <v>4202584393</v>
      </c>
      <c r="J220">
        <v>4087128801</v>
      </c>
      <c r="K220">
        <v>4640690893</v>
      </c>
      <c r="L220">
        <v>4183241551</v>
      </c>
      <c r="M220">
        <v>4120509563</v>
      </c>
      <c r="N220">
        <v>4021764139</v>
      </c>
      <c r="O220">
        <f t="shared" si="3"/>
        <v>41783966025</v>
      </c>
    </row>
    <row r="221" spans="1:15" x14ac:dyDescent="0.25">
      <c r="A221" t="s">
        <v>14</v>
      </c>
      <c r="B221">
        <v>1511402553</v>
      </c>
      <c r="C221">
        <v>50380085</v>
      </c>
      <c r="D221" t="s">
        <v>15</v>
      </c>
      <c r="E221">
        <v>4132270286</v>
      </c>
      <c r="F221">
        <v>4172051578</v>
      </c>
      <c r="G221">
        <v>4307188879</v>
      </c>
      <c r="H221">
        <v>4140563850</v>
      </c>
      <c r="I221">
        <v>4211864787</v>
      </c>
      <c r="J221">
        <v>4105826841</v>
      </c>
      <c r="K221">
        <v>4449209627</v>
      </c>
      <c r="L221">
        <v>4198034342</v>
      </c>
      <c r="M221">
        <v>3985690301</v>
      </c>
      <c r="N221">
        <v>4036421891</v>
      </c>
      <c r="O221">
        <f t="shared" si="3"/>
        <v>41739122382</v>
      </c>
    </row>
    <row r="222" spans="1:15" x14ac:dyDescent="0.25">
      <c r="A222" t="s">
        <v>14</v>
      </c>
      <c r="B222">
        <v>1511402585</v>
      </c>
      <c r="C222">
        <v>50380086</v>
      </c>
      <c r="D222" t="s">
        <v>15</v>
      </c>
      <c r="E222">
        <v>4260831543</v>
      </c>
      <c r="F222">
        <v>4178671987</v>
      </c>
      <c r="G222">
        <v>4314852175</v>
      </c>
      <c r="H222">
        <v>4159576628</v>
      </c>
      <c r="I222">
        <v>4221149378</v>
      </c>
      <c r="J222">
        <v>4112060574</v>
      </c>
      <c r="K222">
        <v>4468262231</v>
      </c>
      <c r="L222">
        <v>4196958727</v>
      </c>
      <c r="M222">
        <v>3995209328</v>
      </c>
      <c r="N222">
        <v>4054085546</v>
      </c>
      <c r="O222">
        <f t="shared" si="3"/>
        <v>41961658117</v>
      </c>
    </row>
    <row r="223" spans="1:15" x14ac:dyDescent="0.25">
      <c r="A223" t="s">
        <v>14</v>
      </c>
      <c r="B223">
        <v>1511402613</v>
      </c>
      <c r="C223">
        <v>50380087</v>
      </c>
      <c r="D223" t="s">
        <v>15</v>
      </c>
      <c r="E223">
        <v>4153999570</v>
      </c>
      <c r="F223">
        <v>4440202794</v>
      </c>
      <c r="G223">
        <v>4155498322</v>
      </c>
      <c r="H223">
        <v>4159576628</v>
      </c>
      <c r="I223">
        <v>4239747794</v>
      </c>
      <c r="J223">
        <v>4124521622</v>
      </c>
      <c r="K223">
        <v>4477765914</v>
      </c>
      <c r="L223">
        <v>4204450161</v>
      </c>
      <c r="M223">
        <v>4004741337</v>
      </c>
      <c r="N223">
        <v>4127562646</v>
      </c>
      <c r="O223">
        <f t="shared" si="3"/>
        <v>42088066788</v>
      </c>
    </row>
    <row r="224" spans="1:15" x14ac:dyDescent="0.25">
      <c r="A224" t="s">
        <v>14</v>
      </c>
      <c r="B224">
        <v>1511402643</v>
      </c>
      <c r="C224">
        <v>50380088</v>
      </c>
      <c r="D224" t="s">
        <v>15</v>
      </c>
      <c r="E224">
        <v>4163474236</v>
      </c>
      <c r="F224">
        <v>4205134579</v>
      </c>
      <c r="G224">
        <v>4211093607</v>
      </c>
      <c r="H224">
        <v>4504124264</v>
      </c>
      <c r="I224">
        <v>4249051655</v>
      </c>
      <c r="J224">
        <v>4130816721</v>
      </c>
      <c r="K224">
        <v>4487271976</v>
      </c>
      <c r="L224">
        <v>4219190982</v>
      </c>
      <c r="M224">
        <v>4014260073</v>
      </c>
      <c r="N224">
        <v>4075721299</v>
      </c>
      <c r="O224">
        <f t="shared" si="3"/>
        <v>42260139392</v>
      </c>
    </row>
    <row r="225" spans="1:15" x14ac:dyDescent="0.25">
      <c r="A225" t="s">
        <v>14</v>
      </c>
      <c r="B225">
        <v>1511402703</v>
      </c>
      <c r="C225">
        <v>50380090</v>
      </c>
      <c r="D225" t="s">
        <v>15</v>
      </c>
      <c r="E225">
        <v>4182321447</v>
      </c>
      <c r="F225">
        <v>4218283903</v>
      </c>
      <c r="G225">
        <v>4194944628</v>
      </c>
      <c r="H225">
        <v>4445967017</v>
      </c>
      <c r="I225">
        <v>4603302333</v>
      </c>
      <c r="J225">
        <v>4155723174</v>
      </c>
      <c r="K225">
        <v>4644714837</v>
      </c>
      <c r="L225">
        <v>4233896380</v>
      </c>
      <c r="M225">
        <v>4042790642</v>
      </c>
      <c r="N225">
        <v>4090172558</v>
      </c>
      <c r="O225">
        <f t="shared" si="3"/>
        <v>42812116919</v>
      </c>
    </row>
    <row r="226" spans="1:15" x14ac:dyDescent="0.25">
      <c r="A226" t="s">
        <v>14</v>
      </c>
      <c r="B226">
        <v>1511402703</v>
      </c>
      <c r="C226">
        <v>50380090</v>
      </c>
      <c r="D226" t="s">
        <v>15</v>
      </c>
      <c r="E226">
        <v>4182321447</v>
      </c>
      <c r="F226">
        <v>4218283903</v>
      </c>
      <c r="G226">
        <v>4194944628</v>
      </c>
      <c r="H226">
        <v>4293467353</v>
      </c>
      <c r="I226">
        <v>4603302333</v>
      </c>
      <c r="J226">
        <v>4155723174</v>
      </c>
      <c r="K226">
        <v>4644714837</v>
      </c>
      <c r="L226">
        <v>4233896380</v>
      </c>
      <c r="M226">
        <v>4042790642</v>
      </c>
      <c r="N226">
        <v>4090172558</v>
      </c>
      <c r="O226">
        <f t="shared" si="3"/>
        <v>42659617255</v>
      </c>
    </row>
    <row r="227" spans="1:15" x14ac:dyDescent="0.25">
      <c r="A227" t="s">
        <v>14</v>
      </c>
      <c r="B227">
        <v>1511402736</v>
      </c>
      <c r="C227">
        <v>50380091</v>
      </c>
      <c r="D227" t="s">
        <v>15</v>
      </c>
      <c r="E227">
        <v>4201170727</v>
      </c>
      <c r="F227">
        <v>4257536517</v>
      </c>
      <c r="G227">
        <v>4194944628</v>
      </c>
      <c r="H227">
        <v>4207620941</v>
      </c>
      <c r="I227">
        <v>4285446426</v>
      </c>
      <c r="J227">
        <v>4168224031</v>
      </c>
      <c r="K227">
        <v>4528959267</v>
      </c>
      <c r="L227">
        <v>4248703328</v>
      </c>
      <c r="M227">
        <v>4257132319</v>
      </c>
      <c r="N227">
        <v>4148225866</v>
      </c>
      <c r="O227">
        <f t="shared" si="3"/>
        <v>42497964050</v>
      </c>
    </row>
    <row r="228" spans="1:15" x14ac:dyDescent="0.25">
      <c r="A228" t="s">
        <v>14</v>
      </c>
      <c r="B228">
        <v>1511402763</v>
      </c>
      <c r="C228">
        <v>50380092</v>
      </c>
      <c r="D228" t="s">
        <v>15</v>
      </c>
      <c r="E228">
        <v>4210612065</v>
      </c>
      <c r="F228">
        <v>4244380484</v>
      </c>
      <c r="G228">
        <v>4210701371</v>
      </c>
      <c r="H228">
        <v>4226534195</v>
      </c>
      <c r="I228">
        <v>4406272232</v>
      </c>
      <c r="J228">
        <v>4174455612</v>
      </c>
      <c r="K228">
        <v>4538465324</v>
      </c>
      <c r="L228">
        <v>4255946614</v>
      </c>
      <c r="M228">
        <v>4257132319</v>
      </c>
      <c r="N228">
        <v>4111953987</v>
      </c>
      <c r="O228">
        <f t="shared" si="3"/>
        <v>42636454203</v>
      </c>
    </row>
    <row r="229" spans="1:15" x14ac:dyDescent="0.25">
      <c r="A229" t="s">
        <v>14</v>
      </c>
      <c r="B229">
        <v>1511402794</v>
      </c>
      <c r="C229">
        <v>50380093</v>
      </c>
      <c r="D229" t="s">
        <v>15</v>
      </c>
      <c r="E229">
        <v>4220061241</v>
      </c>
      <c r="F229">
        <v>4303160714</v>
      </c>
      <c r="G229">
        <v>4226560209</v>
      </c>
      <c r="H229">
        <v>4235852204</v>
      </c>
      <c r="I229">
        <v>4303869901</v>
      </c>
      <c r="J229">
        <v>4187104942</v>
      </c>
      <c r="K229">
        <v>4547988847</v>
      </c>
      <c r="L229">
        <v>4270865466</v>
      </c>
      <c r="M229">
        <v>4188879476</v>
      </c>
      <c r="N229">
        <v>4192070951</v>
      </c>
      <c r="O229">
        <f t="shared" si="3"/>
        <v>42676413951</v>
      </c>
    </row>
    <row r="230" spans="1:15" x14ac:dyDescent="0.25">
      <c r="A230" t="s">
        <v>14</v>
      </c>
      <c r="B230">
        <v>1511402823</v>
      </c>
      <c r="C230">
        <v>50380094</v>
      </c>
      <c r="D230" t="s">
        <v>15</v>
      </c>
      <c r="E230">
        <v>4229522250</v>
      </c>
      <c r="F230">
        <v>4270415133</v>
      </c>
      <c r="G230">
        <v>4234352268</v>
      </c>
      <c r="H230">
        <v>4245292759</v>
      </c>
      <c r="I230">
        <v>4313173463</v>
      </c>
      <c r="J230">
        <v>4580417937</v>
      </c>
      <c r="K230">
        <v>4557492486</v>
      </c>
      <c r="L230">
        <v>4285310036</v>
      </c>
      <c r="M230">
        <v>4084228367</v>
      </c>
      <c r="N230">
        <v>4141267382</v>
      </c>
      <c r="O230">
        <f t="shared" si="3"/>
        <v>42941472081</v>
      </c>
    </row>
    <row r="231" spans="1:15" x14ac:dyDescent="0.25">
      <c r="A231" t="s">
        <v>14</v>
      </c>
      <c r="B231">
        <v>1511402853</v>
      </c>
      <c r="C231">
        <v>50380095</v>
      </c>
      <c r="D231" t="s">
        <v>15</v>
      </c>
      <c r="E231">
        <v>4248358282</v>
      </c>
      <c r="F231">
        <v>4283670885</v>
      </c>
      <c r="G231">
        <v>4250136202</v>
      </c>
      <c r="H231">
        <v>4264287156</v>
      </c>
      <c r="I231">
        <v>4359596193</v>
      </c>
      <c r="J231">
        <v>4598896384</v>
      </c>
      <c r="K231">
        <v>4576324152</v>
      </c>
      <c r="L231">
        <v>4300007914</v>
      </c>
      <c r="M231">
        <v>4093735328</v>
      </c>
      <c r="N231">
        <v>4177675533</v>
      </c>
      <c r="O231">
        <f t="shared" si="3"/>
        <v>43152688029</v>
      </c>
    </row>
    <row r="232" spans="1:15" x14ac:dyDescent="0.25">
      <c r="A232" t="s">
        <v>14</v>
      </c>
      <c r="B232">
        <v>1511402883</v>
      </c>
      <c r="C232">
        <v>50380096</v>
      </c>
      <c r="D232" t="s">
        <v>15</v>
      </c>
      <c r="E232">
        <v>4257778847</v>
      </c>
      <c r="F232">
        <v>4296799818</v>
      </c>
      <c r="G232">
        <v>4265876928</v>
      </c>
      <c r="H232">
        <v>4273792914</v>
      </c>
      <c r="I232">
        <v>4378044239</v>
      </c>
      <c r="J232">
        <v>4220063342</v>
      </c>
      <c r="K232">
        <v>4585854617</v>
      </c>
      <c r="L232">
        <v>4307457314</v>
      </c>
      <c r="M232">
        <v>4112642828</v>
      </c>
      <c r="N232">
        <v>4170325040</v>
      </c>
      <c r="O232">
        <f t="shared" si="3"/>
        <v>42868635887</v>
      </c>
    </row>
    <row r="233" spans="1:15" x14ac:dyDescent="0.25">
      <c r="A233" t="s">
        <v>14</v>
      </c>
      <c r="B233">
        <v>1511402913</v>
      </c>
      <c r="C233">
        <v>50380097</v>
      </c>
      <c r="D233" t="s">
        <v>15</v>
      </c>
      <c r="E233">
        <v>4276644383</v>
      </c>
      <c r="F233">
        <v>4316270720</v>
      </c>
      <c r="G233">
        <v>4273848771</v>
      </c>
      <c r="H233">
        <v>4283125419</v>
      </c>
      <c r="I233">
        <v>4359361705</v>
      </c>
      <c r="J233">
        <v>4232387543</v>
      </c>
      <c r="K233">
        <v>4604746218</v>
      </c>
      <c r="L233">
        <v>4329162113</v>
      </c>
      <c r="M233">
        <v>4122092692</v>
      </c>
      <c r="N233">
        <v>4228360699</v>
      </c>
      <c r="O233">
        <f t="shared" si="3"/>
        <v>43026000263</v>
      </c>
    </row>
    <row r="234" spans="1:15" x14ac:dyDescent="0.25">
      <c r="A234" t="s">
        <v>14</v>
      </c>
      <c r="B234">
        <v>1511402944</v>
      </c>
      <c r="C234">
        <v>50380098</v>
      </c>
      <c r="D234" t="s">
        <v>15</v>
      </c>
      <c r="E234">
        <v>4286070368</v>
      </c>
      <c r="F234">
        <v>4316116724</v>
      </c>
      <c r="G234">
        <v>4289567961</v>
      </c>
      <c r="H234">
        <v>4292590665</v>
      </c>
      <c r="I234">
        <v>4368592187</v>
      </c>
      <c r="J234">
        <v>4238563812</v>
      </c>
      <c r="K234">
        <v>4614176625</v>
      </c>
      <c r="L234">
        <v>4336477850</v>
      </c>
      <c r="M234">
        <v>4131559401</v>
      </c>
      <c r="N234">
        <v>4191946567</v>
      </c>
      <c r="O234">
        <f t="shared" si="3"/>
        <v>43065662160</v>
      </c>
    </row>
    <row r="235" spans="1:15" x14ac:dyDescent="0.25">
      <c r="A235" t="s">
        <v>14</v>
      </c>
      <c r="B235">
        <v>1511402973</v>
      </c>
      <c r="C235">
        <v>50380099</v>
      </c>
      <c r="D235" t="s">
        <v>15</v>
      </c>
      <c r="E235">
        <v>4666116825</v>
      </c>
      <c r="F235">
        <v>4329070303</v>
      </c>
      <c r="G235">
        <v>4297396306</v>
      </c>
      <c r="H235">
        <v>4302030596</v>
      </c>
      <c r="I235">
        <v>4387124828</v>
      </c>
      <c r="J235">
        <v>4257087842</v>
      </c>
      <c r="K235">
        <v>4623634887</v>
      </c>
      <c r="L235">
        <v>4343753779</v>
      </c>
      <c r="M235">
        <v>4141008359</v>
      </c>
      <c r="N235">
        <v>4272009344</v>
      </c>
      <c r="O235">
        <f t="shared" si="3"/>
        <v>43619233069</v>
      </c>
    </row>
    <row r="236" spans="1:15" x14ac:dyDescent="0.25">
      <c r="A236" t="s">
        <v>14</v>
      </c>
      <c r="B236">
        <v>1511403033</v>
      </c>
      <c r="C236">
        <v>50380101</v>
      </c>
      <c r="D236" t="s">
        <v>15</v>
      </c>
      <c r="E236">
        <v>4306954193</v>
      </c>
      <c r="F236">
        <v>4400699869</v>
      </c>
      <c r="G236">
        <v>4320949541</v>
      </c>
      <c r="H236">
        <v>4311504522</v>
      </c>
      <c r="I236">
        <v>4405643810</v>
      </c>
      <c r="J236">
        <v>4432745898</v>
      </c>
      <c r="K236">
        <v>4651959806</v>
      </c>
      <c r="L236">
        <v>4372985358</v>
      </c>
      <c r="M236">
        <v>4169356735</v>
      </c>
      <c r="N236">
        <v>4883434150</v>
      </c>
      <c r="O236">
        <f t="shared" si="3"/>
        <v>44256233882</v>
      </c>
    </row>
    <row r="237" spans="1:15" x14ac:dyDescent="0.25">
      <c r="A237" t="s">
        <v>14</v>
      </c>
      <c r="B237">
        <v>1511403033</v>
      </c>
      <c r="C237">
        <v>50380101</v>
      </c>
      <c r="D237" t="s">
        <v>15</v>
      </c>
      <c r="E237">
        <v>4306954193</v>
      </c>
      <c r="F237">
        <v>4400699869</v>
      </c>
      <c r="G237">
        <v>4320949541</v>
      </c>
      <c r="H237">
        <v>4330331363</v>
      </c>
      <c r="I237">
        <v>4405643810</v>
      </c>
      <c r="J237">
        <v>4432745898</v>
      </c>
      <c r="K237">
        <v>4651959806</v>
      </c>
      <c r="L237">
        <v>4372985358</v>
      </c>
      <c r="M237">
        <v>4169356735</v>
      </c>
      <c r="N237">
        <v>4883434150</v>
      </c>
      <c r="O237">
        <f t="shared" si="3"/>
        <v>44275060723</v>
      </c>
    </row>
    <row r="238" spans="1:15" x14ac:dyDescent="0.25">
      <c r="A238" t="s">
        <v>14</v>
      </c>
      <c r="B238">
        <v>1511403064</v>
      </c>
      <c r="C238">
        <v>50380102</v>
      </c>
      <c r="D238" t="s">
        <v>15</v>
      </c>
      <c r="E238">
        <v>4325796443</v>
      </c>
      <c r="F238">
        <v>4361592877</v>
      </c>
      <c r="G238">
        <v>4328781198</v>
      </c>
      <c r="H238">
        <v>4339722299</v>
      </c>
      <c r="I238">
        <v>4521357633</v>
      </c>
      <c r="J238">
        <v>4288489901</v>
      </c>
      <c r="K238">
        <v>4661468252</v>
      </c>
      <c r="L238">
        <v>4380321465</v>
      </c>
      <c r="M238">
        <v>4178830951</v>
      </c>
      <c r="N238">
        <v>4919481194</v>
      </c>
      <c r="O238">
        <f t="shared" si="3"/>
        <v>44305842213</v>
      </c>
    </row>
    <row r="239" spans="1:15" x14ac:dyDescent="0.25">
      <c r="A239" t="s">
        <v>14</v>
      </c>
      <c r="B239">
        <v>1511403093</v>
      </c>
      <c r="C239">
        <v>50380103</v>
      </c>
      <c r="D239" t="s">
        <v>15</v>
      </c>
      <c r="E239">
        <v>4496723438</v>
      </c>
      <c r="F239">
        <v>4375131221</v>
      </c>
      <c r="G239">
        <v>4344445756</v>
      </c>
      <c r="H239">
        <v>4349110808</v>
      </c>
      <c r="I239">
        <v>4435818594</v>
      </c>
      <c r="J239">
        <v>4300879195</v>
      </c>
      <c r="K239">
        <v>4680426129</v>
      </c>
      <c r="L239">
        <v>4394917181</v>
      </c>
      <c r="M239">
        <v>4188283842</v>
      </c>
      <c r="N239">
        <v>4434877263</v>
      </c>
      <c r="O239">
        <f t="shared" si="3"/>
        <v>44000613427</v>
      </c>
    </row>
    <row r="240" spans="1:15" x14ac:dyDescent="0.25">
      <c r="A240" t="s">
        <v>14</v>
      </c>
      <c r="B240">
        <v>1511403123</v>
      </c>
      <c r="C240">
        <v>50380104</v>
      </c>
      <c r="D240" t="s">
        <v>15</v>
      </c>
      <c r="E240">
        <v>4506089896</v>
      </c>
      <c r="F240">
        <v>4387778295</v>
      </c>
      <c r="G240">
        <v>4791392775</v>
      </c>
      <c r="H240">
        <v>4358490304</v>
      </c>
      <c r="I240">
        <v>4518955231</v>
      </c>
      <c r="J240">
        <v>4313209745</v>
      </c>
      <c r="K240">
        <v>4689887414</v>
      </c>
      <c r="L240">
        <v>4402214268</v>
      </c>
      <c r="M240">
        <v>4197746628</v>
      </c>
      <c r="N240">
        <v>4238569896</v>
      </c>
      <c r="O240">
        <f t="shared" si="3"/>
        <v>44404334452</v>
      </c>
    </row>
    <row r="241" spans="1:15" x14ac:dyDescent="0.25">
      <c r="A241" t="s">
        <v>14</v>
      </c>
      <c r="B241">
        <v>1511403153</v>
      </c>
      <c r="C241">
        <v>50380105</v>
      </c>
      <c r="D241" t="s">
        <v>15</v>
      </c>
      <c r="E241">
        <v>4355122468</v>
      </c>
      <c r="F241">
        <v>4400742538</v>
      </c>
      <c r="G241">
        <v>4362994369</v>
      </c>
      <c r="H241">
        <v>4377286655</v>
      </c>
      <c r="I241">
        <v>4454228430</v>
      </c>
      <c r="J241">
        <v>4337619428</v>
      </c>
      <c r="K241">
        <v>4700099241</v>
      </c>
      <c r="L241">
        <v>4416770132</v>
      </c>
      <c r="M241">
        <v>4207220637</v>
      </c>
      <c r="N241">
        <v>4232207670</v>
      </c>
      <c r="O241">
        <f t="shared" si="3"/>
        <v>43844291568</v>
      </c>
    </row>
    <row r="242" spans="1:15" x14ac:dyDescent="0.25">
      <c r="A242" t="s">
        <v>14</v>
      </c>
      <c r="B242">
        <v>1511403183</v>
      </c>
      <c r="C242">
        <v>50380106</v>
      </c>
      <c r="D242" t="s">
        <v>15</v>
      </c>
      <c r="E242">
        <v>4411287733</v>
      </c>
      <c r="F242">
        <v>4413755647</v>
      </c>
      <c r="G242">
        <v>4418043422</v>
      </c>
      <c r="H242">
        <v>4386699366</v>
      </c>
      <c r="I242">
        <v>4509415656</v>
      </c>
      <c r="J242">
        <v>4337659690</v>
      </c>
      <c r="K242">
        <v>4709563914</v>
      </c>
      <c r="L242">
        <v>4431306032</v>
      </c>
      <c r="M242">
        <v>4226076832</v>
      </c>
      <c r="N242">
        <v>4239182186</v>
      </c>
      <c r="O242">
        <f t="shared" si="3"/>
        <v>44082990478</v>
      </c>
    </row>
    <row r="243" spans="1:15" x14ac:dyDescent="0.25">
      <c r="A243" t="s">
        <v>14</v>
      </c>
      <c r="B243">
        <v>1511403213</v>
      </c>
      <c r="C243">
        <v>50380107</v>
      </c>
      <c r="D243" t="s">
        <v>15</v>
      </c>
      <c r="E243">
        <v>4383096801</v>
      </c>
      <c r="F243">
        <v>4426521033</v>
      </c>
      <c r="G243">
        <v>3159752471</v>
      </c>
      <c r="H243">
        <v>4396088789</v>
      </c>
      <c r="I243">
        <v>4481671526</v>
      </c>
      <c r="J243">
        <v>4349860313</v>
      </c>
      <c r="K243">
        <v>3829660766</v>
      </c>
      <c r="L243">
        <v>4438528513</v>
      </c>
      <c r="M243">
        <v>4235528469</v>
      </c>
      <c r="N243">
        <v>4253482720</v>
      </c>
      <c r="O243">
        <f t="shared" si="3"/>
        <v>41954191401</v>
      </c>
    </row>
    <row r="244" spans="1:15" x14ac:dyDescent="0.25">
      <c r="A244" t="s">
        <v>14</v>
      </c>
      <c r="B244">
        <v>1511403243</v>
      </c>
      <c r="C244">
        <v>50380108</v>
      </c>
      <c r="D244" t="s">
        <v>15</v>
      </c>
      <c r="E244">
        <v>4467322778</v>
      </c>
      <c r="F244">
        <v>4433882704</v>
      </c>
      <c r="G244">
        <v>3238520524</v>
      </c>
      <c r="H244">
        <v>4414909596</v>
      </c>
      <c r="I244">
        <v>4500022499</v>
      </c>
      <c r="J244">
        <v>4362031877</v>
      </c>
      <c r="K244">
        <v>3839053184</v>
      </c>
      <c r="L244">
        <v>4452987407</v>
      </c>
      <c r="M244">
        <v>4244921791</v>
      </c>
      <c r="N244">
        <v>4260910865</v>
      </c>
      <c r="O244">
        <f t="shared" si="3"/>
        <v>42214563225</v>
      </c>
    </row>
    <row r="245" spans="1:15" x14ac:dyDescent="0.25">
      <c r="A245" t="s">
        <v>14</v>
      </c>
      <c r="B245">
        <v>1511403273</v>
      </c>
      <c r="C245">
        <v>50380109</v>
      </c>
      <c r="D245" t="s">
        <v>15</v>
      </c>
      <c r="E245">
        <v>4476660551</v>
      </c>
      <c r="F245">
        <v>4453138080</v>
      </c>
      <c r="G245">
        <v>3191157215</v>
      </c>
      <c r="H245">
        <v>4652723955</v>
      </c>
      <c r="I245">
        <v>4509211533</v>
      </c>
      <c r="J245">
        <v>4374252108</v>
      </c>
      <c r="K245">
        <v>3857920612</v>
      </c>
      <c r="L245">
        <v>4467469388</v>
      </c>
      <c r="M245">
        <v>4609448914</v>
      </c>
      <c r="N245">
        <v>4275207193</v>
      </c>
      <c r="O245">
        <f t="shared" si="3"/>
        <v>42867189549</v>
      </c>
    </row>
    <row r="246" spans="1:15" x14ac:dyDescent="0.25">
      <c r="A246" t="s">
        <v>14</v>
      </c>
      <c r="B246">
        <v>1511403303</v>
      </c>
      <c r="C246">
        <v>50380110</v>
      </c>
      <c r="D246" t="s">
        <v>15</v>
      </c>
      <c r="E246">
        <v>4331055388</v>
      </c>
      <c r="F246">
        <v>4459765070</v>
      </c>
      <c r="G246">
        <v>3206686109</v>
      </c>
      <c r="H246">
        <v>4360797793</v>
      </c>
      <c r="I246">
        <v>4518395454</v>
      </c>
      <c r="J246">
        <v>4398598226</v>
      </c>
      <c r="K246">
        <v>3876680819</v>
      </c>
      <c r="L246">
        <v>4481958396</v>
      </c>
      <c r="M246">
        <v>5138779115</v>
      </c>
      <c r="N246">
        <v>4289515738</v>
      </c>
      <c r="O246">
        <f t="shared" si="3"/>
        <v>43062232108</v>
      </c>
    </row>
    <row r="247" spans="1:15" x14ac:dyDescent="0.25">
      <c r="A247" t="s">
        <v>14</v>
      </c>
      <c r="B247">
        <v>1511403333</v>
      </c>
      <c r="C247">
        <v>50380111</v>
      </c>
      <c r="D247" t="s">
        <v>15</v>
      </c>
      <c r="E247">
        <v>4358910144</v>
      </c>
      <c r="F247">
        <v>3208098577</v>
      </c>
      <c r="G247">
        <v>3222263766</v>
      </c>
      <c r="H247">
        <v>4370185118</v>
      </c>
      <c r="I247">
        <v>4676612224</v>
      </c>
      <c r="J247">
        <v>4398598226</v>
      </c>
      <c r="K247">
        <v>3895444550</v>
      </c>
      <c r="L247">
        <v>5754363867</v>
      </c>
      <c r="M247">
        <v>3062831666</v>
      </c>
      <c r="N247">
        <v>4303834360</v>
      </c>
      <c r="O247">
        <f t="shared" si="3"/>
        <v>41251142498</v>
      </c>
    </row>
    <row r="248" spans="1:15" x14ac:dyDescent="0.25">
      <c r="A248" t="s">
        <v>14</v>
      </c>
      <c r="B248">
        <v>1511403363</v>
      </c>
      <c r="C248">
        <v>50380112</v>
      </c>
      <c r="D248" t="s">
        <v>15</v>
      </c>
      <c r="E248">
        <v>4368004530</v>
      </c>
      <c r="F248">
        <v>3227222288</v>
      </c>
      <c r="G248">
        <v>3230026263</v>
      </c>
      <c r="H248">
        <v>4388757923</v>
      </c>
      <c r="I248">
        <v>5449335926</v>
      </c>
      <c r="J248">
        <v>4352262590</v>
      </c>
      <c r="K248">
        <v>3895444550</v>
      </c>
      <c r="L248">
        <v>4209830343</v>
      </c>
      <c r="M248">
        <v>3073462774</v>
      </c>
      <c r="N248">
        <v>4317980685</v>
      </c>
      <c r="O248">
        <f t="shared" si="3"/>
        <v>40512327872</v>
      </c>
    </row>
    <row r="249" spans="1:15" x14ac:dyDescent="0.25">
      <c r="A249" t="s">
        <v>14</v>
      </c>
      <c r="B249">
        <v>1511403423</v>
      </c>
      <c r="C249">
        <v>50380114</v>
      </c>
      <c r="D249" t="s">
        <v>15</v>
      </c>
      <c r="E249">
        <v>4414419988</v>
      </c>
      <c r="F249">
        <v>3259374047</v>
      </c>
      <c r="G249">
        <v>3459343673</v>
      </c>
      <c r="H249">
        <v>4407385502</v>
      </c>
      <c r="I249">
        <v>3599023040</v>
      </c>
      <c r="J249">
        <v>3308198399</v>
      </c>
      <c r="K249">
        <v>3834251701</v>
      </c>
      <c r="L249">
        <v>3139600744</v>
      </c>
      <c r="M249">
        <v>3110819682</v>
      </c>
      <c r="N249">
        <v>4353846853</v>
      </c>
      <c r="O249">
        <f t="shared" si="3"/>
        <v>36886263629</v>
      </c>
    </row>
    <row r="250" spans="1:15" x14ac:dyDescent="0.25">
      <c r="A250" t="s">
        <v>14</v>
      </c>
      <c r="B250">
        <v>1511403423</v>
      </c>
      <c r="C250">
        <v>50380114</v>
      </c>
      <c r="D250" t="s">
        <v>15</v>
      </c>
      <c r="E250">
        <v>4414419988</v>
      </c>
      <c r="F250">
        <v>3259374047</v>
      </c>
      <c r="G250">
        <v>3459343673</v>
      </c>
      <c r="H250">
        <v>4434961438</v>
      </c>
      <c r="I250">
        <v>3599023040</v>
      </c>
      <c r="J250">
        <v>3308198399</v>
      </c>
      <c r="K250">
        <v>3834251701</v>
      </c>
      <c r="L250">
        <v>3139600744</v>
      </c>
      <c r="M250">
        <v>3110819682</v>
      </c>
      <c r="N250">
        <v>4353846853</v>
      </c>
      <c r="O250">
        <f t="shared" si="3"/>
        <v>36913839565</v>
      </c>
    </row>
    <row r="251" spans="1:15" x14ac:dyDescent="0.25">
      <c r="A251" t="s">
        <v>14</v>
      </c>
      <c r="B251">
        <v>1511403453</v>
      </c>
      <c r="C251">
        <v>50380115</v>
      </c>
      <c r="D251" t="s">
        <v>15</v>
      </c>
      <c r="E251">
        <v>4432801853</v>
      </c>
      <c r="F251">
        <v>3284997017</v>
      </c>
      <c r="G251">
        <v>3021238532</v>
      </c>
      <c r="H251">
        <v>4453462161</v>
      </c>
      <c r="I251">
        <v>3671750563</v>
      </c>
      <c r="J251">
        <v>3332308836</v>
      </c>
      <c r="K251">
        <v>3862533692</v>
      </c>
      <c r="L251">
        <v>3154069402</v>
      </c>
      <c r="M251">
        <v>3129540214</v>
      </c>
      <c r="N251">
        <v>4375302232</v>
      </c>
      <c r="O251">
        <f t="shared" si="3"/>
        <v>36718004502</v>
      </c>
    </row>
    <row r="252" spans="1:15" x14ac:dyDescent="0.25">
      <c r="A252" t="s">
        <v>14</v>
      </c>
      <c r="B252">
        <v>1511403483</v>
      </c>
      <c r="C252">
        <v>50380116</v>
      </c>
      <c r="D252" t="s">
        <v>15</v>
      </c>
      <c r="E252">
        <v>4451397055</v>
      </c>
      <c r="F252">
        <v>3303923970</v>
      </c>
      <c r="G252">
        <v>3036724692</v>
      </c>
      <c r="H252">
        <v>4472082579</v>
      </c>
      <c r="I252">
        <v>3643824998</v>
      </c>
      <c r="J252">
        <v>3350280313</v>
      </c>
      <c r="K252">
        <v>3881182578</v>
      </c>
      <c r="L252">
        <v>3131564515</v>
      </c>
      <c r="M252">
        <v>3157288328</v>
      </c>
      <c r="N252">
        <v>4396380318</v>
      </c>
      <c r="O252">
        <f t="shared" si="3"/>
        <v>36824649346</v>
      </c>
    </row>
    <row r="253" spans="1:15" x14ac:dyDescent="0.25">
      <c r="A253" t="s">
        <v>14</v>
      </c>
      <c r="B253">
        <v>1511403513</v>
      </c>
      <c r="C253">
        <v>50380117</v>
      </c>
      <c r="D253" t="s">
        <v>15</v>
      </c>
      <c r="E253">
        <v>4479204763</v>
      </c>
      <c r="F253">
        <v>3329253713</v>
      </c>
      <c r="G253">
        <v>3028986620</v>
      </c>
      <c r="H253">
        <v>3604788685</v>
      </c>
      <c r="I253">
        <v>3661916535</v>
      </c>
      <c r="J253">
        <v>3368401732</v>
      </c>
      <c r="K253">
        <v>3908821516</v>
      </c>
      <c r="L253">
        <v>3153030828</v>
      </c>
      <c r="M253">
        <v>3175563144</v>
      </c>
      <c r="N253">
        <v>4417364231</v>
      </c>
      <c r="O253">
        <f t="shared" si="3"/>
        <v>36127331767</v>
      </c>
    </row>
    <row r="254" spans="1:15" x14ac:dyDescent="0.25">
      <c r="A254" t="s">
        <v>14</v>
      </c>
      <c r="B254">
        <v>1511403543</v>
      </c>
      <c r="C254">
        <v>50380118</v>
      </c>
      <c r="D254" t="s">
        <v>15</v>
      </c>
      <c r="E254">
        <v>4497501963</v>
      </c>
      <c r="F254">
        <v>3348262061</v>
      </c>
      <c r="G254">
        <v>3052106897</v>
      </c>
      <c r="H254">
        <v>3623387371</v>
      </c>
      <c r="I254">
        <v>3688949921</v>
      </c>
      <c r="J254">
        <v>3387998555</v>
      </c>
      <c r="K254">
        <v>3927336206</v>
      </c>
      <c r="L254">
        <v>3174527622</v>
      </c>
      <c r="M254">
        <v>3194226906</v>
      </c>
      <c r="N254">
        <v>3567744530</v>
      </c>
      <c r="O254">
        <f t="shared" si="3"/>
        <v>35462042032</v>
      </c>
    </row>
    <row r="255" spans="1:15" x14ac:dyDescent="0.25">
      <c r="A255" t="s">
        <v>14</v>
      </c>
      <c r="B255">
        <v>1511403573</v>
      </c>
      <c r="C255">
        <v>50380119</v>
      </c>
      <c r="D255" t="s">
        <v>15</v>
      </c>
      <c r="E255">
        <v>4507623309</v>
      </c>
      <c r="F255">
        <v>3361281707</v>
      </c>
      <c r="G255">
        <v>3075253015</v>
      </c>
      <c r="H255">
        <v>3641986617</v>
      </c>
      <c r="I255">
        <v>3698053716</v>
      </c>
      <c r="J255">
        <v>3405955905</v>
      </c>
      <c r="K255">
        <v>3945942445</v>
      </c>
      <c r="L255">
        <v>3181685820</v>
      </c>
      <c r="M255">
        <v>3212764768</v>
      </c>
      <c r="N255">
        <v>3588854850</v>
      </c>
      <c r="O255">
        <f t="shared" si="3"/>
        <v>35619402152</v>
      </c>
    </row>
    <row r="256" spans="1:15" x14ac:dyDescent="0.25">
      <c r="A256" t="s">
        <v>14</v>
      </c>
      <c r="B256">
        <v>1511403603</v>
      </c>
      <c r="C256">
        <v>50380120</v>
      </c>
      <c r="D256" t="s">
        <v>15</v>
      </c>
      <c r="E256">
        <v>3433025371</v>
      </c>
      <c r="F256">
        <v>3380369334</v>
      </c>
      <c r="G256">
        <v>3090754837</v>
      </c>
      <c r="H256">
        <v>3669907960</v>
      </c>
      <c r="I256">
        <v>3725357045</v>
      </c>
      <c r="J256">
        <v>3430114892</v>
      </c>
      <c r="K256">
        <v>3964381686</v>
      </c>
      <c r="L256">
        <v>3453584225</v>
      </c>
      <c r="M256">
        <v>3231395065</v>
      </c>
      <c r="N256">
        <v>3602988962</v>
      </c>
      <c r="O256">
        <f t="shared" si="3"/>
        <v>34981879377</v>
      </c>
    </row>
    <row r="257" spans="1:15" x14ac:dyDescent="0.25">
      <c r="A257" t="s">
        <v>14</v>
      </c>
      <c r="B257">
        <v>1511403633</v>
      </c>
      <c r="C257">
        <v>50380121</v>
      </c>
      <c r="D257" t="s">
        <v>15</v>
      </c>
      <c r="E257">
        <v>3460646678</v>
      </c>
      <c r="F257">
        <v>3399337478</v>
      </c>
      <c r="G257">
        <v>3106256911</v>
      </c>
      <c r="H257">
        <v>3679145910</v>
      </c>
      <c r="I257">
        <v>3743588614</v>
      </c>
      <c r="J257">
        <v>3442208870</v>
      </c>
      <c r="K257">
        <v>3992323854</v>
      </c>
      <c r="L257">
        <v>4286404397</v>
      </c>
      <c r="M257">
        <v>3250012467</v>
      </c>
      <c r="N257">
        <v>3624724013</v>
      </c>
      <c r="O257">
        <f t="shared" si="3"/>
        <v>35984649192</v>
      </c>
    </row>
    <row r="258" spans="1:15" x14ac:dyDescent="0.25">
      <c r="A258" t="s">
        <v>14</v>
      </c>
      <c r="B258">
        <v>1511403693</v>
      </c>
      <c r="C258">
        <v>50380123</v>
      </c>
      <c r="D258" t="s">
        <v>15</v>
      </c>
      <c r="E258">
        <v>3488400108</v>
      </c>
      <c r="F258">
        <v>3431052870</v>
      </c>
      <c r="G258">
        <v>3145119531</v>
      </c>
      <c r="H258">
        <v>3716183531</v>
      </c>
      <c r="I258">
        <v>3797921239</v>
      </c>
      <c r="J258">
        <v>3484184839</v>
      </c>
      <c r="K258">
        <v>4023813808</v>
      </c>
      <c r="L258">
        <v>3146462396</v>
      </c>
      <c r="M258">
        <v>3279243765</v>
      </c>
      <c r="N258">
        <v>3660112351</v>
      </c>
      <c r="O258">
        <f t="shared" si="3"/>
        <v>35172494438</v>
      </c>
    </row>
    <row r="259" spans="1:15" x14ac:dyDescent="0.25">
      <c r="A259" t="s">
        <v>14</v>
      </c>
      <c r="B259">
        <v>1511403693</v>
      </c>
      <c r="C259">
        <v>50380123</v>
      </c>
      <c r="D259" t="s">
        <v>15</v>
      </c>
      <c r="E259">
        <v>3488400108</v>
      </c>
      <c r="F259">
        <v>3431052870</v>
      </c>
      <c r="G259">
        <v>3145119531</v>
      </c>
      <c r="H259">
        <v>3716430206</v>
      </c>
      <c r="I259">
        <v>3797921239</v>
      </c>
      <c r="J259">
        <v>3484184839</v>
      </c>
      <c r="K259">
        <v>4023813808</v>
      </c>
      <c r="L259">
        <v>3146462396</v>
      </c>
      <c r="M259">
        <v>3279243765</v>
      </c>
      <c r="N259">
        <v>3660112351</v>
      </c>
      <c r="O259">
        <f t="shared" ref="O259:O315" si="4">SUM(E259:N259)</f>
        <v>35172741113</v>
      </c>
    </row>
    <row r="260" spans="1:15" x14ac:dyDescent="0.25">
      <c r="A260" t="s">
        <v>14</v>
      </c>
      <c r="B260">
        <v>1511403723</v>
      </c>
      <c r="C260">
        <v>50380124</v>
      </c>
      <c r="D260" t="s">
        <v>15</v>
      </c>
      <c r="E260">
        <v>3506572601</v>
      </c>
      <c r="F260">
        <v>3456324411</v>
      </c>
      <c r="G260">
        <v>3168190213</v>
      </c>
      <c r="H260">
        <v>3743843468</v>
      </c>
      <c r="I260">
        <v>3806852809</v>
      </c>
      <c r="J260">
        <v>3508172574</v>
      </c>
      <c r="K260">
        <v>4051714038</v>
      </c>
      <c r="L260">
        <v>3146273317</v>
      </c>
      <c r="M260">
        <v>3306839587</v>
      </c>
      <c r="N260">
        <v>3674053511</v>
      </c>
      <c r="O260">
        <f t="shared" si="4"/>
        <v>35368836529</v>
      </c>
    </row>
    <row r="261" spans="1:15" x14ac:dyDescent="0.25">
      <c r="A261" t="s">
        <v>14</v>
      </c>
      <c r="B261">
        <v>1511403753</v>
      </c>
      <c r="C261">
        <v>50380125</v>
      </c>
      <c r="D261" t="s">
        <v>15</v>
      </c>
      <c r="E261">
        <v>3534218788</v>
      </c>
      <c r="F261">
        <v>3475399593</v>
      </c>
      <c r="G261">
        <v>3191226500</v>
      </c>
      <c r="H261">
        <v>3771504567</v>
      </c>
      <c r="I261">
        <v>3824940374</v>
      </c>
      <c r="J261">
        <v>3532118376</v>
      </c>
      <c r="K261">
        <v>4070160579</v>
      </c>
      <c r="L261">
        <v>3174812672</v>
      </c>
      <c r="M261">
        <v>3325393456</v>
      </c>
      <c r="N261">
        <v>3701970658</v>
      </c>
      <c r="O261">
        <f t="shared" si="4"/>
        <v>35601745563</v>
      </c>
    </row>
    <row r="262" spans="1:15" x14ac:dyDescent="0.25">
      <c r="A262" t="s">
        <v>14</v>
      </c>
      <c r="B262">
        <v>1511403783</v>
      </c>
      <c r="C262">
        <v>50380126</v>
      </c>
      <c r="D262" t="s">
        <v>15</v>
      </c>
      <c r="E262">
        <v>3561917200</v>
      </c>
      <c r="F262">
        <v>3500504770</v>
      </c>
      <c r="G262">
        <v>3789236153</v>
      </c>
      <c r="H262">
        <v>3789698247</v>
      </c>
      <c r="I262">
        <v>3852071108</v>
      </c>
      <c r="J262">
        <v>3549886931</v>
      </c>
      <c r="K262">
        <v>4098183579</v>
      </c>
      <c r="L262">
        <v>3204164034</v>
      </c>
      <c r="M262">
        <v>3353047704</v>
      </c>
      <c r="N262">
        <v>3730020754</v>
      </c>
      <c r="O262">
        <f t="shared" si="4"/>
        <v>36428730480</v>
      </c>
    </row>
    <row r="263" spans="1:15" x14ac:dyDescent="0.25">
      <c r="A263" t="s">
        <v>14</v>
      </c>
      <c r="B263">
        <v>1511403813</v>
      </c>
      <c r="C263">
        <v>50380127</v>
      </c>
      <c r="D263" t="s">
        <v>15</v>
      </c>
      <c r="E263">
        <v>3580217713</v>
      </c>
      <c r="F263">
        <v>3519167780</v>
      </c>
      <c r="G263">
        <v>3935306773</v>
      </c>
      <c r="H263">
        <v>3817453034</v>
      </c>
      <c r="I263">
        <v>3878876448</v>
      </c>
      <c r="J263">
        <v>3579764307</v>
      </c>
      <c r="K263">
        <v>4125532026</v>
      </c>
      <c r="L263">
        <v>3225364056</v>
      </c>
      <c r="M263">
        <v>3371150956</v>
      </c>
      <c r="N263">
        <v>3743911698</v>
      </c>
      <c r="O263">
        <f t="shared" si="4"/>
        <v>36776744791</v>
      </c>
    </row>
    <row r="264" spans="1:15" x14ac:dyDescent="0.25">
      <c r="A264" t="s">
        <v>14</v>
      </c>
      <c r="B264">
        <v>1511403843</v>
      </c>
      <c r="C264">
        <v>50380128</v>
      </c>
      <c r="D264" t="s">
        <v>15</v>
      </c>
      <c r="E264">
        <v>3607665739</v>
      </c>
      <c r="F264">
        <v>3550614956</v>
      </c>
      <c r="G264">
        <v>3282800039</v>
      </c>
      <c r="H264">
        <v>3835991099</v>
      </c>
      <c r="I264">
        <v>3905843105</v>
      </c>
      <c r="J264">
        <v>3603467342</v>
      </c>
      <c r="K264">
        <v>4153224523</v>
      </c>
      <c r="L264">
        <v>3253561676</v>
      </c>
      <c r="M264">
        <v>3398915674</v>
      </c>
      <c r="N264">
        <v>3771670592</v>
      </c>
      <c r="O264">
        <f t="shared" si="4"/>
        <v>36363754745</v>
      </c>
    </row>
    <row r="265" spans="1:15" x14ac:dyDescent="0.25">
      <c r="A265" t="s">
        <v>14</v>
      </c>
      <c r="B265">
        <v>1511403873</v>
      </c>
      <c r="C265">
        <v>50380129</v>
      </c>
      <c r="D265" t="s">
        <v>15</v>
      </c>
      <c r="E265">
        <v>3634922879</v>
      </c>
      <c r="F265">
        <v>3575603146</v>
      </c>
      <c r="G265">
        <v>3292792117</v>
      </c>
      <c r="H265">
        <v>3863406631</v>
      </c>
      <c r="I265">
        <v>3932650212</v>
      </c>
      <c r="J265">
        <v>3627385596</v>
      </c>
      <c r="K265">
        <v>4171735873</v>
      </c>
      <c r="L265">
        <v>3274791608</v>
      </c>
      <c r="M265">
        <v>3417364761</v>
      </c>
      <c r="N265">
        <v>3799767422</v>
      </c>
      <c r="O265">
        <f t="shared" si="4"/>
        <v>36590420245</v>
      </c>
    </row>
    <row r="266" spans="1:15" x14ac:dyDescent="0.25">
      <c r="A266" t="s">
        <v>14</v>
      </c>
      <c r="B266">
        <v>1511403903</v>
      </c>
      <c r="C266">
        <v>50380130</v>
      </c>
      <c r="D266" t="s">
        <v>15</v>
      </c>
      <c r="E266">
        <v>3662403971</v>
      </c>
      <c r="F266">
        <v>3600539105</v>
      </c>
      <c r="G266">
        <v>3323443801</v>
      </c>
      <c r="H266">
        <v>3891045497</v>
      </c>
      <c r="I266">
        <v>3959716972</v>
      </c>
      <c r="J266">
        <v>3651263897</v>
      </c>
      <c r="K266">
        <v>4208391829</v>
      </c>
      <c r="L266">
        <v>3302744541</v>
      </c>
      <c r="M266">
        <v>3444862327</v>
      </c>
      <c r="N266">
        <v>3820673116</v>
      </c>
      <c r="O266">
        <f t="shared" si="4"/>
        <v>36865085056</v>
      </c>
    </row>
    <row r="267" spans="1:15" x14ac:dyDescent="0.25">
      <c r="A267" t="s">
        <v>14</v>
      </c>
      <c r="B267">
        <v>1511403933</v>
      </c>
      <c r="C267">
        <v>50380131</v>
      </c>
      <c r="D267" t="s">
        <v>15</v>
      </c>
      <c r="E267">
        <v>3689914918</v>
      </c>
      <c r="F267">
        <v>3625791355</v>
      </c>
      <c r="G267">
        <v>3283546068</v>
      </c>
      <c r="H267">
        <v>3909413558</v>
      </c>
      <c r="I267">
        <v>3977785307</v>
      </c>
      <c r="J267">
        <v>3675106996</v>
      </c>
      <c r="K267">
        <v>4236101665</v>
      </c>
      <c r="L267">
        <v>3323987953</v>
      </c>
      <c r="M267">
        <v>3472456915</v>
      </c>
      <c r="N267">
        <v>3848480095</v>
      </c>
      <c r="O267">
        <f t="shared" si="4"/>
        <v>37042584830</v>
      </c>
    </row>
    <row r="268" spans="1:15" x14ac:dyDescent="0.25">
      <c r="A268" t="s">
        <v>14</v>
      </c>
      <c r="B268">
        <v>1511403993</v>
      </c>
      <c r="C268">
        <v>50380133</v>
      </c>
      <c r="D268" t="s">
        <v>15</v>
      </c>
      <c r="E268">
        <v>3717442123</v>
      </c>
      <c r="F268">
        <v>3649533379</v>
      </c>
      <c r="G268">
        <v>3313648686</v>
      </c>
      <c r="H268">
        <v>3927410493</v>
      </c>
      <c r="I268">
        <v>4012170204</v>
      </c>
      <c r="J268">
        <v>3703561295</v>
      </c>
      <c r="K268">
        <v>4263536097</v>
      </c>
      <c r="L268">
        <v>3359377727</v>
      </c>
      <c r="M268">
        <v>3499913431</v>
      </c>
      <c r="N268">
        <v>3918590056</v>
      </c>
      <c r="O268">
        <f t="shared" si="4"/>
        <v>37365183491</v>
      </c>
    </row>
    <row r="269" spans="1:15" x14ac:dyDescent="0.25">
      <c r="A269" t="s">
        <v>14</v>
      </c>
      <c r="B269">
        <v>1511403993</v>
      </c>
      <c r="C269">
        <v>50380133</v>
      </c>
      <c r="D269" t="s">
        <v>15</v>
      </c>
      <c r="E269">
        <v>3717442123</v>
      </c>
      <c r="F269">
        <v>3649533379</v>
      </c>
      <c r="G269">
        <v>3313648686</v>
      </c>
      <c r="H269">
        <v>3935110998</v>
      </c>
      <c r="I269">
        <v>4012170204</v>
      </c>
      <c r="J269">
        <v>3703561295</v>
      </c>
      <c r="K269">
        <v>4263536097</v>
      </c>
      <c r="L269">
        <v>3359377727</v>
      </c>
      <c r="M269">
        <v>3499913431</v>
      </c>
      <c r="N269">
        <v>3918590056</v>
      </c>
      <c r="O269">
        <f t="shared" si="4"/>
        <v>37372883996</v>
      </c>
    </row>
    <row r="270" spans="1:15" x14ac:dyDescent="0.25">
      <c r="A270" t="s">
        <v>14</v>
      </c>
      <c r="B270">
        <v>1511404023</v>
      </c>
      <c r="C270">
        <v>50380134</v>
      </c>
      <c r="D270" t="s">
        <v>15</v>
      </c>
      <c r="E270">
        <v>3734534481</v>
      </c>
      <c r="F270">
        <v>3668268812</v>
      </c>
      <c r="G270">
        <v>3336822721</v>
      </c>
      <c r="H270">
        <v>3962636618</v>
      </c>
      <c r="I270">
        <v>4030329829</v>
      </c>
      <c r="J270">
        <v>3721372051</v>
      </c>
      <c r="K270">
        <v>4281113303</v>
      </c>
      <c r="L270">
        <v>3379689015</v>
      </c>
      <c r="M270">
        <v>3518507927</v>
      </c>
      <c r="N270">
        <v>3883502417</v>
      </c>
      <c r="O270">
        <f t="shared" si="4"/>
        <v>37516777174</v>
      </c>
    </row>
    <row r="271" spans="1:15" x14ac:dyDescent="0.25">
      <c r="A271" t="s">
        <v>14</v>
      </c>
      <c r="B271">
        <v>1511404053</v>
      </c>
      <c r="C271">
        <v>50380135</v>
      </c>
      <c r="D271" t="s">
        <v>15</v>
      </c>
      <c r="E271">
        <v>3762251700</v>
      </c>
      <c r="F271">
        <v>3693236577</v>
      </c>
      <c r="G271">
        <v>3359768447</v>
      </c>
      <c r="H271">
        <v>3980780177</v>
      </c>
      <c r="I271">
        <v>4057018742</v>
      </c>
      <c r="J271">
        <v>3750829938</v>
      </c>
      <c r="K271">
        <v>4308644256</v>
      </c>
      <c r="L271">
        <v>3400734210</v>
      </c>
      <c r="M271">
        <v>3544999533</v>
      </c>
      <c r="N271">
        <v>3910355973</v>
      </c>
      <c r="O271">
        <f t="shared" si="4"/>
        <v>37768619553</v>
      </c>
    </row>
    <row r="272" spans="1:15" x14ac:dyDescent="0.25">
      <c r="A272" t="s">
        <v>14</v>
      </c>
      <c r="B272">
        <v>1511404084</v>
      </c>
      <c r="C272">
        <v>50380136</v>
      </c>
      <c r="D272" t="s">
        <v>15</v>
      </c>
      <c r="E272">
        <v>3780294402</v>
      </c>
      <c r="F272">
        <v>3718258052</v>
      </c>
      <c r="G272">
        <v>3630609783</v>
      </c>
      <c r="H272">
        <v>4008377804</v>
      </c>
      <c r="I272">
        <v>4083871595</v>
      </c>
      <c r="J272">
        <v>3774377281</v>
      </c>
      <c r="K272">
        <v>4336205699</v>
      </c>
      <c r="L272">
        <v>3428515550</v>
      </c>
      <c r="M272">
        <v>3563124359</v>
      </c>
      <c r="N272">
        <v>3931162403</v>
      </c>
      <c r="O272">
        <f t="shared" si="4"/>
        <v>38254796928</v>
      </c>
    </row>
    <row r="273" spans="1:15" x14ac:dyDescent="0.25">
      <c r="A273" t="s">
        <v>14</v>
      </c>
      <c r="B273">
        <v>1511404113</v>
      </c>
      <c r="C273">
        <v>50380137</v>
      </c>
      <c r="D273" t="s">
        <v>15</v>
      </c>
      <c r="E273">
        <v>3807781417</v>
      </c>
      <c r="F273">
        <v>3742816638</v>
      </c>
      <c r="G273">
        <v>3406320705</v>
      </c>
      <c r="H273">
        <v>4035934993</v>
      </c>
      <c r="I273">
        <v>4110550757</v>
      </c>
      <c r="J273">
        <v>3798057383</v>
      </c>
      <c r="K273">
        <v>4354529026</v>
      </c>
      <c r="L273">
        <v>3449605170</v>
      </c>
      <c r="M273">
        <v>3590714729</v>
      </c>
      <c r="N273">
        <v>3958836992</v>
      </c>
      <c r="O273">
        <f t="shared" si="4"/>
        <v>38255147810</v>
      </c>
    </row>
    <row r="274" spans="1:15" x14ac:dyDescent="0.25">
      <c r="A274" t="s">
        <v>14</v>
      </c>
      <c r="B274">
        <v>1511404143</v>
      </c>
      <c r="C274">
        <v>50380138</v>
      </c>
      <c r="D274" t="s">
        <v>15</v>
      </c>
      <c r="E274">
        <v>3835062990</v>
      </c>
      <c r="F274">
        <v>3767708834</v>
      </c>
      <c r="G274">
        <v>3566069049</v>
      </c>
      <c r="H274">
        <v>4054040166</v>
      </c>
      <c r="I274">
        <v>4137445994</v>
      </c>
      <c r="J274">
        <v>3821357132</v>
      </c>
      <c r="K274">
        <v>4381903889</v>
      </c>
      <c r="L274">
        <v>3477547324</v>
      </c>
      <c r="M274">
        <v>3609111682</v>
      </c>
      <c r="N274">
        <v>3979743051</v>
      </c>
      <c r="O274">
        <f t="shared" si="4"/>
        <v>38629990111</v>
      </c>
    </row>
    <row r="275" spans="1:15" x14ac:dyDescent="0.25">
      <c r="A275" t="s">
        <v>14</v>
      </c>
      <c r="B275">
        <v>1511404173</v>
      </c>
      <c r="C275">
        <v>50380139</v>
      </c>
      <c r="D275" t="s">
        <v>15</v>
      </c>
      <c r="E275">
        <v>3862355289</v>
      </c>
      <c r="F275">
        <v>3794752838</v>
      </c>
      <c r="G275">
        <v>3458525693</v>
      </c>
      <c r="H275">
        <v>4083639343</v>
      </c>
      <c r="I275">
        <v>4164277349</v>
      </c>
      <c r="J275">
        <v>3853106532</v>
      </c>
      <c r="K275">
        <v>4409328777</v>
      </c>
      <c r="L275">
        <v>3498347683</v>
      </c>
      <c r="M275">
        <v>3636364925</v>
      </c>
      <c r="N275">
        <v>4008527295</v>
      </c>
      <c r="O275">
        <f t="shared" si="4"/>
        <v>38769225724</v>
      </c>
    </row>
    <row r="276" spans="1:15" x14ac:dyDescent="0.25">
      <c r="A276" t="s">
        <v>14</v>
      </c>
      <c r="B276">
        <v>1511404233</v>
      </c>
      <c r="C276">
        <v>50380141</v>
      </c>
      <c r="D276" t="s">
        <v>15</v>
      </c>
      <c r="E276">
        <v>3903105212</v>
      </c>
      <c r="F276">
        <v>3845038903</v>
      </c>
      <c r="G276">
        <v>3493182048</v>
      </c>
      <c r="H276">
        <v>4104229701</v>
      </c>
      <c r="I276">
        <v>4234614228</v>
      </c>
      <c r="J276">
        <v>3880365704</v>
      </c>
      <c r="K276">
        <v>4458225226</v>
      </c>
      <c r="L276">
        <v>3545829448</v>
      </c>
      <c r="M276">
        <v>3667134165</v>
      </c>
      <c r="N276">
        <v>4189049248</v>
      </c>
      <c r="O276">
        <f t="shared" si="4"/>
        <v>39320773883</v>
      </c>
    </row>
    <row r="277" spans="1:15" x14ac:dyDescent="0.25">
      <c r="A277" t="s">
        <v>14</v>
      </c>
      <c r="B277">
        <v>1511404233</v>
      </c>
      <c r="C277">
        <v>50380141</v>
      </c>
      <c r="D277" t="s">
        <v>15</v>
      </c>
      <c r="E277">
        <v>3903105212</v>
      </c>
      <c r="F277">
        <v>3845038903</v>
      </c>
      <c r="G277">
        <v>3493182048</v>
      </c>
      <c r="H277">
        <v>4113697333</v>
      </c>
      <c r="I277">
        <v>4234614228</v>
      </c>
      <c r="J277">
        <v>3880365704</v>
      </c>
      <c r="K277">
        <v>4458225226</v>
      </c>
      <c r="L277">
        <v>3545829448</v>
      </c>
      <c r="M277">
        <v>3667134165</v>
      </c>
      <c r="N277">
        <v>4189049248</v>
      </c>
      <c r="O277">
        <f t="shared" si="4"/>
        <v>39330241515</v>
      </c>
    </row>
    <row r="278" spans="1:15" x14ac:dyDescent="0.25">
      <c r="A278" t="s">
        <v>14</v>
      </c>
      <c r="B278">
        <v>1511404263</v>
      </c>
      <c r="C278">
        <v>50380142</v>
      </c>
      <c r="D278" t="s">
        <v>15</v>
      </c>
      <c r="E278">
        <v>3923558206</v>
      </c>
      <c r="F278">
        <v>3845158159</v>
      </c>
      <c r="G278">
        <v>3519275930</v>
      </c>
      <c r="H278">
        <v>4133394090</v>
      </c>
      <c r="I278">
        <v>4223921414</v>
      </c>
      <c r="J278">
        <v>3915522656</v>
      </c>
      <c r="K278">
        <v>4467807394</v>
      </c>
      <c r="L278">
        <v>3553046611</v>
      </c>
      <c r="M278">
        <v>3687515042</v>
      </c>
      <c r="N278">
        <v>4056945396</v>
      </c>
      <c r="O278">
        <f t="shared" si="4"/>
        <v>39326144898</v>
      </c>
    </row>
    <row r="279" spans="1:15" x14ac:dyDescent="0.25">
      <c r="A279" t="s">
        <v>14</v>
      </c>
      <c r="B279">
        <v>1511404293</v>
      </c>
      <c r="C279">
        <v>50380143</v>
      </c>
      <c r="D279" t="s">
        <v>15</v>
      </c>
      <c r="E279">
        <v>3933628358</v>
      </c>
      <c r="F279">
        <v>3852959632</v>
      </c>
      <c r="G279">
        <v>3528099159</v>
      </c>
      <c r="H279">
        <v>4153018627</v>
      </c>
      <c r="I279">
        <v>4233997486</v>
      </c>
      <c r="J279">
        <v>3915471551</v>
      </c>
      <c r="K279">
        <v>4488409097</v>
      </c>
      <c r="L279">
        <v>3569314816</v>
      </c>
      <c r="M279">
        <v>3697792727</v>
      </c>
      <c r="N279">
        <v>4073036398</v>
      </c>
      <c r="O279">
        <f t="shared" si="4"/>
        <v>39445727851</v>
      </c>
    </row>
    <row r="280" spans="1:15" x14ac:dyDescent="0.25">
      <c r="A280" t="s">
        <v>14</v>
      </c>
      <c r="B280">
        <v>1511404353</v>
      </c>
      <c r="C280">
        <v>50380145</v>
      </c>
      <c r="D280" t="s">
        <v>15</v>
      </c>
      <c r="E280">
        <v>3974242746</v>
      </c>
      <c r="F280">
        <v>3889462214</v>
      </c>
      <c r="G280">
        <v>3571273276</v>
      </c>
      <c r="H280">
        <v>4162879205</v>
      </c>
      <c r="I280">
        <v>4266414967</v>
      </c>
      <c r="J280">
        <v>3950173588</v>
      </c>
      <c r="K280">
        <v>4529528682</v>
      </c>
      <c r="L280">
        <v>3659030568</v>
      </c>
      <c r="M280">
        <v>3738411197</v>
      </c>
      <c r="N280">
        <v>4112980786</v>
      </c>
      <c r="O280">
        <f t="shared" si="4"/>
        <v>39854397229</v>
      </c>
    </row>
    <row r="281" spans="1:15" x14ac:dyDescent="0.25">
      <c r="A281" t="s">
        <v>14</v>
      </c>
      <c r="B281">
        <v>1511404353</v>
      </c>
      <c r="C281">
        <v>50380145</v>
      </c>
      <c r="D281" t="s">
        <v>15</v>
      </c>
      <c r="E281">
        <v>3974242746</v>
      </c>
      <c r="F281">
        <v>3889462214</v>
      </c>
      <c r="G281">
        <v>3571273276</v>
      </c>
      <c r="H281">
        <v>4182342158</v>
      </c>
      <c r="I281">
        <v>4266414967</v>
      </c>
      <c r="J281">
        <v>3950173588</v>
      </c>
      <c r="K281">
        <v>4529528682</v>
      </c>
      <c r="L281">
        <v>3659030568</v>
      </c>
      <c r="M281">
        <v>3738411197</v>
      </c>
      <c r="N281">
        <v>4112980786</v>
      </c>
      <c r="O281">
        <f t="shared" si="4"/>
        <v>39873860182</v>
      </c>
    </row>
    <row r="282" spans="1:15" x14ac:dyDescent="0.25">
      <c r="A282" t="s">
        <v>14</v>
      </c>
      <c r="B282">
        <v>1511404383</v>
      </c>
      <c r="C282">
        <v>50380146</v>
      </c>
      <c r="D282" t="s">
        <v>15</v>
      </c>
      <c r="E282">
        <v>4004895913</v>
      </c>
      <c r="F282">
        <v>3917433395</v>
      </c>
      <c r="G282">
        <v>3675176977</v>
      </c>
      <c r="H282">
        <v>4211695884</v>
      </c>
      <c r="I282">
        <v>4295350394</v>
      </c>
      <c r="J282">
        <v>3969752208</v>
      </c>
      <c r="K282">
        <v>4541489510</v>
      </c>
      <c r="L282">
        <v>3624759562</v>
      </c>
      <c r="M282">
        <v>3768041577</v>
      </c>
      <c r="N282">
        <v>4135879100</v>
      </c>
      <c r="O282">
        <f t="shared" si="4"/>
        <v>40144474520</v>
      </c>
    </row>
    <row r="283" spans="1:15" x14ac:dyDescent="0.25">
      <c r="A283" t="s">
        <v>14</v>
      </c>
      <c r="B283">
        <v>1511404413</v>
      </c>
      <c r="C283">
        <v>50380147</v>
      </c>
      <c r="D283" t="s">
        <v>15</v>
      </c>
      <c r="E283">
        <v>4025098865</v>
      </c>
      <c r="F283">
        <v>3944866656</v>
      </c>
      <c r="G283">
        <v>3623044101</v>
      </c>
      <c r="H283">
        <v>4240866663</v>
      </c>
      <c r="I283">
        <v>4324225468</v>
      </c>
      <c r="J283">
        <v>3995676381</v>
      </c>
      <c r="K283">
        <v>4570940717</v>
      </c>
      <c r="L283">
        <v>3655314720</v>
      </c>
      <c r="M283">
        <v>3787689081</v>
      </c>
      <c r="N283">
        <v>4158415380</v>
      </c>
      <c r="O283">
        <f t="shared" si="4"/>
        <v>40326138032</v>
      </c>
    </row>
    <row r="284" spans="1:15" x14ac:dyDescent="0.25">
      <c r="A284" t="s">
        <v>14</v>
      </c>
      <c r="B284">
        <v>1511404443</v>
      </c>
      <c r="C284">
        <v>50380148</v>
      </c>
      <c r="D284" t="s">
        <v>15</v>
      </c>
      <c r="E284">
        <v>4054561162</v>
      </c>
      <c r="F284">
        <v>3965240609</v>
      </c>
      <c r="G284">
        <v>3648191889</v>
      </c>
      <c r="H284">
        <v>4260557335</v>
      </c>
      <c r="I284">
        <v>4352601553</v>
      </c>
      <c r="J284">
        <v>4022010239</v>
      </c>
      <c r="K284">
        <v>4600111208</v>
      </c>
      <c r="L284">
        <v>3678367957</v>
      </c>
      <c r="M284">
        <v>3817245505</v>
      </c>
      <c r="N284">
        <v>4188940710</v>
      </c>
      <c r="O284">
        <f t="shared" si="4"/>
        <v>40587828167</v>
      </c>
    </row>
    <row r="285" spans="1:15" x14ac:dyDescent="0.25">
      <c r="A285" t="s">
        <v>14</v>
      </c>
      <c r="B285">
        <v>1511404473</v>
      </c>
      <c r="C285">
        <v>50380149</v>
      </c>
      <c r="D285" t="s">
        <v>15</v>
      </c>
      <c r="E285">
        <v>4074046859</v>
      </c>
      <c r="F285">
        <v>3992759533</v>
      </c>
      <c r="G285">
        <v>3895700603</v>
      </c>
      <c r="H285">
        <v>4289942960</v>
      </c>
      <c r="I285">
        <v>4381440018</v>
      </c>
      <c r="J285">
        <v>4054780839</v>
      </c>
      <c r="K285">
        <v>4629582139</v>
      </c>
      <c r="L285">
        <v>3701278291</v>
      </c>
      <c r="M285">
        <v>3836595316</v>
      </c>
      <c r="N285">
        <v>4211578823</v>
      </c>
      <c r="O285">
        <f t="shared" si="4"/>
        <v>41067705381</v>
      </c>
    </row>
    <row r="286" spans="1:15" x14ac:dyDescent="0.25">
      <c r="A286" t="s">
        <v>14</v>
      </c>
      <c r="B286">
        <v>1511404503</v>
      </c>
      <c r="C286">
        <v>50380150</v>
      </c>
      <c r="D286" t="s">
        <v>15</v>
      </c>
      <c r="E286">
        <v>4103309966</v>
      </c>
      <c r="F286">
        <v>4013357444</v>
      </c>
      <c r="G286">
        <v>4813612216</v>
      </c>
      <c r="H286">
        <v>4309314884</v>
      </c>
      <c r="I286">
        <v>4400388678</v>
      </c>
      <c r="J286">
        <v>4067705711</v>
      </c>
      <c r="K286">
        <v>4649276427</v>
      </c>
      <c r="L286">
        <v>3732009615</v>
      </c>
      <c r="M286">
        <v>3866096218</v>
      </c>
      <c r="N286">
        <v>4234454215</v>
      </c>
      <c r="O286">
        <f t="shared" si="4"/>
        <v>42189525374</v>
      </c>
    </row>
    <row r="287" spans="1:15" x14ac:dyDescent="0.25">
      <c r="A287" t="s">
        <v>14</v>
      </c>
      <c r="B287">
        <v>1511404533</v>
      </c>
      <c r="C287">
        <v>50380151</v>
      </c>
      <c r="D287" t="s">
        <v>15</v>
      </c>
      <c r="E287">
        <v>4132175910</v>
      </c>
      <c r="F287">
        <v>4040572493</v>
      </c>
      <c r="G287">
        <v>3717478933</v>
      </c>
      <c r="H287">
        <v>4338725972</v>
      </c>
      <c r="I287">
        <v>4429270958</v>
      </c>
      <c r="J287">
        <v>4100557858</v>
      </c>
      <c r="K287">
        <v>4678331103</v>
      </c>
      <c r="L287">
        <v>3754934737</v>
      </c>
      <c r="M287">
        <v>3885443684</v>
      </c>
      <c r="N287">
        <v>4257327464</v>
      </c>
      <c r="O287">
        <f t="shared" si="4"/>
        <v>41334819112</v>
      </c>
    </row>
    <row r="288" spans="1:15" x14ac:dyDescent="0.25">
      <c r="A288" t="s">
        <v>14</v>
      </c>
      <c r="B288">
        <v>1511404563</v>
      </c>
      <c r="C288">
        <v>50380152</v>
      </c>
      <c r="D288" t="s">
        <v>15</v>
      </c>
      <c r="E288">
        <v>4151633154</v>
      </c>
      <c r="F288">
        <v>4061250205</v>
      </c>
      <c r="G288">
        <v>3615801005</v>
      </c>
      <c r="H288">
        <v>4358266748</v>
      </c>
      <c r="I288">
        <v>4448518838</v>
      </c>
      <c r="J288">
        <v>4120117934</v>
      </c>
      <c r="K288">
        <v>4697970764</v>
      </c>
      <c r="L288">
        <v>3777977373</v>
      </c>
      <c r="M288">
        <v>3905134962</v>
      </c>
      <c r="N288">
        <v>4279261570</v>
      </c>
      <c r="O288">
        <f t="shared" si="4"/>
        <v>41415932553</v>
      </c>
    </row>
    <row r="289" spans="1:15" x14ac:dyDescent="0.25">
      <c r="A289" t="s">
        <v>14</v>
      </c>
      <c r="B289">
        <v>1511404593</v>
      </c>
      <c r="C289">
        <v>50380153</v>
      </c>
      <c r="D289" t="s">
        <v>15</v>
      </c>
      <c r="E289">
        <v>4171145004</v>
      </c>
      <c r="F289">
        <v>4081848517</v>
      </c>
      <c r="G289">
        <v>3632214611</v>
      </c>
      <c r="H289">
        <v>4368049699</v>
      </c>
      <c r="I289">
        <v>4467459950</v>
      </c>
      <c r="J289">
        <v>4133313826</v>
      </c>
      <c r="K289">
        <v>4727528933</v>
      </c>
      <c r="L289">
        <v>3800240184</v>
      </c>
      <c r="M289">
        <v>3924774117</v>
      </c>
      <c r="N289">
        <v>4302119735</v>
      </c>
      <c r="O289">
        <f t="shared" si="4"/>
        <v>41608694576</v>
      </c>
    </row>
    <row r="290" spans="1:15" x14ac:dyDescent="0.25">
      <c r="A290" t="s">
        <v>14</v>
      </c>
      <c r="B290">
        <v>1511404653</v>
      </c>
      <c r="C290">
        <v>50380155</v>
      </c>
      <c r="D290" t="s">
        <v>15</v>
      </c>
      <c r="E290">
        <v>4209222432</v>
      </c>
      <c r="F290">
        <v>4115265485</v>
      </c>
      <c r="G290">
        <v>3640016611</v>
      </c>
      <c r="H290">
        <v>4387307482</v>
      </c>
      <c r="I290">
        <v>4515710339</v>
      </c>
      <c r="J290">
        <v>4164822378</v>
      </c>
      <c r="K290">
        <v>4756566861</v>
      </c>
      <c r="L290">
        <v>3830931084</v>
      </c>
      <c r="M290">
        <v>3963652206</v>
      </c>
      <c r="N290">
        <v>4332395098</v>
      </c>
      <c r="O290">
        <f t="shared" si="4"/>
        <v>41915889976</v>
      </c>
    </row>
    <row r="291" spans="1:15" x14ac:dyDescent="0.25">
      <c r="A291" t="s">
        <v>14</v>
      </c>
      <c r="B291">
        <v>1511404653</v>
      </c>
      <c r="C291">
        <v>50380155</v>
      </c>
      <c r="D291" t="s">
        <v>15</v>
      </c>
      <c r="E291">
        <v>4209222432</v>
      </c>
      <c r="F291">
        <v>4115265485</v>
      </c>
      <c r="G291">
        <v>3640016611</v>
      </c>
      <c r="H291">
        <v>4406084310</v>
      </c>
      <c r="I291">
        <v>4515710339</v>
      </c>
      <c r="J291">
        <v>4164822378</v>
      </c>
      <c r="K291">
        <v>4756566861</v>
      </c>
      <c r="L291">
        <v>3830931084</v>
      </c>
      <c r="M291">
        <v>3963652206</v>
      </c>
      <c r="N291">
        <v>4332395098</v>
      </c>
      <c r="O291">
        <f t="shared" si="4"/>
        <v>41934666804</v>
      </c>
    </row>
    <row r="292" spans="1:15" x14ac:dyDescent="0.25">
      <c r="A292" t="s">
        <v>14</v>
      </c>
      <c r="B292">
        <v>1511404683</v>
      </c>
      <c r="C292">
        <v>50380156</v>
      </c>
      <c r="D292" t="s">
        <v>15</v>
      </c>
      <c r="E292">
        <v>4228734752</v>
      </c>
      <c r="F292">
        <v>4135693083</v>
      </c>
      <c r="G292">
        <v>3648273356</v>
      </c>
      <c r="H292">
        <v>4425686926</v>
      </c>
      <c r="I292">
        <v>4524206726</v>
      </c>
      <c r="J292">
        <v>4190916034</v>
      </c>
      <c r="K292">
        <v>4775338632</v>
      </c>
      <c r="L292">
        <v>3853822926</v>
      </c>
      <c r="M292">
        <v>3973436981</v>
      </c>
      <c r="N292">
        <v>4355053334</v>
      </c>
      <c r="O292">
        <f t="shared" si="4"/>
        <v>42111162750</v>
      </c>
    </row>
    <row r="293" spans="1:15" x14ac:dyDescent="0.25">
      <c r="A293" t="s">
        <v>14</v>
      </c>
      <c r="B293">
        <v>1511404713</v>
      </c>
      <c r="C293">
        <v>50380157</v>
      </c>
      <c r="D293" t="s">
        <v>15</v>
      </c>
      <c r="E293">
        <v>4247929417</v>
      </c>
      <c r="F293">
        <v>4155822898</v>
      </c>
      <c r="G293">
        <v>3730314258</v>
      </c>
      <c r="H293">
        <v>4444830666</v>
      </c>
      <c r="I293">
        <v>4552800198</v>
      </c>
      <c r="J293">
        <v>4216868695</v>
      </c>
      <c r="K293">
        <v>4804449739</v>
      </c>
      <c r="L293">
        <v>3876477786</v>
      </c>
      <c r="M293">
        <v>4001929158</v>
      </c>
      <c r="N293">
        <v>4370048459</v>
      </c>
      <c r="O293">
        <f t="shared" si="4"/>
        <v>42401471274</v>
      </c>
    </row>
    <row r="294" spans="1:15" x14ac:dyDescent="0.25">
      <c r="A294" t="s">
        <v>14</v>
      </c>
      <c r="B294">
        <v>1511404743</v>
      </c>
      <c r="C294">
        <v>50380158</v>
      </c>
      <c r="D294" t="s">
        <v>15</v>
      </c>
      <c r="E294">
        <v>4277093383</v>
      </c>
      <c r="F294">
        <v>4176274431</v>
      </c>
      <c r="G294">
        <v>4094602621</v>
      </c>
      <c r="H294">
        <v>4474205102</v>
      </c>
      <c r="I294">
        <v>4571806211</v>
      </c>
      <c r="J294">
        <v>4236144352</v>
      </c>
      <c r="K294">
        <v>4833783518</v>
      </c>
      <c r="L294">
        <v>3899386118</v>
      </c>
      <c r="M294">
        <v>4021218745</v>
      </c>
      <c r="N294">
        <v>4392677912</v>
      </c>
      <c r="O294">
        <f t="shared" si="4"/>
        <v>42977192393</v>
      </c>
    </row>
    <row r="295" spans="1:15" x14ac:dyDescent="0.25">
      <c r="A295" t="s">
        <v>14</v>
      </c>
      <c r="B295">
        <v>1511404773</v>
      </c>
      <c r="C295">
        <v>50380159</v>
      </c>
      <c r="D295" t="s">
        <v>15</v>
      </c>
      <c r="E295">
        <v>4306242254</v>
      </c>
      <c r="F295">
        <v>4203495401</v>
      </c>
      <c r="G295">
        <v>3713393961</v>
      </c>
      <c r="H295">
        <v>4503485247</v>
      </c>
      <c r="I295">
        <v>4600284341</v>
      </c>
      <c r="J295">
        <v>4262212816</v>
      </c>
      <c r="K295">
        <v>4853252203</v>
      </c>
      <c r="L295">
        <v>3929720863</v>
      </c>
      <c r="M295">
        <v>4040788560</v>
      </c>
      <c r="N295">
        <v>4415317989</v>
      </c>
      <c r="O295">
        <f t="shared" si="4"/>
        <v>42828193635</v>
      </c>
    </row>
    <row r="296" spans="1:15" x14ac:dyDescent="0.25">
      <c r="A296" t="s">
        <v>14</v>
      </c>
      <c r="B296">
        <v>1511404845</v>
      </c>
      <c r="C296">
        <v>50380161</v>
      </c>
      <c r="D296" t="s">
        <v>15</v>
      </c>
      <c r="E296">
        <v>4344766906</v>
      </c>
      <c r="F296">
        <v>4237384911</v>
      </c>
      <c r="G296">
        <v>3746247760</v>
      </c>
      <c r="H296">
        <v>4523235946</v>
      </c>
      <c r="I296">
        <v>4638552283</v>
      </c>
      <c r="J296">
        <v>4288250968</v>
      </c>
      <c r="K296">
        <v>4901986678</v>
      </c>
      <c r="L296">
        <v>3970423021</v>
      </c>
      <c r="M296">
        <v>4080028163</v>
      </c>
      <c r="N296">
        <v>4453027973</v>
      </c>
      <c r="O296">
        <f t="shared" si="4"/>
        <v>43183904609</v>
      </c>
    </row>
    <row r="297" spans="1:15" x14ac:dyDescent="0.25">
      <c r="A297" t="s">
        <v>14</v>
      </c>
      <c r="B297">
        <v>1511404845</v>
      </c>
      <c r="C297">
        <v>50380161</v>
      </c>
      <c r="D297" t="s">
        <v>15</v>
      </c>
      <c r="E297">
        <v>4344766906</v>
      </c>
      <c r="F297">
        <v>4237384911</v>
      </c>
      <c r="G297">
        <v>3746247760</v>
      </c>
      <c r="H297">
        <v>4523235946</v>
      </c>
      <c r="I297">
        <v>4638552283</v>
      </c>
      <c r="J297">
        <v>4288250968</v>
      </c>
      <c r="K297">
        <v>4901986678</v>
      </c>
      <c r="L297">
        <v>3970423021</v>
      </c>
      <c r="M297">
        <v>4080028163</v>
      </c>
      <c r="N297">
        <v>4453027973</v>
      </c>
      <c r="O297">
        <f t="shared" si="4"/>
        <v>43183904609</v>
      </c>
    </row>
    <row r="298" spans="1:15" x14ac:dyDescent="0.25">
      <c r="A298" t="s">
        <v>14</v>
      </c>
      <c r="B298">
        <v>1511404863</v>
      </c>
      <c r="C298">
        <v>50380162</v>
      </c>
      <c r="D298" t="s">
        <v>15</v>
      </c>
      <c r="E298">
        <v>4354465256</v>
      </c>
      <c r="F298">
        <v>4244563913</v>
      </c>
      <c r="G298">
        <v>3862390473</v>
      </c>
      <c r="H298">
        <v>4532958130</v>
      </c>
      <c r="I298">
        <v>4648147480</v>
      </c>
      <c r="J298">
        <v>4294798360</v>
      </c>
      <c r="K298">
        <v>5001758550</v>
      </c>
      <c r="L298">
        <v>3978062230</v>
      </c>
      <c r="M298">
        <v>4089820723</v>
      </c>
      <c r="N298">
        <v>4460645422</v>
      </c>
      <c r="O298">
        <f t="shared" si="4"/>
        <v>43467610537</v>
      </c>
    </row>
    <row r="299" spans="1:15" x14ac:dyDescent="0.25">
      <c r="A299" t="s">
        <v>14</v>
      </c>
      <c r="B299">
        <v>1511404924</v>
      </c>
      <c r="C299">
        <v>50380164</v>
      </c>
      <c r="D299" t="s">
        <v>15</v>
      </c>
      <c r="E299">
        <v>4373906148</v>
      </c>
      <c r="F299">
        <v>4275226165</v>
      </c>
      <c r="G299">
        <v>4048907015</v>
      </c>
      <c r="H299">
        <v>4543123570</v>
      </c>
      <c r="I299">
        <v>4667379934</v>
      </c>
      <c r="J299">
        <v>4320916618</v>
      </c>
      <c r="K299">
        <v>4933677927</v>
      </c>
      <c r="L299">
        <v>4001049164</v>
      </c>
      <c r="M299">
        <v>4245031385</v>
      </c>
      <c r="N299">
        <v>4628498469</v>
      </c>
      <c r="O299">
        <f t="shared" si="4"/>
        <v>44037716395</v>
      </c>
    </row>
    <row r="300" spans="1:15" x14ac:dyDescent="0.25">
      <c r="A300" t="s">
        <v>14</v>
      </c>
      <c r="B300">
        <v>1511404924</v>
      </c>
      <c r="C300">
        <v>50380164</v>
      </c>
      <c r="D300" t="s">
        <v>15</v>
      </c>
      <c r="E300">
        <v>4373906148</v>
      </c>
      <c r="F300">
        <v>4275226165</v>
      </c>
      <c r="G300">
        <v>4048907015</v>
      </c>
      <c r="H300">
        <v>4562631526</v>
      </c>
      <c r="I300">
        <v>4667379934</v>
      </c>
      <c r="J300">
        <v>4320916618</v>
      </c>
      <c r="K300">
        <v>4933677927</v>
      </c>
      <c r="L300">
        <v>4001049164</v>
      </c>
      <c r="M300">
        <v>4245031385</v>
      </c>
      <c r="N300">
        <v>4628498469</v>
      </c>
      <c r="O300">
        <f t="shared" si="4"/>
        <v>44057224351</v>
      </c>
    </row>
    <row r="301" spans="1:15" x14ac:dyDescent="0.25">
      <c r="A301" t="s">
        <v>14</v>
      </c>
      <c r="B301">
        <v>1511404984</v>
      </c>
      <c r="C301">
        <v>50380166</v>
      </c>
      <c r="D301" t="s">
        <v>15</v>
      </c>
      <c r="E301">
        <v>4718949936</v>
      </c>
      <c r="F301">
        <v>4288981840</v>
      </c>
      <c r="G301">
        <v>3856556995</v>
      </c>
      <c r="H301">
        <v>4572347385</v>
      </c>
      <c r="I301">
        <v>4886880353</v>
      </c>
      <c r="J301">
        <v>4340540664</v>
      </c>
      <c r="K301">
        <v>4953366815</v>
      </c>
      <c r="L301">
        <v>4024103138</v>
      </c>
      <c r="M301">
        <v>4180335217</v>
      </c>
      <c r="N301">
        <v>4501174866</v>
      </c>
      <c r="O301">
        <f t="shared" si="4"/>
        <v>44323237209</v>
      </c>
    </row>
    <row r="302" spans="1:15" x14ac:dyDescent="0.25">
      <c r="A302" t="s">
        <v>14</v>
      </c>
      <c r="B302">
        <v>1511404984</v>
      </c>
      <c r="C302">
        <v>50380166</v>
      </c>
      <c r="D302" t="s">
        <v>15</v>
      </c>
      <c r="E302">
        <v>4718949936</v>
      </c>
      <c r="F302">
        <v>4288981840</v>
      </c>
      <c r="G302">
        <v>3856556995</v>
      </c>
      <c r="H302">
        <v>4843983933</v>
      </c>
      <c r="I302">
        <v>4886880353</v>
      </c>
      <c r="J302">
        <v>4340540664</v>
      </c>
      <c r="K302">
        <v>4953366815</v>
      </c>
      <c r="L302">
        <v>4024103138</v>
      </c>
      <c r="M302">
        <v>4180335217</v>
      </c>
      <c r="N302">
        <v>4501174866</v>
      </c>
      <c r="O302">
        <f t="shared" si="4"/>
        <v>44594873757</v>
      </c>
    </row>
    <row r="303" spans="1:15" x14ac:dyDescent="0.25">
      <c r="A303" t="s">
        <v>14</v>
      </c>
      <c r="B303">
        <v>1511405013</v>
      </c>
      <c r="C303">
        <v>50380167</v>
      </c>
      <c r="D303" t="s">
        <v>15</v>
      </c>
      <c r="E303">
        <v>4413962238</v>
      </c>
      <c r="F303">
        <v>4364520903</v>
      </c>
      <c r="G303">
        <v>3823645652</v>
      </c>
      <c r="H303">
        <v>4853855079</v>
      </c>
      <c r="I303">
        <v>4905948729</v>
      </c>
      <c r="J303">
        <v>4353460724</v>
      </c>
      <c r="K303">
        <v>4972852208</v>
      </c>
      <c r="L303">
        <v>4039282435</v>
      </c>
      <c r="M303">
        <v>4150979239</v>
      </c>
      <c r="N303">
        <v>4553952762</v>
      </c>
      <c r="O303">
        <f t="shared" si="4"/>
        <v>44432459969</v>
      </c>
    </row>
    <row r="304" spans="1:15" x14ac:dyDescent="0.25">
      <c r="A304" t="s">
        <v>14</v>
      </c>
      <c r="B304">
        <v>1511405044</v>
      </c>
      <c r="C304">
        <v>50380168</v>
      </c>
      <c r="D304" t="s">
        <v>15</v>
      </c>
      <c r="E304">
        <v>4423670528</v>
      </c>
      <c r="F304">
        <v>4316370813</v>
      </c>
      <c r="G304">
        <v>3951960501</v>
      </c>
      <c r="H304">
        <v>4604431579</v>
      </c>
      <c r="I304">
        <v>4718233474</v>
      </c>
      <c r="J304">
        <v>4626073934</v>
      </c>
      <c r="K304">
        <v>4982673154</v>
      </c>
      <c r="L304">
        <v>4046865445</v>
      </c>
      <c r="M304">
        <v>4160727388</v>
      </c>
      <c r="N304">
        <v>4561462626</v>
      </c>
      <c r="O304">
        <f t="shared" si="4"/>
        <v>44392469442</v>
      </c>
    </row>
    <row r="305" spans="1:15" x14ac:dyDescent="0.25">
      <c r="A305" t="s">
        <v>14</v>
      </c>
      <c r="B305">
        <v>1511405073</v>
      </c>
      <c r="C305">
        <v>50380169</v>
      </c>
      <c r="D305" t="s">
        <v>15</v>
      </c>
      <c r="E305">
        <v>4433355422</v>
      </c>
      <c r="F305">
        <v>4589831020</v>
      </c>
      <c r="G305">
        <v>4025851792</v>
      </c>
      <c r="H305">
        <v>4614190823</v>
      </c>
      <c r="I305">
        <v>4737326527</v>
      </c>
      <c r="J305">
        <v>4645729626</v>
      </c>
      <c r="K305">
        <v>4992445355</v>
      </c>
      <c r="L305">
        <v>4355618481</v>
      </c>
      <c r="M305">
        <v>4170474331</v>
      </c>
      <c r="N305">
        <v>4568610813</v>
      </c>
      <c r="O305">
        <f t="shared" si="4"/>
        <v>45133434190</v>
      </c>
    </row>
    <row r="306" spans="1:15" x14ac:dyDescent="0.25">
      <c r="A306" t="s">
        <v>14</v>
      </c>
      <c r="B306">
        <v>1511405103</v>
      </c>
      <c r="C306">
        <v>50380170</v>
      </c>
      <c r="D306" t="s">
        <v>15</v>
      </c>
      <c r="E306">
        <v>4443040901</v>
      </c>
      <c r="F306">
        <v>4337919509</v>
      </c>
      <c r="G306">
        <v>3850720826</v>
      </c>
      <c r="H306">
        <v>4623941638</v>
      </c>
      <c r="I306">
        <v>4747015144</v>
      </c>
      <c r="J306">
        <v>4388119448</v>
      </c>
      <c r="K306">
        <v>5011962637</v>
      </c>
      <c r="L306">
        <v>4067541615</v>
      </c>
      <c r="M306">
        <v>4180219137</v>
      </c>
      <c r="N306">
        <v>4583629960</v>
      </c>
      <c r="O306">
        <f t="shared" si="4"/>
        <v>44234110815</v>
      </c>
    </row>
    <row r="307" spans="1:15" x14ac:dyDescent="0.25">
      <c r="A307" t="s">
        <v>14</v>
      </c>
      <c r="B307">
        <v>1511405133</v>
      </c>
      <c r="C307">
        <v>50380171</v>
      </c>
      <c r="D307" t="s">
        <v>15</v>
      </c>
      <c r="E307">
        <v>4452711057</v>
      </c>
      <c r="F307">
        <v>4351496512</v>
      </c>
      <c r="G307">
        <v>3875132263</v>
      </c>
      <c r="H307">
        <v>4653137030</v>
      </c>
      <c r="I307">
        <v>4826661409</v>
      </c>
      <c r="J307">
        <v>4401058610</v>
      </c>
      <c r="K307">
        <v>5011962637</v>
      </c>
      <c r="L307">
        <v>4174399881</v>
      </c>
      <c r="M307">
        <v>4189994964</v>
      </c>
      <c r="N307">
        <v>4613639272</v>
      </c>
      <c r="O307">
        <f t="shared" si="4"/>
        <v>44550193635</v>
      </c>
    </row>
    <row r="308" spans="1:15" x14ac:dyDescent="0.25">
      <c r="A308" t="s">
        <v>14</v>
      </c>
      <c r="B308">
        <v>1511405163</v>
      </c>
      <c r="C308">
        <v>50380172</v>
      </c>
      <c r="D308" t="s">
        <v>15</v>
      </c>
      <c r="E308">
        <v>4472091659</v>
      </c>
      <c r="F308">
        <v>4364892172</v>
      </c>
      <c r="G308">
        <v>3883267010</v>
      </c>
      <c r="H308">
        <v>4643167804</v>
      </c>
      <c r="I308">
        <v>4786620708</v>
      </c>
      <c r="J308">
        <v>4407616536</v>
      </c>
      <c r="K308">
        <v>5357423896</v>
      </c>
      <c r="L308">
        <v>4120624656</v>
      </c>
      <c r="M308">
        <v>4199731948</v>
      </c>
      <c r="N308">
        <v>4621159670</v>
      </c>
      <c r="O308">
        <f t="shared" si="4"/>
        <v>44856596059</v>
      </c>
    </row>
    <row r="309" spans="1:15" x14ac:dyDescent="0.25">
      <c r="A309" t="s">
        <v>14</v>
      </c>
      <c r="B309">
        <v>1511405193</v>
      </c>
      <c r="C309">
        <v>50380173</v>
      </c>
      <c r="D309" t="s">
        <v>15</v>
      </c>
      <c r="E309">
        <v>4481755213</v>
      </c>
      <c r="F309">
        <v>4371670386</v>
      </c>
      <c r="G309">
        <v>3891392426</v>
      </c>
      <c r="H309">
        <v>4652876257</v>
      </c>
      <c r="I309">
        <v>4777001260</v>
      </c>
      <c r="J309">
        <v>4420575949</v>
      </c>
      <c r="K309">
        <v>5037282851</v>
      </c>
      <c r="L309">
        <v>4135792800</v>
      </c>
      <c r="M309">
        <v>4209840248</v>
      </c>
      <c r="N309">
        <v>4583655137</v>
      </c>
      <c r="O309">
        <f t="shared" si="4"/>
        <v>44561842527</v>
      </c>
    </row>
    <row r="310" spans="1:15" x14ac:dyDescent="0.25">
      <c r="A310" t="s">
        <v>14</v>
      </c>
      <c r="B310">
        <v>1511405224</v>
      </c>
      <c r="C310">
        <v>50380174</v>
      </c>
      <c r="D310" t="s">
        <v>15</v>
      </c>
      <c r="E310">
        <v>4491416031</v>
      </c>
      <c r="F310">
        <v>4385212719</v>
      </c>
      <c r="G310">
        <v>3899535271</v>
      </c>
      <c r="H310">
        <v>4672400937</v>
      </c>
      <c r="I310">
        <v>4796063288</v>
      </c>
      <c r="J310">
        <v>4433553304</v>
      </c>
      <c r="K310">
        <v>5047023462</v>
      </c>
      <c r="L310">
        <v>4113050133</v>
      </c>
      <c r="M310">
        <v>4229368114</v>
      </c>
      <c r="N310">
        <v>4666485476</v>
      </c>
      <c r="O310">
        <f t="shared" si="4"/>
        <v>44734108735</v>
      </c>
    </row>
    <row r="311" spans="1:15" x14ac:dyDescent="0.25">
      <c r="A311" t="s">
        <v>14</v>
      </c>
      <c r="B311">
        <v>1511405254</v>
      </c>
      <c r="C311">
        <v>50380175</v>
      </c>
      <c r="D311" t="s">
        <v>15</v>
      </c>
      <c r="E311">
        <v>4501083747</v>
      </c>
      <c r="F311">
        <v>4392000291</v>
      </c>
      <c r="G311">
        <v>3915808043</v>
      </c>
      <c r="H311">
        <v>4682075941</v>
      </c>
      <c r="I311">
        <v>4814894207</v>
      </c>
      <c r="J311">
        <v>4558256072</v>
      </c>
      <c r="K311">
        <v>4750892673</v>
      </c>
      <c r="L311">
        <v>4181214372</v>
      </c>
      <c r="M311">
        <v>4229368114</v>
      </c>
      <c r="N311">
        <v>4606437909</v>
      </c>
      <c r="O311">
        <f t="shared" si="4"/>
        <v>44632031369</v>
      </c>
    </row>
    <row r="312" spans="1:15" x14ac:dyDescent="0.25">
      <c r="A312" t="s">
        <v>14</v>
      </c>
      <c r="B312">
        <v>1511405283</v>
      </c>
      <c r="C312">
        <v>50380176</v>
      </c>
      <c r="D312" t="s">
        <v>15</v>
      </c>
      <c r="E312">
        <v>4510732181</v>
      </c>
      <c r="F312">
        <v>4405256456</v>
      </c>
      <c r="G312">
        <v>3923932557</v>
      </c>
      <c r="H312">
        <v>4691750665</v>
      </c>
      <c r="I312">
        <v>4814848596</v>
      </c>
      <c r="J312">
        <v>4376051896</v>
      </c>
      <c r="K312">
        <v>4770336694</v>
      </c>
      <c r="L312">
        <v>4135764837</v>
      </c>
      <c r="M312">
        <v>4512782687</v>
      </c>
      <c r="N312">
        <v>4636473243</v>
      </c>
      <c r="O312">
        <f t="shared" si="4"/>
        <v>44777929812</v>
      </c>
    </row>
    <row r="313" spans="1:15" x14ac:dyDescent="0.25">
      <c r="A313" t="s">
        <v>14</v>
      </c>
      <c r="B313">
        <v>1511405313</v>
      </c>
      <c r="C313">
        <v>50380177</v>
      </c>
      <c r="D313" t="s">
        <v>15</v>
      </c>
      <c r="E313">
        <v>4520500853</v>
      </c>
      <c r="F313">
        <v>4412034018</v>
      </c>
      <c r="G313">
        <v>3932094866</v>
      </c>
      <c r="H313">
        <v>4720738700</v>
      </c>
      <c r="I313">
        <v>4824307271</v>
      </c>
      <c r="J313">
        <v>4382459091</v>
      </c>
      <c r="K313">
        <v>4741057507</v>
      </c>
      <c r="L313">
        <v>4173679907</v>
      </c>
      <c r="M313">
        <v>4258647322</v>
      </c>
      <c r="N313">
        <v>4628815416</v>
      </c>
      <c r="O313">
        <f t="shared" si="4"/>
        <v>44594334951</v>
      </c>
    </row>
    <row r="314" spans="1:15" x14ac:dyDescent="0.25">
      <c r="A314" t="s">
        <v>14</v>
      </c>
      <c r="B314">
        <v>1511405343</v>
      </c>
      <c r="C314">
        <v>50380178</v>
      </c>
      <c r="D314" t="s">
        <v>15</v>
      </c>
      <c r="E314">
        <v>4539779789</v>
      </c>
      <c r="F314">
        <v>4486437798</v>
      </c>
      <c r="G314">
        <v>3948313667</v>
      </c>
      <c r="H314">
        <v>4475665636</v>
      </c>
      <c r="I314">
        <v>4843299482</v>
      </c>
      <c r="J314">
        <v>4395263196</v>
      </c>
      <c r="K314">
        <v>4750716900</v>
      </c>
      <c r="L314">
        <v>4166198946</v>
      </c>
      <c r="M314">
        <v>4268347052</v>
      </c>
      <c r="N314">
        <v>4688646528</v>
      </c>
      <c r="O314">
        <f t="shared" si="4"/>
        <v>44562668994</v>
      </c>
    </row>
    <row r="315" spans="1:15" x14ac:dyDescent="0.25">
      <c r="A315" t="s">
        <v>14</v>
      </c>
      <c r="B315">
        <v>1511405374</v>
      </c>
      <c r="C315">
        <v>50380179</v>
      </c>
      <c r="D315" t="s">
        <v>15</v>
      </c>
      <c r="E315">
        <v>4548425545</v>
      </c>
      <c r="F315">
        <v>4396884277</v>
      </c>
      <c r="G315">
        <v>3956393979</v>
      </c>
      <c r="H315">
        <v>4465974286</v>
      </c>
      <c r="I315">
        <v>4852770804</v>
      </c>
      <c r="J315">
        <v>4408076030</v>
      </c>
      <c r="K315">
        <v>4770073558</v>
      </c>
      <c r="L315">
        <v>4219710960</v>
      </c>
      <c r="M315">
        <v>4278067279</v>
      </c>
      <c r="N315">
        <v>4392835120</v>
      </c>
      <c r="O315">
        <f t="shared" si="4"/>
        <v>44289211838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topLeftCell="A290" workbookViewId="0">
      <selection activeCell="O1" sqref="O1:O29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1511413473</v>
      </c>
      <c r="C2">
        <v>50380449</v>
      </c>
      <c r="D2" t="s">
        <v>15</v>
      </c>
      <c r="E2">
        <v>0</v>
      </c>
      <c r="F2">
        <v>5931213</v>
      </c>
      <c r="G2">
        <v>9509376</v>
      </c>
      <c r="H2">
        <v>17743947</v>
      </c>
      <c r="I2">
        <v>6712044</v>
      </c>
      <c r="J2">
        <v>15333648</v>
      </c>
      <c r="K2">
        <v>0</v>
      </c>
      <c r="L2">
        <v>0</v>
      </c>
      <c r="M2">
        <v>0</v>
      </c>
      <c r="N2">
        <v>0</v>
      </c>
      <c r="O2">
        <f>SUM(E2:N2)</f>
        <v>55230228</v>
      </c>
    </row>
    <row r="3" spans="1:15" x14ac:dyDescent="0.25">
      <c r="A3" t="s">
        <v>14</v>
      </c>
      <c r="B3">
        <v>1511413503</v>
      </c>
      <c r="C3">
        <v>50380450</v>
      </c>
      <c r="D3" t="s">
        <v>15</v>
      </c>
      <c r="E3">
        <v>18837230</v>
      </c>
      <c r="F3">
        <v>23753416</v>
      </c>
      <c r="G3">
        <v>28490516</v>
      </c>
      <c r="H3">
        <v>35406054</v>
      </c>
      <c r="I3">
        <v>26814780</v>
      </c>
      <c r="J3">
        <v>35837904</v>
      </c>
      <c r="K3">
        <v>18984712</v>
      </c>
      <c r="L3">
        <v>21679608</v>
      </c>
      <c r="M3">
        <v>22575578</v>
      </c>
      <c r="N3">
        <v>18244022</v>
      </c>
      <c r="O3">
        <f t="shared" ref="O3:O66" si="0">SUM(E3:N3)</f>
        <v>250623820</v>
      </c>
    </row>
    <row r="4" spans="1:15" x14ac:dyDescent="0.25">
      <c r="A4" t="s">
        <v>14</v>
      </c>
      <c r="B4">
        <v>1511413533</v>
      </c>
      <c r="C4">
        <v>50380451</v>
      </c>
      <c r="D4" t="s">
        <v>15</v>
      </c>
      <c r="E4">
        <v>46957205</v>
      </c>
      <c r="F4">
        <v>47283139</v>
      </c>
      <c r="G4">
        <v>56844455</v>
      </c>
      <c r="H4">
        <v>61983879</v>
      </c>
      <c r="I4">
        <v>53448295</v>
      </c>
      <c r="J4">
        <v>61180600</v>
      </c>
      <c r="K4">
        <v>47343195</v>
      </c>
      <c r="L4">
        <v>43299556</v>
      </c>
      <c r="M4">
        <v>52653637</v>
      </c>
      <c r="N4">
        <v>45536129</v>
      </c>
      <c r="O4">
        <f t="shared" si="0"/>
        <v>516530090</v>
      </c>
    </row>
    <row r="5" spans="1:15" x14ac:dyDescent="0.25">
      <c r="A5" t="s">
        <v>14</v>
      </c>
      <c r="B5">
        <v>1511413563</v>
      </c>
      <c r="C5">
        <v>50380452</v>
      </c>
      <c r="D5" t="s">
        <v>15</v>
      </c>
      <c r="E5">
        <v>74779706</v>
      </c>
      <c r="F5">
        <v>76676153</v>
      </c>
      <c r="G5">
        <v>75474452</v>
      </c>
      <c r="H5">
        <v>88556976</v>
      </c>
      <c r="I5">
        <v>80122494</v>
      </c>
      <c r="J5">
        <v>91678952</v>
      </c>
      <c r="K5">
        <v>66427118</v>
      </c>
      <c r="L5">
        <v>71971544</v>
      </c>
      <c r="M5">
        <v>75023923</v>
      </c>
      <c r="N5">
        <v>63501384</v>
      </c>
      <c r="O5">
        <f t="shared" si="0"/>
        <v>764212702</v>
      </c>
    </row>
    <row r="6" spans="1:15" x14ac:dyDescent="0.25">
      <c r="A6" t="s">
        <v>14</v>
      </c>
      <c r="B6">
        <v>1511413593</v>
      </c>
      <c r="C6">
        <v>50380453</v>
      </c>
      <c r="D6" t="s">
        <v>15</v>
      </c>
      <c r="E6">
        <v>93455760</v>
      </c>
      <c r="F6">
        <v>100380535</v>
      </c>
      <c r="G6">
        <v>103896353</v>
      </c>
      <c r="H6">
        <v>114996675</v>
      </c>
      <c r="I6">
        <v>106889163</v>
      </c>
      <c r="J6">
        <v>117227778</v>
      </c>
      <c r="K6">
        <v>94756224</v>
      </c>
      <c r="L6">
        <v>100643843</v>
      </c>
      <c r="M6">
        <v>97200373</v>
      </c>
      <c r="N6">
        <v>90822871</v>
      </c>
      <c r="O6">
        <f t="shared" si="0"/>
        <v>1020269575</v>
      </c>
    </row>
    <row r="7" spans="1:15" x14ac:dyDescent="0.25">
      <c r="A7" t="s">
        <v>14</v>
      </c>
      <c r="B7">
        <v>1511413623</v>
      </c>
      <c r="C7">
        <v>50380454</v>
      </c>
      <c r="D7" t="s">
        <v>15</v>
      </c>
      <c r="E7">
        <v>130874647</v>
      </c>
      <c r="F7">
        <v>129768638</v>
      </c>
      <c r="G7">
        <v>132350765</v>
      </c>
      <c r="H7">
        <v>141254308</v>
      </c>
      <c r="I7">
        <v>133501236</v>
      </c>
      <c r="J7">
        <v>142458292</v>
      </c>
      <c r="K7">
        <v>123174051</v>
      </c>
      <c r="L7">
        <v>122386180</v>
      </c>
      <c r="M7">
        <v>127348241</v>
      </c>
      <c r="N7">
        <v>118095154</v>
      </c>
      <c r="O7">
        <f t="shared" si="0"/>
        <v>1301211512</v>
      </c>
    </row>
    <row r="8" spans="1:15" x14ac:dyDescent="0.25">
      <c r="A8" t="s">
        <v>14</v>
      </c>
      <c r="B8">
        <v>1511413653</v>
      </c>
      <c r="C8">
        <v>50380455</v>
      </c>
      <c r="D8" t="s">
        <v>15</v>
      </c>
      <c r="E8">
        <v>158819955</v>
      </c>
      <c r="F8">
        <v>153475968</v>
      </c>
      <c r="G8">
        <v>160470863</v>
      </c>
      <c r="H8">
        <v>167610996</v>
      </c>
      <c r="I8">
        <v>160057521</v>
      </c>
      <c r="J8">
        <v>167742580</v>
      </c>
      <c r="K8">
        <v>151348589</v>
      </c>
      <c r="L8">
        <v>151070453</v>
      </c>
      <c r="M8">
        <v>149738553</v>
      </c>
      <c r="N8">
        <v>145072621</v>
      </c>
      <c r="O8">
        <f t="shared" si="0"/>
        <v>1565408099</v>
      </c>
    </row>
    <row r="9" spans="1:15" x14ac:dyDescent="0.25">
      <c r="A9" t="s">
        <v>14</v>
      </c>
      <c r="B9">
        <v>1511413683</v>
      </c>
      <c r="C9">
        <v>50380456</v>
      </c>
      <c r="D9" t="s">
        <v>15</v>
      </c>
      <c r="E9">
        <v>186740274</v>
      </c>
      <c r="F9">
        <v>182753798</v>
      </c>
      <c r="G9">
        <v>188848400</v>
      </c>
      <c r="H9">
        <v>193744950</v>
      </c>
      <c r="I9">
        <v>193051514</v>
      </c>
      <c r="J9">
        <v>197909103</v>
      </c>
      <c r="K9">
        <v>179697138</v>
      </c>
      <c r="L9">
        <v>179547311</v>
      </c>
      <c r="M9">
        <v>179222593</v>
      </c>
      <c r="N9">
        <v>172237255</v>
      </c>
      <c r="O9">
        <f t="shared" si="0"/>
        <v>1853752336</v>
      </c>
    </row>
    <row r="10" spans="1:15" x14ac:dyDescent="0.25">
      <c r="A10" t="s">
        <v>14</v>
      </c>
      <c r="B10">
        <v>1511413713</v>
      </c>
      <c r="C10">
        <v>50380457</v>
      </c>
      <c r="D10" t="s">
        <v>15</v>
      </c>
      <c r="E10">
        <v>214603617</v>
      </c>
      <c r="F10">
        <v>206224501</v>
      </c>
      <c r="G10">
        <v>216971978</v>
      </c>
      <c r="H10">
        <v>228991664</v>
      </c>
      <c r="I10">
        <v>219345105</v>
      </c>
      <c r="J10">
        <v>222958439</v>
      </c>
      <c r="K10">
        <v>217156294</v>
      </c>
      <c r="L10">
        <v>208170413</v>
      </c>
      <c r="M10">
        <v>201633817</v>
      </c>
      <c r="N10">
        <v>199100962</v>
      </c>
      <c r="O10">
        <f t="shared" si="0"/>
        <v>2135156790</v>
      </c>
    </row>
    <row r="11" spans="1:15" x14ac:dyDescent="0.25">
      <c r="A11" t="s">
        <v>14</v>
      </c>
      <c r="B11">
        <v>1511413743</v>
      </c>
      <c r="C11">
        <v>50380458</v>
      </c>
      <c r="D11" t="s">
        <v>15</v>
      </c>
      <c r="E11">
        <v>242561867</v>
      </c>
      <c r="F11">
        <v>235450684</v>
      </c>
      <c r="G11">
        <v>245290879</v>
      </c>
      <c r="H11">
        <v>246579524</v>
      </c>
      <c r="I11">
        <v>245826373</v>
      </c>
      <c r="J11">
        <v>248172216</v>
      </c>
      <c r="K11">
        <v>245366544</v>
      </c>
      <c r="L11">
        <v>236427608</v>
      </c>
      <c r="M11">
        <v>230923555</v>
      </c>
      <c r="N11">
        <v>226101822</v>
      </c>
      <c r="O11">
        <f t="shared" si="0"/>
        <v>2402701072</v>
      </c>
    </row>
    <row r="12" spans="1:15" x14ac:dyDescent="0.25">
      <c r="A12" t="s">
        <v>14</v>
      </c>
      <c r="B12">
        <v>1511413773</v>
      </c>
      <c r="C12">
        <v>50380459</v>
      </c>
      <c r="D12" t="s">
        <v>15</v>
      </c>
      <c r="E12">
        <v>270273364</v>
      </c>
      <c r="F12">
        <v>256487253</v>
      </c>
      <c r="G12">
        <v>273342968</v>
      </c>
      <c r="H12">
        <v>272685618</v>
      </c>
      <c r="I12">
        <v>272293779</v>
      </c>
      <c r="J12">
        <v>273253456</v>
      </c>
      <c r="K12">
        <v>273297379</v>
      </c>
      <c r="L12">
        <v>265077535</v>
      </c>
      <c r="M12">
        <v>253362918</v>
      </c>
      <c r="N12">
        <v>253240609</v>
      </c>
      <c r="O12">
        <f t="shared" si="0"/>
        <v>2663314879</v>
      </c>
    </row>
    <row r="13" spans="1:15" x14ac:dyDescent="0.25">
      <c r="A13" t="s">
        <v>14</v>
      </c>
      <c r="B13">
        <v>1511413803</v>
      </c>
      <c r="C13">
        <v>50380460</v>
      </c>
      <c r="D13" t="s">
        <v>15</v>
      </c>
      <c r="E13">
        <v>285818885</v>
      </c>
      <c r="F13">
        <v>279842088</v>
      </c>
      <c r="G13">
        <v>292177670</v>
      </c>
      <c r="H13">
        <v>299066015</v>
      </c>
      <c r="I13">
        <v>295720244</v>
      </c>
      <c r="J13">
        <v>303588272</v>
      </c>
      <c r="K13">
        <v>292115171</v>
      </c>
      <c r="L13">
        <v>286464881</v>
      </c>
      <c r="M13">
        <v>275752187</v>
      </c>
      <c r="N13">
        <v>268238696</v>
      </c>
      <c r="O13">
        <f t="shared" si="0"/>
        <v>2878784109</v>
      </c>
    </row>
    <row r="14" spans="1:15" x14ac:dyDescent="0.25">
      <c r="A14" t="s">
        <v>14</v>
      </c>
      <c r="B14">
        <v>1511413833</v>
      </c>
      <c r="C14">
        <v>50380461</v>
      </c>
      <c r="D14" t="s">
        <v>15</v>
      </c>
      <c r="E14">
        <v>304407010</v>
      </c>
      <c r="F14">
        <v>303086876</v>
      </c>
      <c r="G14">
        <v>307934716</v>
      </c>
      <c r="H14">
        <v>313319562</v>
      </c>
      <c r="I14">
        <v>315334848</v>
      </c>
      <c r="J14">
        <v>315536279</v>
      </c>
      <c r="K14">
        <v>316891810</v>
      </c>
      <c r="L14">
        <v>307851105</v>
      </c>
      <c r="M14">
        <v>350206503</v>
      </c>
      <c r="N14">
        <v>286285304</v>
      </c>
      <c r="O14">
        <f t="shared" si="0"/>
        <v>3120854013</v>
      </c>
    </row>
    <row r="15" spans="1:15" x14ac:dyDescent="0.25">
      <c r="A15" t="s">
        <v>14</v>
      </c>
      <c r="B15">
        <v>1511413863</v>
      </c>
      <c r="C15">
        <v>50380462</v>
      </c>
      <c r="D15" t="s">
        <v>15</v>
      </c>
      <c r="E15">
        <v>332325508</v>
      </c>
      <c r="F15">
        <v>326507725</v>
      </c>
      <c r="G15">
        <v>336166004</v>
      </c>
      <c r="H15">
        <v>339624287</v>
      </c>
      <c r="I15">
        <v>348342909</v>
      </c>
      <c r="J15">
        <v>340526927</v>
      </c>
      <c r="K15">
        <v>345036925</v>
      </c>
      <c r="L15">
        <v>333386897</v>
      </c>
      <c r="M15">
        <v>325942653</v>
      </c>
      <c r="N15">
        <v>313365581</v>
      </c>
      <c r="O15">
        <f t="shared" si="0"/>
        <v>3341225416</v>
      </c>
    </row>
    <row r="16" spans="1:15" x14ac:dyDescent="0.25">
      <c r="A16" t="s">
        <v>14</v>
      </c>
      <c r="B16">
        <v>1511413893</v>
      </c>
      <c r="C16">
        <v>50380463</v>
      </c>
      <c r="D16" t="s">
        <v>15</v>
      </c>
      <c r="E16">
        <v>359952188</v>
      </c>
      <c r="F16">
        <v>355508529</v>
      </c>
      <c r="G16">
        <v>364200528</v>
      </c>
      <c r="H16">
        <v>374460038</v>
      </c>
      <c r="I16">
        <v>374571109</v>
      </c>
      <c r="J16">
        <v>370695958</v>
      </c>
      <c r="K16">
        <v>373197437</v>
      </c>
      <c r="L16">
        <v>361969677</v>
      </c>
      <c r="M16">
        <v>348227274</v>
      </c>
      <c r="N16">
        <v>340175894</v>
      </c>
      <c r="O16">
        <f t="shared" si="0"/>
        <v>3622958632</v>
      </c>
    </row>
    <row r="17" spans="1:15" x14ac:dyDescent="0.25">
      <c r="A17" t="s">
        <v>14</v>
      </c>
      <c r="B17">
        <v>1511413923</v>
      </c>
      <c r="C17">
        <v>50380464</v>
      </c>
      <c r="D17" t="s">
        <v>15</v>
      </c>
      <c r="E17">
        <v>387780523</v>
      </c>
      <c r="F17">
        <v>384799943</v>
      </c>
      <c r="G17">
        <v>392375582</v>
      </c>
      <c r="H17">
        <v>400611392</v>
      </c>
      <c r="I17">
        <v>401086006</v>
      </c>
      <c r="J17">
        <v>395925055</v>
      </c>
      <c r="K17">
        <v>401210831</v>
      </c>
      <c r="L17">
        <v>390204199</v>
      </c>
      <c r="M17">
        <v>377740528</v>
      </c>
      <c r="N17">
        <v>367286551</v>
      </c>
      <c r="O17">
        <f t="shared" si="0"/>
        <v>3899020610</v>
      </c>
    </row>
    <row r="18" spans="1:15" x14ac:dyDescent="0.25">
      <c r="A18" t="s">
        <v>14</v>
      </c>
      <c r="B18">
        <v>1511413953</v>
      </c>
      <c r="C18">
        <v>50380465</v>
      </c>
      <c r="D18" t="s">
        <v>15</v>
      </c>
      <c r="E18">
        <v>424851432</v>
      </c>
      <c r="F18">
        <v>408036157</v>
      </c>
      <c r="G18">
        <v>420633010</v>
      </c>
      <c r="H18">
        <v>426428180</v>
      </c>
      <c r="I18">
        <v>433824617</v>
      </c>
      <c r="J18">
        <v>425663278</v>
      </c>
      <c r="K18">
        <v>429347209</v>
      </c>
      <c r="L18">
        <v>418717198</v>
      </c>
      <c r="M18">
        <v>400083519</v>
      </c>
      <c r="N18">
        <v>394444559</v>
      </c>
      <c r="O18">
        <f t="shared" si="0"/>
        <v>4182029159</v>
      </c>
    </row>
    <row r="19" spans="1:15" x14ac:dyDescent="0.25">
      <c r="A19" t="s">
        <v>14</v>
      </c>
      <c r="B19">
        <v>1511413983</v>
      </c>
      <c r="C19">
        <v>50380466</v>
      </c>
      <c r="D19" t="s">
        <v>15</v>
      </c>
      <c r="E19">
        <v>452388007</v>
      </c>
      <c r="F19">
        <v>437130043</v>
      </c>
      <c r="G19">
        <v>458060108</v>
      </c>
      <c r="H19">
        <v>452662138</v>
      </c>
      <c r="I19">
        <v>459919796</v>
      </c>
      <c r="J19">
        <v>450539963</v>
      </c>
      <c r="K19">
        <v>457165128</v>
      </c>
      <c r="L19">
        <v>440186056</v>
      </c>
      <c r="M19">
        <v>429474921</v>
      </c>
      <c r="N19">
        <v>421074305</v>
      </c>
      <c r="O19">
        <f t="shared" si="0"/>
        <v>4458600465</v>
      </c>
    </row>
    <row r="20" spans="1:15" x14ac:dyDescent="0.25">
      <c r="A20" t="s">
        <v>14</v>
      </c>
      <c r="B20">
        <v>1511414013</v>
      </c>
      <c r="C20">
        <v>50380467</v>
      </c>
      <c r="D20" t="s">
        <v>15</v>
      </c>
      <c r="E20">
        <v>480261821</v>
      </c>
      <c r="F20">
        <v>466025607</v>
      </c>
      <c r="G20">
        <v>486259620</v>
      </c>
      <c r="H20">
        <v>478632392</v>
      </c>
      <c r="I20">
        <v>492680372</v>
      </c>
      <c r="J20">
        <v>480312454</v>
      </c>
      <c r="K20">
        <v>494614051</v>
      </c>
      <c r="L20">
        <v>475358239</v>
      </c>
      <c r="M20">
        <v>458754883</v>
      </c>
      <c r="N20">
        <v>448041574</v>
      </c>
      <c r="O20">
        <f t="shared" si="0"/>
        <v>4760941013</v>
      </c>
    </row>
    <row r="21" spans="1:15" x14ac:dyDescent="0.25">
      <c r="A21" t="s">
        <v>14</v>
      </c>
      <c r="B21">
        <v>1511414043</v>
      </c>
      <c r="C21">
        <v>50380468</v>
      </c>
      <c r="D21" t="s">
        <v>15</v>
      </c>
      <c r="E21">
        <v>507835644</v>
      </c>
      <c r="F21">
        <v>489260848</v>
      </c>
      <c r="G21">
        <v>514084962</v>
      </c>
      <c r="H21">
        <v>513498593</v>
      </c>
      <c r="I21">
        <v>518819136</v>
      </c>
      <c r="J21">
        <v>505180836</v>
      </c>
      <c r="K21">
        <v>522402773</v>
      </c>
      <c r="L21">
        <v>503578783</v>
      </c>
      <c r="M21">
        <v>480966179</v>
      </c>
      <c r="N21">
        <v>474771494</v>
      </c>
      <c r="O21">
        <f t="shared" si="0"/>
        <v>5030399248</v>
      </c>
    </row>
    <row r="22" spans="1:15" x14ac:dyDescent="0.25">
      <c r="A22" t="s">
        <v>14</v>
      </c>
      <c r="B22">
        <v>1511414073</v>
      </c>
      <c r="C22">
        <v>50380469</v>
      </c>
      <c r="D22" t="s">
        <v>15</v>
      </c>
      <c r="E22">
        <v>535580971</v>
      </c>
      <c r="F22">
        <v>730859517</v>
      </c>
      <c r="G22">
        <v>542152845</v>
      </c>
      <c r="H22">
        <v>539299914</v>
      </c>
      <c r="I22">
        <v>545024286</v>
      </c>
      <c r="J22">
        <v>535012807</v>
      </c>
      <c r="K22">
        <v>550440324</v>
      </c>
      <c r="L22">
        <v>531682204</v>
      </c>
      <c r="M22">
        <v>510397559</v>
      </c>
      <c r="N22">
        <v>501672623</v>
      </c>
      <c r="O22">
        <f t="shared" si="0"/>
        <v>5522123050</v>
      </c>
    </row>
    <row r="23" spans="1:15" x14ac:dyDescent="0.25">
      <c r="A23" t="s">
        <v>14</v>
      </c>
      <c r="B23">
        <v>1511414103</v>
      </c>
      <c r="C23">
        <v>50380470</v>
      </c>
      <c r="D23" t="s">
        <v>15</v>
      </c>
      <c r="E23">
        <v>563220924</v>
      </c>
      <c r="F23">
        <v>538687288</v>
      </c>
      <c r="G23">
        <v>560545820</v>
      </c>
      <c r="H23">
        <v>556762058</v>
      </c>
      <c r="I23">
        <v>571284065</v>
      </c>
      <c r="J23">
        <v>554711625</v>
      </c>
      <c r="K23">
        <v>578508307</v>
      </c>
      <c r="L23">
        <v>552972119</v>
      </c>
      <c r="M23">
        <v>532244932</v>
      </c>
      <c r="N23">
        <v>528596538</v>
      </c>
      <c r="O23">
        <f t="shared" si="0"/>
        <v>5537533676</v>
      </c>
    </row>
    <row r="24" spans="1:15" x14ac:dyDescent="0.25">
      <c r="A24" t="s">
        <v>14</v>
      </c>
      <c r="B24">
        <v>1511414133</v>
      </c>
      <c r="C24">
        <v>50380471</v>
      </c>
      <c r="D24" t="s">
        <v>15</v>
      </c>
      <c r="E24">
        <v>578153352</v>
      </c>
      <c r="F24">
        <v>561735262</v>
      </c>
      <c r="G24">
        <v>579270152</v>
      </c>
      <c r="H24">
        <v>570593027</v>
      </c>
      <c r="I24">
        <v>587865824</v>
      </c>
      <c r="J24">
        <v>584652567</v>
      </c>
      <c r="K24">
        <v>596998953</v>
      </c>
      <c r="L24">
        <v>574357973</v>
      </c>
      <c r="M24">
        <v>554390245</v>
      </c>
      <c r="N24">
        <v>546222075</v>
      </c>
      <c r="O24">
        <f t="shared" si="0"/>
        <v>5734239430</v>
      </c>
    </row>
    <row r="25" spans="1:15" x14ac:dyDescent="0.25">
      <c r="A25" t="s">
        <v>14</v>
      </c>
      <c r="B25">
        <v>1511414163</v>
      </c>
      <c r="C25">
        <v>50380472</v>
      </c>
      <c r="D25" t="s">
        <v>15</v>
      </c>
      <c r="E25">
        <v>605853933</v>
      </c>
      <c r="F25">
        <v>584932770</v>
      </c>
      <c r="G25">
        <v>603965113</v>
      </c>
      <c r="H25">
        <v>596543328</v>
      </c>
      <c r="I25">
        <v>613827251</v>
      </c>
      <c r="J25">
        <v>855948406</v>
      </c>
      <c r="K25">
        <v>615747345</v>
      </c>
      <c r="L25">
        <v>595333609</v>
      </c>
      <c r="M25">
        <v>576459151</v>
      </c>
      <c r="N25">
        <v>561574595</v>
      </c>
      <c r="O25">
        <f t="shared" si="0"/>
        <v>6210185501</v>
      </c>
    </row>
    <row r="26" spans="1:15" x14ac:dyDescent="0.25">
      <c r="A26" t="s">
        <v>14</v>
      </c>
      <c r="B26">
        <v>1511414193</v>
      </c>
      <c r="C26">
        <v>50380473</v>
      </c>
      <c r="D26" t="s">
        <v>15</v>
      </c>
      <c r="E26">
        <v>624091106</v>
      </c>
      <c r="F26">
        <v>608051315</v>
      </c>
      <c r="G26">
        <v>631667363</v>
      </c>
      <c r="H26">
        <v>622673075</v>
      </c>
      <c r="I26">
        <v>640001150</v>
      </c>
      <c r="J26">
        <v>621071968</v>
      </c>
      <c r="K26">
        <v>640787560</v>
      </c>
      <c r="L26">
        <v>620024348</v>
      </c>
      <c r="M26">
        <v>595280962</v>
      </c>
      <c r="N26">
        <v>588295377</v>
      </c>
      <c r="O26">
        <f t="shared" si="0"/>
        <v>6191944224</v>
      </c>
    </row>
    <row r="27" spans="1:15" x14ac:dyDescent="0.25">
      <c r="A27" t="s">
        <v>14</v>
      </c>
      <c r="B27">
        <v>1511414223</v>
      </c>
      <c r="C27">
        <v>50380474</v>
      </c>
      <c r="D27" t="s">
        <v>15</v>
      </c>
      <c r="E27">
        <v>651785383</v>
      </c>
      <c r="F27">
        <v>631174061</v>
      </c>
      <c r="G27">
        <v>659709611</v>
      </c>
      <c r="H27">
        <v>648702231</v>
      </c>
      <c r="I27">
        <v>666240373</v>
      </c>
      <c r="J27">
        <v>650931964</v>
      </c>
      <c r="K27">
        <v>668828787</v>
      </c>
      <c r="L27">
        <v>648299629</v>
      </c>
      <c r="M27">
        <v>624778122</v>
      </c>
      <c r="N27">
        <v>615217490</v>
      </c>
      <c r="O27">
        <f t="shared" si="0"/>
        <v>6465667651</v>
      </c>
    </row>
    <row r="28" spans="1:15" x14ac:dyDescent="0.25">
      <c r="A28" t="s">
        <v>14</v>
      </c>
      <c r="B28">
        <v>1511414253</v>
      </c>
      <c r="C28">
        <v>50380475</v>
      </c>
      <c r="D28" t="s">
        <v>15</v>
      </c>
      <c r="E28">
        <v>679188931</v>
      </c>
      <c r="F28">
        <v>660088926</v>
      </c>
      <c r="G28">
        <v>687796825</v>
      </c>
      <c r="H28">
        <v>674559727</v>
      </c>
      <c r="I28">
        <v>698627289</v>
      </c>
      <c r="J28">
        <v>675242124</v>
      </c>
      <c r="K28">
        <v>696892183</v>
      </c>
      <c r="L28">
        <v>669417249</v>
      </c>
      <c r="M28">
        <v>646717073</v>
      </c>
      <c r="N28">
        <v>642155174</v>
      </c>
      <c r="O28">
        <f t="shared" si="0"/>
        <v>6730685501</v>
      </c>
    </row>
    <row r="29" spans="1:15" x14ac:dyDescent="0.25">
      <c r="A29" t="s">
        <v>14</v>
      </c>
      <c r="B29">
        <v>1511414283</v>
      </c>
      <c r="C29">
        <v>50380476</v>
      </c>
      <c r="D29" t="s">
        <v>15</v>
      </c>
      <c r="E29">
        <v>706856821</v>
      </c>
      <c r="F29">
        <v>683056104</v>
      </c>
      <c r="G29">
        <v>706161305</v>
      </c>
      <c r="H29">
        <v>709244508</v>
      </c>
      <c r="I29">
        <v>724539085</v>
      </c>
      <c r="J29">
        <v>699875789</v>
      </c>
      <c r="K29">
        <v>724659540</v>
      </c>
      <c r="L29">
        <v>697642889</v>
      </c>
      <c r="M29">
        <v>668798394</v>
      </c>
      <c r="N29">
        <v>668752846</v>
      </c>
      <c r="O29">
        <f t="shared" si="0"/>
        <v>6989587281</v>
      </c>
    </row>
    <row r="30" spans="1:15" x14ac:dyDescent="0.25">
      <c r="A30" t="s">
        <v>14</v>
      </c>
      <c r="B30">
        <v>1511414313</v>
      </c>
      <c r="C30">
        <v>50380477</v>
      </c>
      <c r="D30" t="s">
        <v>15</v>
      </c>
      <c r="E30">
        <v>734557795</v>
      </c>
      <c r="F30">
        <v>712025461</v>
      </c>
      <c r="G30">
        <v>734172296</v>
      </c>
      <c r="H30">
        <v>726361569</v>
      </c>
      <c r="I30">
        <v>756882018</v>
      </c>
      <c r="J30">
        <v>729300205</v>
      </c>
      <c r="K30">
        <v>752626755</v>
      </c>
      <c r="L30">
        <v>725560948</v>
      </c>
      <c r="M30">
        <v>698114635</v>
      </c>
      <c r="N30">
        <v>695513485</v>
      </c>
      <c r="O30">
        <f t="shared" si="0"/>
        <v>7265115167</v>
      </c>
    </row>
    <row r="31" spans="1:15" x14ac:dyDescent="0.25">
      <c r="A31" t="s">
        <v>14</v>
      </c>
      <c r="B31">
        <v>1511414343</v>
      </c>
      <c r="C31">
        <v>50380478</v>
      </c>
      <c r="D31" t="s">
        <v>15</v>
      </c>
      <c r="E31">
        <v>771095561</v>
      </c>
      <c r="F31">
        <v>738336641</v>
      </c>
      <c r="G31">
        <v>771154670</v>
      </c>
      <c r="H31">
        <v>760964921</v>
      </c>
      <c r="I31">
        <v>782755215</v>
      </c>
      <c r="J31">
        <v>758767403</v>
      </c>
      <c r="K31">
        <v>780178834</v>
      </c>
      <c r="L31">
        <v>753695398</v>
      </c>
      <c r="M31">
        <v>727145341</v>
      </c>
      <c r="N31">
        <v>721981687</v>
      </c>
      <c r="O31">
        <f t="shared" si="0"/>
        <v>7566075671</v>
      </c>
    </row>
    <row r="32" spans="1:15" x14ac:dyDescent="0.25">
      <c r="A32" t="s">
        <v>14</v>
      </c>
      <c r="B32">
        <v>1511414373</v>
      </c>
      <c r="C32">
        <v>50380479</v>
      </c>
      <c r="D32" t="s">
        <v>15</v>
      </c>
      <c r="E32">
        <v>798723356</v>
      </c>
      <c r="F32">
        <v>766652078</v>
      </c>
      <c r="G32">
        <v>798969452</v>
      </c>
      <c r="H32">
        <v>786647339</v>
      </c>
      <c r="I32">
        <v>814944470</v>
      </c>
      <c r="J32">
        <v>783362606</v>
      </c>
      <c r="K32">
        <v>817295234</v>
      </c>
      <c r="L32">
        <v>788706364</v>
      </c>
      <c r="M32">
        <v>749135103</v>
      </c>
      <c r="N32">
        <v>748792750</v>
      </c>
      <c r="O32">
        <f t="shared" si="0"/>
        <v>7853228752</v>
      </c>
    </row>
    <row r="33" spans="1:15" x14ac:dyDescent="0.25">
      <c r="A33" t="s">
        <v>14</v>
      </c>
      <c r="B33">
        <v>1511414410</v>
      </c>
      <c r="C33">
        <v>50380480</v>
      </c>
      <c r="D33" t="s">
        <v>15</v>
      </c>
      <c r="E33">
        <v>826176374</v>
      </c>
      <c r="F33">
        <v>789623968</v>
      </c>
      <c r="G33">
        <v>817565114</v>
      </c>
      <c r="H33">
        <v>804010645</v>
      </c>
      <c r="I33">
        <v>841195788</v>
      </c>
      <c r="J33">
        <v>806481814</v>
      </c>
      <c r="K33">
        <v>844882744</v>
      </c>
      <c r="L33">
        <v>816564668</v>
      </c>
      <c r="M33">
        <v>770953452</v>
      </c>
      <c r="N33">
        <v>775551035</v>
      </c>
      <c r="O33">
        <f t="shared" si="0"/>
        <v>8093005602</v>
      </c>
    </row>
    <row r="34" spans="1:15" x14ac:dyDescent="0.25">
      <c r="A34" t="s">
        <v>14</v>
      </c>
      <c r="B34">
        <v>1511414463</v>
      </c>
      <c r="C34">
        <v>50380482</v>
      </c>
      <c r="D34" t="s">
        <v>15</v>
      </c>
      <c r="E34">
        <v>1108543126</v>
      </c>
      <c r="F34">
        <v>814357658</v>
      </c>
      <c r="G34">
        <v>845789090</v>
      </c>
      <c r="H34">
        <v>907145504</v>
      </c>
      <c r="I34">
        <v>909994202</v>
      </c>
      <c r="J34">
        <v>821279793</v>
      </c>
      <c r="K34">
        <v>1129968513</v>
      </c>
      <c r="L34">
        <v>846218285</v>
      </c>
      <c r="M34">
        <v>800055965</v>
      </c>
      <c r="N34">
        <v>867464789</v>
      </c>
      <c r="O34">
        <f t="shared" si="0"/>
        <v>9050816925</v>
      </c>
    </row>
    <row r="35" spans="1:15" x14ac:dyDescent="0.25">
      <c r="A35" t="s">
        <v>14</v>
      </c>
      <c r="B35">
        <v>1511414463</v>
      </c>
      <c r="C35">
        <v>50380482</v>
      </c>
      <c r="D35" t="s">
        <v>15</v>
      </c>
      <c r="E35">
        <v>1108543126</v>
      </c>
      <c r="F35">
        <v>814357658</v>
      </c>
      <c r="G35">
        <v>845789090</v>
      </c>
      <c r="H35">
        <v>907145504</v>
      </c>
      <c r="I35">
        <v>909994202</v>
      </c>
      <c r="J35">
        <v>831137888</v>
      </c>
      <c r="K35">
        <v>1129968513</v>
      </c>
      <c r="L35">
        <v>846218285</v>
      </c>
      <c r="M35">
        <v>800055965</v>
      </c>
      <c r="N35">
        <v>867464789</v>
      </c>
      <c r="O35">
        <f t="shared" si="0"/>
        <v>9060675020</v>
      </c>
    </row>
    <row r="36" spans="1:15" x14ac:dyDescent="0.25">
      <c r="A36" t="s">
        <v>14</v>
      </c>
      <c r="B36">
        <v>1511414493</v>
      </c>
      <c r="C36">
        <v>50380483</v>
      </c>
      <c r="D36" t="s">
        <v>15</v>
      </c>
      <c r="E36">
        <v>926442597</v>
      </c>
      <c r="F36">
        <v>948953464</v>
      </c>
      <c r="G36">
        <v>855152557</v>
      </c>
      <c r="H36">
        <v>837195884</v>
      </c>
      <c r="I36">
        <v>977371834</v>
      </c>
      <c r="J36">
        <v>841027329</v>
      </c>
      <c r="K36">
        <v>889421196</v>
      </c>
      <c r="L36">
        <v>860313641</v>
      </c>
      <c r="M36">
        <v>814722896</v>
      </c>
      <c r="N36">
        <v>813866742</v>
      </c>
      <c r="O36">
        <f t="shared" si="0"/>
        <v>8764468140</v>
      </c>
    </row>
    <row r="37" spans="1:15" x14ac:dyDescent="0.25">
      <c r="A37" t="s">
        <v>14</v>
      </c>
      <c r="B37">
        <v>1511414523</v>
      </c>
      <c r="C37">
        <v>50380484</v>
      </c>
      <c r="D37" t="s">
        <v>15</v>
      </c>
      <c r="E37">
        <v>963107887</v>
      </c>
      <c r="F37">
        <v>845080698</v>
      </c>
      <c r="G37">
        <v>1131129790</v>
      </c>
      <c r="H37">
        <v>854413611</v>
      </c>
      <c r="I37">
        <v>1016407086</v>
      </c>
      <c r="J37">
        <v>856541253</v>
      </c>
      <c r="K37">
        <v>935858446</v>
      </c>
      <c r="L37">
        <v>867342784</v>
      </c>
      <c r="M37">
        <v>822077207</v>
      </c>
      <c r="N37">
        <v>1112156928</v>
      </c>
      <c r="O37">
        <f t="shared" si="0"/>
        <v>9404115690</v>
      </c>
    </row>
    <row r="38" spans="1:15" x14ac:dyDescent="0.25">
      <c r="A38" t="s">
        <v>14</v>
      </c>
      <c r="B38">
        <v>1511414553</v>
      </c>
      <c r="C38">
        <v>50380485</v>
      </c>
      <c r="D38" t="s">
        <v>15</v>
      </c>
      <c r="E38">
        <v>888857951</v>
      </c>
      <c r="F38">
        <v>902521661</v>
      </c>
      <c r="G38">
        <v>879927219</v>
      </c>
      <c r="H38">
        <v>906242223</v>
      </c>
      <c r="I38">
        <v>904919569</v>
      </c>
      <c r="J38">
        <v>930535437</v>
      </c>
      <c r="K38">
        <v>917281849</v>
      </c>
      <c r="L38">
        <v>883577718</v>
      </c>
      <c r="M38">
        <v>890703860</v>
      </c>
      <c r="N38">
        <v>886111489</v>
      </c>
      <c r="O38">
        <f t="shared" si="0"/>
        <v>8990678976</v>
      </c>
    </row>
    <row r="39" spans="1:15" x14ac:dyDescent="0.25">
      <c r="A39" t="s">
        <v>14</v>
      </c>
      <c r="B39">
        <v>1511414583</v>
      </c>
      <c r="C39">
        <v>50380486</v>
      </c>
      <c r="D39" t="s">
        <v>15</v>
      </c>
      <c r="E39">
        <v>952875757</v>
      </c>
      <c r="F39">
        <v>873539498</v>
      </c>
      <c r="G39">
        <v>898562890</v>
      </c>
      <c r="H39">
        <v>923461450</v>
      </c>
      <c r="I39">
        <v>976287263</v>
      </c>
      <c r="J39">
        <v>890371436</v>
      </c>
      <c r="K39">
        <v>1000834555</v>
      </c>
      <c r="L39">
        <v>960812677</v>
      </c>
      <c r="M39">
        <v>905342580</v>
      </c>
      <c r="N39">
        <v>903975254</v>
      </c>
      <c r="O39">
        <f t="shared" si="0"/>
        <v>9286063360</v>
      </c>
    </row>
    <row r="40" spans="1:15" x14ac:dyDescent="0.25">
      <c r="A40" t="s">
        <v>14</v>
      </c>
      <c r="B40">
        <v>1511414613</v>
      </c>
      <c r="C40">
        <v>50380487</v>
      </c>
      <c r="D40" t="s">
        <v>15</v>
      </c>
      <c r="E40">
        <v>925367886</v>
      </c>
      <c r="F40">
        <v>913531585</v>
      </c>
      <c r="G40">
        <v>917068876</v>
      </c>
      <c r="H40">
        <v>940483961</v>
      </c>
      <c r="I40">
        <v>943536097</v>
      </c>
      <c r="J40">
        <v>939238633</v>
      </c>
      <c r="K40">
        <v>945050352</v>
      </c>
      <c r="L40">
        <v>918430182</v>
      </c>
      <c r="M40">
        <v>875732758</v>
      </c>
      <c r="N40">
        <v>948618048</v>
      </c>
      <c r="O40">
        <f t="shared" si="0"/>
        <v>9267058378</v>
      </c>
    </row>
    <row r="41" spans="1:15" x14ac:dyDescent="0.25">
      <c r="A41" t="s">
        <v>14</v>
      </c>
      <c r="B41">
        <v>1511414643</v>
      </c>
      <c r="C41">
        <v>50380488</v>
      </c>
      <c r="D41" t="s">
        <v>15</v>
      </c>
      <c r="E41">
        <v>952794329</v>
      </c>
      <c r="F41">
        <v>913820642</v>
      </c>
      <c r="G41">
        <v>935681401</v>
      </c>
      <c r="H41">
        <v>957772778</v>
      </c>
      <c r="I41">
        <v>995052539</v>
      </c>
      <c r="J41">
        <v>929752759</v>
      </c>
      <c r="K41">
        <v>1000481073</v>
      </c>
      <c r="L41">
        <v>967237829</v>
      </c>
      <c r="M41">
        <v>912368709</v>
      </c>
      <c r="N41">
        <v>966480116</v>
      </c>
      <c r="O41">
        <f t="shared" si="0"/>
        <v>9531442175</v>
      </c>
    </row>
    <row r="42" spans="1:15" x14ac:dyDescent="0.25">
      <c r="A42" t="s">
        <v>14</v>
      </c>
      <c r="B42">
        <v>1511414673</v>
      </c>
      <c r="C42">
        <v>50380489</v>
      </c>
      <c r="D42" t="s">
        <v>15</v>
      </c>
      <c r="E42">
        <v>962020418</v>
      </c>
      <c r="F42">
        <v>897971653</v>
      </c>
      <c r="G42">
        <v>953842206</v>
      </c>
      <c r="H42">
        <v>948918140</v>
      </c>
      <c r="I42">
        <v>1039898281</v>
      </c>
      <c r="J42">
        <v>1018269844</v>
      </c>
      <c r="K42">
        <v>991126567</v>
      </c>
      <c r="L42">
        <v>953234378</v>
      </c>
      <c r="M42">
        <v>963392688</v>
      </c>
      <c r="N42">
        <v>939589826</v>
      </c>
      <c r="O42">
        <f t="shared" si="0"/>
        <v>9668264001</v>
      </c>
    </row>
    <row r="43" spans="1:15" x14ac:dyDescent="0.25">
      <c r="A43" t="s">
        <v>14</v>
      </c>
      <c r="B43">
        <v>1511414704</v>
      </c>
      <c r="C43">
        <v>50380490</v>
      </c>
      <c r="D43" t="s">
        <v>15</v>
      </c>
      <c r="E43">
        <v>978648950</v>
      </c>
      <c r="F43">
        <v>920730556</v>
      </c>
      <c r="G43">
        <v>972347155</v>
      </c>
      <c r="H43">
        <v>974779129</v>
      </c>
      <c r="I43">
        <v>1072180560</v>
      </c>
      <c r="J43">
        <v>964118502</v>
      </c>
      <c r="K43">
        <v>1073954790</v>
      </c>
      <c r="L43">
        <v>1050724699</v>
      </c>
      <c r="M43">
        <v>985278671</v>
      </c>
      <c r="N43">
        <v>918782347</v>
      </c>
      <c r="O43">
        <f t="shared" si="0"/>
        <v>9911545359</v>
      </c>
    </row>
    <row r="44" spans="1:15" x14ac:dyDescent="0.25">
      <c r="A44" t="s">
        <v>14</v>
      </c>
      <c r="B44">
        <v>1511414733</v>
      </c>
      <c r="C44">
        <v>50380491</v>
      </c>
      <c r="D44" t="s">
        <v>15</v>
      </c>
      <c r="E44">
        <v>996963080</v>
      </c>
      <c r="F44">
        <v>943543604</v>
      </c>
      <c r="G44">
        <v>1000079251</v>
      </c>
      <c r="H44">
        <v>983384505</v>
      </c>
      <c r="I44">
        <v>1066177249</v>
      </c>
      <c r="J44">
        <v>1027398957</v>
      </c>
      <c r="K44">
        <v>1110939571</v>
      </c>
      <c r="L44">
        <v>994806956</v>
      </c>
      <c r="M44">
        <v>948364425</v>
      </c>
      <c r="N44">
        <v>936527538</v>
      </c>
      <c r="O44">
        <f t="shared" si="0"/>
        <v>10008185136</v>
      </c>
    </row>
    <row r="45" spans="1:15" x14ac:dyDescent="0.25">
      <c r="A45" t="s">
        <v>14</v>
      </c>
      <c r="B45">
        <v>1511414763</v>
      </c>
      <c r="C45">
        <v>50380492</v>
      </c>
      <c r="D45" t="s">
        <v>15</v>
      </c>
      <c r="E45">
        <v>1014817750</v>
      </c>
      <c r="F45">
        <v>960504280</v>
      </c>
      <c r="G45">
        <v>1007174260</v>
      </c>
      <c r="H45">
        <v>971866493</v>
      </c>
      <c r="I45">
        <v>1085316397</v>
      </c>
      <c r="J45">
        <v>995663199</v>
      </c>
      <c r="K45">
        <v>1055489013</v>
      </c>
      <c r="L45">
        <v>1064635929</v>
      </c>
      <c r="M45">
        <v>960350564</v>
      </c>
      <c r="N45">
        <v>954261294</v>
      </c>
      <c r="O45">
        <f t="shared" si="0"/>
        <v>10070079179</v>
      </c>
    </row>
    <row r="46" spans="1:15" x14ac:dyDescent="0.25">
      <c r="A46" t="s">
        <v>14</v>
      </c>
      <c r="B46">
        <v>1511414793</v>
      </c>
      <c r="C46">
        <v>50380493</v>
      </c>
      <c r="D46" t="s">
        <v>15</v>
      </c>
      <c r="E46">
        <v>1042114824</v>
      </c>
      <c r="F46">
        <v>983163317</v>
      </c>
      <c r="G46">
        <v>1034890153</v>
      </c>
      <c r="H46">
        <v>989030659</v>
      </c>
      <c r="I46">
        <v>1030998021</v>
      </c>
      <c r="J46">
        <v>1019909914</v>
      </c>
      <c r="K46">
        <v>1129113443</v>
      </c>
      <c r="L46">
        <v>1043395611</v>
      </c>
      <c r="M46">
        <v>982020934</v>
      </c>
      <c r="N46">
        <v>971996503</v>
      </c>
      <c r="O46">
        <f t="shared" si="0"/>
        <v>10226633379</v>
      </c>
    </row>
    <row r="47" spans="1:15" x14ac:dyDescent="0.25">
      <c r="A47" t="s">
        <v>14</v>
      </c>
      <c r="B47">
        <v>1511414823</v>
      </c>
      <c r="C47">
        <v>50380494</v>
      </c>
      <c r="D47" t="s">
        <v>15</v>
      </c>
      <c r="E47">
        <v>1069365654</v>
      </c>
      <c r="F47">
        <v>1006543900</v>
      </c>
      <c r="G47">
        <v>1062318877</v>
      </c>
      <c r="H47">
        <v>1023005537</v>
      </c>
      <c r="I47">
        <v>1063168262</v>
      </c>
      <c r="J47">
        <v>1048932877</v>
      </c>
      <c r="K47">
        <v>1061799395</v>
      </c>
      <c r="L47">
        <v>1051009672</v>
      </c>
      <c r="M47">
        <v>1010833234</v>
      </c>
      <c r="N47">
        <v>998291539</v>
      </c>
      <c r="O47">
        <f t="shared" si="0"/>
        <v>10395268947</v>
      </c>
    </row>
    <row r="48" spans="1:15" x14ac:dyDescent="0.25">
      <c r="A48" t="s">
        <v>14</v>
      </c>
      <c r="B48">
        <v>1511414853</v>
      </c>
      <c r="C48">
        <v>50380495</v>
      </c>
      <c r="D48" t="s">
        <v>15</v>
      </c>
      <c r="E48">
        <v>1096556320</v>
      </c>
      <c r="F48">
        <v>1034855947</v>
      </c>
      <c r="G48">
        <v>1080832580</v>
      </c>
      <c r="H48">
        <v>1031592331</v>
      </c>
      <c r="I48">
        <v>1322149200</v>
      </c>
      <c r="J48">
        <v>1068258388</v>
      </c>
      <c r="K48">
        <v>1089194503</v>
      </c>
      <c r="L48">
        <v>1085560814</v>
      </c>
      <c r="M48">
        <v>1032675759</v>
      </c>
      <c r="N48">
        <v>1024840638</v>
      </c>
      <c r="O48">
        <f t="shared" si="0"/>
        <v>10866516480</v>
      </c>
    </row>
    <row r="49" spans="1:15" x14ac:dyDescent="0.25">
      <c r="A49" t="s">
        <v>14</v>
      </c>
      <c r="B49">
        <v>1511414883</v>
      </c>
      <c r="C49">
        <v>50380496</v>
      </c>
      <c r="D49" t="s">
        <v>15</v>
      </c>
      <c r="E49">
        <v>1115336524</v>
      </c>
      <c r="F49">
        <v>1045978154</v>
      </c>
      <c r="G49">
        <v>1100580213</v>
      </c>
      <c r="H49">
        <v>1057729541</v>
      </c>
      <c r="I49">
        <v>1102691017</v>
      </c>
      <c r="J49">
        <v>1083195466</v>
      </c>
      <c r="K49">
        <v>1107666879</v>
      </c>
      <c r="L49">
        <v>1100303579</v>
      </c>
      <c r="M49">
        <v>1046983285</v>
      </c>
      <c r="N49">
        <v>1042119788</v>
      </c>
      <c r="O49">
        <f t="shared" si="0"/>
        <v>10802584446</v>
      </c>
    </row>
    <row r="50" spans="1:15" x14ac:dyDescent="0.25">
      <c r="A50" t="s">
        <v>14</v>
      </c>
      <c r="B50">
        <v>1511414913</v>
      </c>
      <c r="C50">
        <v>50380497</v>
      </c>
      <c r="D50" t="s">
        <v>15</v>
      </c>
      <c r="E50">
        <v>1133514144</v>
      </c>
      <c r="F50">
        <v>1073998474</v>
      </c>
      <c r="G50">
        <v>1127894992</v>
      </c>
      <c r="H50">
        <v>1083092276</v>
      </c>
      <c r="I50">
        <v>1127967319</v>
      </c>
      <c r="J50">
        <v>1111594073</v>
      </c>
      <c r="K50">
        <v>1135689568</v>
      </c>
      <c r="L50">
        <v>1121475668</v>
      </c>
      <c r="M50">
        <v>1068652325</v>
      </c>
      <c r="N50">
        <v>1068735374</v>
      </c>
      <c r="O50">
        <f t="shared" si="0"/>
        <v>11052614213</v>
      </c>
    </row>
    <row r="51" spans="1:15" x14ac:dyDescent="0.25">
      <c r="A51" t="s">
        <v>14</v>
      </c>
      <c r="B51">
        <v>1511414943</v>
      </c>
      <c r="C51">
        <v>50380498</v>
      </c>
      <c r="D51" t="s">
        <v>15</v>
      </c>
      <c r="E51">
        <v>1160367552</v>
      </c>
      <c r="F51">
        <v>1101735236</v>
      </c>
      <c r="G51">
        <v>1155502976</v>
      </c>
      <c r="H51">
        <v>1117270980</v>
      </c>
      <c r="I51">
        <v>1153490150</v>
      </c>
      <c r="J51">
        <v>1135636748</v>
      </c>
      <c r="K51">
        <v>1162945054</v>
      </c>
      <c r="L51">
        <v>1155517748</v>
      </c>
      <c r="M51">
        <v>1149021327</v>
      </c>
      <c r="N51">
        <v>1095129815</v>
      </c>
      <c r="O51">
        <f t="shared" si="0"/>
        <v>11386617586</v>
      </c>
    </row>
    <row r="52" spans="1:15" x14ac:dyDescent="0.25">
      <c r="A52" t="s">
        <v>14</v>
      </c>
      <c r="B52">
        <v>1511414973</v>
      </c>
      <c r="C52">
        <v>50380499</v>
      </c>
      <c r="D52" t="s">
        <v>15</v>
      </c>
      <c r="E52">
        <v>1187675637</v>
      </c>
      <c r="F52">
        <v>1125316329</v>
      </c>
      <c r="G52">
        <v>1184150707</v>
      </c>
      <c r="H52">
        <v>1136734834</v>
      </c>
      <c r="I52">
        <v>1186443183</v>
      </c>
      <c r="J52">
        <v>1161733759</v>
      </c>
      <c r="K52">
        <v>1190467323</v>
      </c>
      <c r="L52">
        <v>1183227058</v>
      </c>
      <c r="M52">
        <v>1127720539</v>
      </c>
      <c r="N52">
        <v>1122413066</v>
      </c>
      <c r="O52">
        <f t="shared" si="0"/>
        <v>11605882435</v>
      </c>
    </row>
    <row r="53" spans="1:15" x14ac:dyDescent="0.25">
      <c r="A53" t="s">
        <v>14</v>
      </c>
      <c r="B53">
        <v>1511415003</v>
      </c>
      <c r="C53">
        <v>50380500</v>
      </c>
      <c r="D53" t="s">
        <v>15</v>
      </c>
      <c r="E53">
        <v>1217959731</v>
      </c>
      <c r="F53">
        <v>1152052230</v>
      </c>
      <c r="G53">
        <v>1214695839</v>
      </c>
      <c r="H53">
        <v>1156086732</v>
      </c>
      <c r="I53">
        <v>1216438604</v>
      </c>
      <c r="J53">
        <v>1196948848</v>
      </c>
      <c r="K53">
        <v>1219952026</v>
      </c>
      <c r="L53">
        <v>1207035040</v>
      </c>
      <c r="M53">
        <v>1152759069</v>
      </c>
      <c r="N53">
        <v>1142225043</v>
      </c>
      <c r="O53">
        <f t="shared" si="0"/>
        <v>11876153162</v>
      </c>
    </row>
    <row r="54" spans="1:15" x14ac:dyDescent="0.25">
      <c r="A54" t="s">
        <v>14</v>
      </c>
      <c r="B54">
        <v>1511415033</v>
      </c>
      <c r="C54">
        <v>50380501</v>
      </c>
      <c r="D54" t="s">
        <v>15</v>
      </c>
      <c r="E54">
        <v>1237901299</v>
      </c>
      <c r="F54">
        <v>1171729188</v>
      </c>
      <c r="G54">
        <v>1224620374</v>
      </c>
      <c r="H54">
        <v>1184640394</v>
      </c>
      <c r="I54">
        <v>1230827576</v>
      </c>
      <c r="J54">
        <v>1202647048</v>
      </c>
      <c r="K54">
        <v>1271346293</v>
      </c>
      <c r="L54">
        <v>1230759876</v>
      </c>
      <c r="M54">
        <v>1169353936</v>
      </c>
      <c r="N54">
        <v>1161172625</v>
      </c>
      <c r="O54">
        <f t="shared" si="0"/>
        <v>12084998609</v>
      </c>
    </row>
    <row r="55" spans="1:15" x14ac:dyDescent="0.25">
      <c r="A55" t="s">
        <v>14</v>
      </c>
      <c r="B55">
        <v>1511415063</v>
      </c>
      <c r="C55">
        <v>50380502</v>
      </c>
      <c r="D55" t="s">
        <v>15</v>
      </c>
      <c r="E55">
        <v>1267199779</v>
      </c>
      <c r="F55">
        <v>1198558678</v>
      </c>
      <c r="G55">
        <v>1255468312</v>
      </c>
      <c r="H55">
        <v>1213537376</v>
      </c>
      <c r="I55">
        <v>1260852800</v>
      </c>
      <c r="J55">
        <v>1232151942</v>
      </c>
      <c r="K55">
        <v>1260537545</v>
      </c>
      <c r="L55">
        <v>1254490320</v>
      </c>
      <c r="M55">
        <v>1194328802</v>
      </c>
      <c r="N55">
        <v>1190902544</v>
      </c>
      <c r="O55">
        <f t="shared" si="0"/>
        <v>12328028098</v>
      </c>
    </row>
    <row r="56" spans="1:15" x14ac:dyDescent="0.25">
      <c r="A56" t="s">
        <v>14</v>
      </c>
      <c r="B56">
        <v>1511415093</v>
      </c>
      <c r="C56">
        <v>50380503</v>
      </c>
      <c r="D56" t="s">
        <v>15</v>
      </c>
      <c r="E56">
        <v>1296455267</v>
      </c>
      <c r="F56">
        <v>1225234569</v>
      </c>
      <c r="G56">
        <v>1276050473</v>
      </c>
      <c r="H56">
        <v>1232059087</v>
      </c>
      <c r="I56">
        <v>1283152959</v>
      </c>
      <c r="J56">
        <v>1255625620</v>
      </c>
      <c r="K56">
        <v>1291364691</v>
      </c>
      <c r="L56">
        <v>1278378700</v>
      </c>
      <c r="M56">
        <v>1219031155</v>
      </c>
      <c r="N56">
        <v>1210690653</v>
      </c>
      <c r="O56">
        <f t="shared" si="0"/>
        <v>12568043174</v>
      </c>
    </row>
    <row r="57" spans="1:15" x14ac:dyDescent="0.25">
      <c r="A57" t="s">
        <v>14</v>
      </c>
      <c r="B57">
        <v>1511415123</v>
      </c>
      <c r="C57">
        <v>50380504</v>
      </c>
      <c r="D57" t="s">
        <v>15</v>
      </c>
      <c r="E57">
        <v>1315757140</v>
      </c>
      <c r="F57">
        <v>1245360252</v>
      </c>
      <c r="G57">
        <v>1306538648</v>
      </c>
      <c r="H57">
        <v>1259699440</v>
      </c>
      <c r="I57">
        <v>1312871820</v>
      </c>
      <c r="J57">
        <v>1285031958</v>
      </c>
      <c r="K57">
        <v>1321972484</v>
      </c>
      <c r="L57">
        <v>1302383297</v>
      </c>
      <c r="M57">
        <v>1243964660</v>
      </c>
      <c r="N57">
        <v>1239991233</v>
      </c>
      <c r="O57">
        <f t="shared" si="0"/>
        <v>12833570932</v>
      </c>
    </row>
    <row r="58" spans="1:15" x14ac:dyDescent="0.25">
      <c r="A58" t="s">
        <v>14</v>
      </c>
      <c r="B58">
        <v>1511415153</v>
      </c>
      <c r="C58">
        <v>50380505</v>
      </c>
      <c r="D58" t="s">
        <v>15</v>
      </c>
      <c r="E58">
        <v>1344918474</v>
      </c>
      <c r="F58">
        <v>1272172317</v>
      </c>
      <c r="G58">
        <v>1337334486</v>
      </c>
      <c r="H58">
        <v>1287311267</v>
      </c>
      <c r="I58">
        <v>1341411557</v>
      </c>
      <c r="J58">
        <v>1306781742</v>
      </c>
      <c r="K58">
        <v>1342410750</v>
      </c>
      <c r="L58">
        <v>1334235494</v>
      </c>
      <c r="M58">
        <v>1268928525</v>
      </c>
      <c r="N58">
        <v>1259698929</v>
      </c>
      <c r="O58">
        <f t="shared" si="0"/>
        <v>13095203541</v>
      </c>
    </row>
    <row r="59" spans="1:15" x14ac:dyDescent="0.25">
      <c r="A59" t="s">
        <v>14</v>
      </c>
      <c r="B59">
        <v>1511415183</v>
      </c>
      <c r="C59">
        <v>50380506</v>
      </c>
      <c r="D59" t="s">
        <v>15</v>
      </c>
      <c r="E59">
        <v>1373858819</v>
      </c>
      <c r="F59">
        <v>1297908115</v>
      </c>
      <c r="G59">
        <v>1357537561</v>
      </c>
      <c r="H59">
        <v>1314674948</v>
      </c>
      <c r="I59">
        <v>1362349424</v>
      </c>
      <c r="J59">
        <v>1334026180</v>
      </c>
      <c r="K59">
        <v>1373250387</v>
      </c>
      <c r="L59">
        <v>1358329584</v>
      </c>
      <c r="M59">
        <v>1292908552</v>
      </c>
      <c r="N59">
        <v>1288549199</v>
      </c>
      <c r="O59">
        <f t="shared" si="0"/>
        <v>13353392769</v>
      </c>
    </row>
    <row r="60" spans="1:15" x14ac:dyDescent="0.25">
      <c r="A60" t="s">
        <v>14</v>
      </c>
      <c r="B60">
        <v>1511415213</v>
      </c>
      <c r="C60">
        <v>50380507</v>
      </c>
      <c r="D60" t="s">
        <v>15</v>
      </c>
      <c r="E60">
        <v>1403122250</v>
      </c>
      <c r="F60">
        <v>1323087327</v>
      </c>
      <c r="G60">
        <v>1388393448</v>
      </c>
      <c r="H60">
        <v>1342269687</v>
      </c>
      <c r="I60">
        <v>1390571234</v>
      </c>
      <c r="J60">
        <v>1361275829</v>
      </c>
      <c r="K60">
        <v>1402454585</v>
      </c>
      <c r="L60">
        <v>1380848004</v>
      </c>
      <c r="M60">
        <v>1324481401</v>
      </c>
      <c r="N60">
        <v>1316640228</v>
      </c>
      <c r="O60">
        <f t="shared" si="0"/>
        <v>13633143993</v>
      </c>
    </row>
    <row r="61" spans="1:15" x14ac:dyDescent="0.25">
      <c r="A61" t="s">
        <v>14</v>
      </c>
      <c r="B61">
        <v>1511415243</v>
      </c>
      <c r="C61">
        <v>50380508</v>
      </c>
      <c r="D61" t="s">
        <v>15</v>
      </c>
      <c r="E61">
        <v>1432327755</v>
      </c>
      <c r="F61">
        <v>1348093018</v>
      </c>
      <c r="G61">
        <v>1418235098</v>
      </c>
      <c r="H61">
        <v>1360355987</v>
      </c>
      <c r="I61">
        <v>1418688984</v>
      </c>
      <c r="J61">
        <v>1383199132</v>
      </c>
      <c r="K61">
        <v>1431975207</v>
      </c>
      <c r="L61">
        <v>1411107847</v>
      </c>
      <c r="M61">
        <v>1347924080</v>
      </c>
      <c r="N61">
        <v>1335513378</v>
      </c>
      <c r="O61">
        <f t="shared" si="0"/>
        <v>13887420486</v>
      </c>
    </row>
    <row r="62" spans="1:15" x14ac:dyDescent="0.25">
      <c r="A62" t="s">
        <v>14</v>
      </c>
      <c r="B62">
        <v>1511415273</v>
      </c>
      <c r="C62">
        <v>50380509</v>
      </c>
      <c r="D62" t="s">
        <v>15</v>
      </c>
      <c r="E62">
        <v>1451617220</v>
      </c>
      <c r="F62">
        <v>1379263406</v>
      </c>
      <c r="G62">
        <v>1437542073</v>
      </c>
      <c r="H62">
        <v>1387938504</v>
      </c>
      <c r="I62">
        <v>1446569900</v>
      </c>
      <c r="J62">
        <v>1410470905</v>
      </c>
      <c r="K62">
        <v>1461059015</v>
      </c>
      <c r="L62">
        <v>1441248705</v>
      </c>
      <c r="M62">
        <v>1371618329</v>
      </c>
      <c r="N62">
        <v>1363577880</v>
      </c>
      <c r="O62">
        <f t="shared" si="0"/>
        <v>14150905937</v>
      </c>
    </row>
    <row r="63" spans="1:15" x14ac:dyDescent="0.25">
      <c r="A63" t="s">
        <v>14</v>
      </c>
      <c r="B63">
        <v>1511415303</v>
      </c>
      <c r="C63">
        <v>50380510</v>
      </c>
      <c r="D63" t="s">
        <v>15</v>
      </c>
      <c r="E63">
        <v>1480870384</v>
      </c>
      <c r="F63">
        <v>1397986704</v>
      </c>
      <c r="G63">
        <v>1467027086</v>
      </c>
      <c r="H63">
        <v>1406380551</v>
      </c>
      <c r="I63">
        <v>1474841009</v>
      </c>
      <c r="J63">
        <v>1429741585</v>
      </c>
      <c r="K63">
        <v>1480708998</v>
      </c>
      <c r="L63">
        <v>1463960421</v>
      </c>
      <c r="M63">
        <v>1395064896</v>
      </c>
      <c r="N63">
        <v>1382520656</v>
      </c>
      <c r="O63">
        <f t="shared" si="0"/>
        <v>14379102290</v>
      </c>
    </row>
    <row r="64" spans="1:15" x14ac:dyDescent="0.25">
      <c r="A64" t="s">
        <v>14</v>
      </c>
      <c r="B64">
        <v>1511415333</v>
      </c>
      <c r="C64">
        <v>50380511</v>
      </c>
      <c r="D64" t="s">
        <v>15</v>
      </c>
      <c r="E64">
        <v>1500081953</v>
      </c>
      <c r="F64">
        <v>1419965756</v>
      </c>
      <c r="G64">
        <v>1486749023</v>
      </c>
      <c r="H64">
        <v>1433649845</v>
      </c>
      <c r="I64">
        <v>1502903738</v>
      </c>
      <c r="J64">
        <v>1445894468</v>
      </c>
      <c r="K64">
        <v>1510240048</v>
      </c>
      <c r="L64">
        <v>1484346070</v>
      </c>
      <c r="M64">
        <v>1416164259</v>
      </c>
      <c r="N64">
        <v>1410919645</v>
      </c>
      <c r="O64">
        <f t="shared" si="0"/>
        <v>14610914805</v>
      </c>
    </row>
    <row r="65" spans="1:15" x14ac:dyDescent="0.25">
      <c r="A65" t="s">
        <v>14</v>
      </c>
      <c r="B65">
        <v>1511415363</v>
      </c>
      <c r="C65">
        <v>50380512</v>
      </c>
      <c r="D65" t="s">
        <v>15</v>
      </c>
      <c r="E65">
        <v>1519535166</v>
      </c>
      <c r="F65">
        <v>1432481710</v>
      </c>
      <c r="G65">
        <v>1506119886</v>
      </c>
      <c r="H65">
        <v>1449102011</v>
      </c>
      <c r="I65">
        <v>1517019651</v>
      </c>
      <c r="J65">
        <v>1467765746</v>
      </c>
      <c r="K65">
        <v>1529472214</v>
      </c>
      <c r="L65">
        <v>1506779938</v>
      </c>
      <c r="M65">
        <v>1431941564</v>
      </c>
      <c r="N65">
        <v>1420217777</v>
      </c>
      <c r="O65">
        <f t="shared" si="0"/>
        <v>14780435663</v>
      </c>
    </row>
    <row r="66" spans="1:15" x14ac:dyDescent="0.25">
      <c r="A66" t="s">
        <v>14</v>
      </c>
      <c r="B66">
        <v>1511415393</v>
      </c>
      <c r="C66">
        <v>50380513</v>
      </c>
      <c r="D66" t="s">
        <v>15</v>
      </c>
      <c r="E66">
        <v>1535672043</v>
      </c>
      <c r="F66">
        <v>1458196529</v>
      </c>
      <c r="G66">
        <v>1525832536</v>
      </c>
      <c r="H66">
        <v>1467271452</v>
      </c>
      <c r="I66">
        <v>1535853187</v>
      </c>
      <c r="J66">
        <v>1495062097</v>
      </c>
      <c r="K66">
        <v>1549181522</v>
      </c>
      <c r="L66">
        <v>1529556776</v>
      </c>
      <c r="M66">
        <v>1447526037</v>
      </c>
      <c r="N66">
        <v>1445782128</v>
      </c>
      <c r="O66">
        <f t="shared" si="0"/>
        <v>14989934307</v>
      </c>
    </row>
    <row r="67" spans="1:15" x14ac:dyDescent="0.25">
      <c r="A67" t="s">
        <v>14</v>
      </c>
      <c r="B67">
        <v>1511415423</v>
      </c>
      <c r="C67">
        <v>50380514</v>
      </c>
      <c r="D67" t="s">
        <v>15</v>
      </c>
      <c r="E67">
        <v>1564766242</v>
      </c>
      <c r="F67">
        <v>1483334683</v>
      </c>
      <c r="G67">
        <v>1552247909</v>
      </c>
      <c r="H67">
        <v>1494428344</v>
      </c>
      <c r="I67">
        <v>1563814369</v>
      </c>
      <c r="J67">
        <v>1522281374</v>
      </c>
      <c r="K67">
        <v>1575764426</v>
      </c>
      <c r="L67">
        <v>1552157436</v>
      </c>
      <c r="M67">
        <v>1479052042</v>
      </c>
      <c r="N67">
        <v>1464614821</v>
      </c>
      <c r="O67">
        <f t="shared" ref="O67:O130" si="1">SUM(E67:N67)</f>
        <v>15252461646</v>
      </c>
    </row>
    <row r="68" spans="1:15" x14ac:dyDescent="0.25">
      <c r="A68" t="s">
        <v>14</v>
      </c>
      <c r="B68">
        <v>1511415453</v>
      </c>
      <c r="C68">
        <v>50380515</v>
      </c>
      <c r="D68" t="s">
        <v>15</v>
      </c>
      <c r="E68">
        <v>1593518676</v>
      </c>
      <c r="F68">
        <v>1514626702</v>
      </c>
      <c r="G68">
        <v>1581309740</v>
      </c>
      <c r="H68">
        <v>1531065901</v>
      </c>
      <c r="I68">
        <v>1591867259</v>
      </c>
      <c r="J68">
        <v>1549225242</v>
      </c>
      <c r="K68">
        <v>1604963388</v>
      </c>
      <c r="L68">
        <v>1582427276</v>
      </c>
      <c r="M68">
        <v>1510424162</v>
      </c>
      <c r="N68">
        <v>1492657497</v>
      </c>
      <c r="O68">
        <f t="shared" si="1"/>
        <v>15552085843</v>
      </c>
    </row>
    <row r="69" spans="1:15" x14ac:dyDescent="0.25">
      <c r="A69" t="s">
        <v>14</v>
      </c>
      <c r="B69">
        <v>1511415483</v>
      </c>
      <c r="C69">
        <v>50380516</v>
      </c>
      <c r="D69" t="s">
        <v>15</v>
      </c>
      <c r="E69">
        <v>1622618231</v>
      </c>
      <c r="F69">
        <v>1539414014</v>
      </c>
      <c r="G69">
        <v>1610790204</v>
      </c>
      <c r="H69">
        <v>1549197221</v>
      </c>
      <c r="I69">
        <v>1626366435</v>
      </c>
      <c r="J69">
        <v>1576200927</v>
      </c>
      <c r="K69">
        <v>1634384898</v>
      </c>
      <c r="L69">
        <v>1612378574</v>
      </c>
      <c r="M69">
        <v>1533910706</v>
      </c>
      <c r="N69">
        <v>1520966722</v>
      </c>
      <c r="O69">
        <f t="shared" si="1"/>
        <v>15826227932</v>
      </c>
    </row>
    <row r="70" spans="1:15" x14ac:dyDescent="0.25">
      <c r="A70" t="s">
        <v>14</v>
      </c>
      <c r="B70">
        <v>1511415513</v>
      </c>
      <c r="C70">
        <v>50380517</v>
      </c>
      <c r="D70" t="s">
        <v>15</v>
      </c>
      <c r="E70">
        <v>1651360143</v>
      </c>
      <c r="F70">
        <v>1564236204</v>
      </c>
      <c r="G70">
        <v>1630099922</v>
      </c>
      <c r="H70">
        <v>1576613221</v>
      </c>
      <c r="I70">
        <v>1654267382</v>
      </c>
      <c r="J70">
        <v>1602996962</v>
      </c>
      <c r="K70">
        <v>1663562461</v>
      </c>
      <c r="L70">
        <v>1642457801</v>
      </c>
      <c r="M70">
        <v>1557222361</v>
      </c>
      <c r="N70">
        <v>1549166448</v>
      </c>
      <c r="O70">
        <f t="shared" si="1"/>
        <v>16091982905</v>
      </c>
    </row>
    <row r="71" spans="1:15" x14ac:dyDescent="0.25">
      <c r="A71" t="s">
        <v>14</v>
      </c>
      <c r="B71">
        <v>1511415543</v>
      </c>
      <c r="C71">
        <v>50380518</v>
      </c>
      <c r="D71" t="s">
        <v>15</v>
      </c>
      <c r="E71">
        <v>1680386040</v>
      </c>
      <c r="F71">
        <v>1595198411</v>
      </c>
      <c r="G71">
        <v>1669263947</v>
      </c>
      <c r="H71">
        <v>1604075319</v>
      </c>
      <c r="I71">
        <v>1682136405</v>
      </c>
      <c r="J71">
        <v>1635567222</v>
      </c>
      <c r="K71">
        <v>1692861018</v>
      </c>
      <c r="L71">
        <v>1664689429</v>
      </c>
      <c r="M71">
        <v>1588447141</v>
      </c>
      <c r="N71">
        <v>1576902143</v>
      </c>
      <c r="O71">
        <f t="shared" si="1"/>
        <v>16389527075</v>
      </c>
    </row>
    <row r="72" spans="1:15" x14ac:dyDescent="0.25">
      <c r="A72" t="s">
        <v>14</v>
      </c>
      <c r="B72">
        <v>1511415573</v>
      </c>
      <c r="C72">
        <v>50380519</v>
      </c>
      <c r="D72" t="s">
        <v>15</v>
      </c>
      <c r="E72">
        <v>1709159681</v>
      </c>
      <c r="F72">
        <v>1613859529</v>
      </c>
      <c r="G72">
        <v>1688890902</v>
      </c>
      <c r="H72">
        <v>1631235077</v>
      </c>
      <c r="I72">
        <v>1702828790</v>
      </c>
      <c r="J72">
        <v>1649444976</v>
      </c>
      <c r="K72">
        <v>1722273691</v>
      </c>
      <c r="L72">
        <v>1694391115</v>
      </c>
      <c r="M72">
        <v>1611655614</v>
      </c>
      <c r="N72">
        <v>1595693731</v>
      </c>
      <c r="O72">
        <f t="shared" si="1"/>
        <v>16619433106</v>
      </c>
    </row>
    <row r="73" spans="1:15" x14ac:dyDescent="0.25">
      <c r="A73" t="s">
        <v>14</v>
      </c>
      <c r="B73">
        <v>1511415603</v>
      </c>
      <c r="C73">
        <v>50380520</v>
      </c>
      <c r="D73" t="s">
        <v>15</v>
      </c>
      <c r="E73">
        <v>1728582319</v>
      </c>
      <c r="F73">
        <v>1638773360</v>
      </c>
      <c r="G73">
        <v>1708208349</v>
      </c>
      <c r="H73">
        <v>1649546950</v>
      </c>
      <c r="I73">
        <v>1730858556</v>
      </c>
      <c r="J73">
        <v>1681709920</v>
      </c>
      <c r="K73">
        <v>1741469468</v>
      </c>
      <c r="L73">
        <v>1714718699</v>
      </c>
      <c r="M73">
        <v>1627285889</v>
      </c>
      <c r="N73">
        <v>1623638217</v>
      </c>
      <c r="O73">
        <f t="shared" si="1"/>
        <v>16844791727</v>
      </c>
    </row>
    <row r="74" spans="1:15" x14ac:dyDescent="0.25">
      <c r="A74" t="s">
        <v>14</v>
      </c>
      <c r="B74">
        <v>1511415633</v>
      </c>
      <c r="C74">
        <v>50380521</v>
      </c>
      <c r="D74" t="s">
        <v>15</v>
      </c>
      <c r="E74">
        <v>1949386558</v>
      </c>
      <c r="F74">
        <v>1655249377</v>
      </c>
      <c r="G74">
        <v>1737557584</v>
      </c>
      <c r="H74">
        <v>1649546950</v>
      </c>
      <c r="I74">
        <v>1793621205</v>
      </c>
      <c r="J74">
        <v>1692536816</v>
      </c>
      <c r="K74">
        <v>1770699492</v>
      </c>
      <c r="L74">
        <v>1782185368</v>
      </c>
      <c r="M74">
        <v>1640678102</v>
      </c>
      <c r="N74">
        <v>1631828388</v>
      </c>
      <c r="O74">
        <f t="shared" si="1"/>
        <v>17303289840</v>
      </c>
    </row>
    <row r="75" spans="1:15" x14ac:dyDescent="0.25">
      <c r="A75" t="s">
        <v>14</v>
      </c>
      <c r="B75">
        <v>1511415663</v>
      </c>
      <c r="C75">
        <v>50380522</v>
      </c>
      <c r="D75" t="s">
        <v>15</v>
      </c>
      <c r="E75">
        <v>1756443232</v>
      </c>
      <c r="F75">
        <v>1661477962</v>
      </c>
      <c r="G75">
        <v>1726149475</v>
      </c>
      <c r="H75">
        <v>1666686632</v>
      </c>
      <c r="I75">
        <v>1750169796</v>
      </c>
      <c r="J75">
        <v>1692587968</v>
      </c>
      <c r="K75">
        <v>1770699492</v>
      </c>
      <c r="L75">
        <v>1797113331</v>
      </c>
      <c r="M75">
        <v>1695411843</v>
      </c>
      <c r="N75">
        <v>1641237221</v>
      </c>
      <c r="O75">
        <f t="shared" si="1"/>
        <v>17157976952</v>
      </c>
    </row>
    <row r="76" spans="1:15" x14ac:dyDescent="0.25">
      <c r="A76" t="s">
        <v>14</v>
      </c>
      <c r="B76">
        <v>1511415693</v>
      </c>
      <c r="C76">
        <v>50380523</v>
      </c>
      <c r="D76" t="s">
        <v>15</v>
      </c>
      <c r="E76">
        <v>1766127513</v>
      </c>
      <c r="F76">
        <v>1664481680</v>
      </c>
      <c r="G76">
        <v>1735957419</v>
      </c>
      <c r="H76">
        <v>1684955538</v>
      </c>
      <c r="I76">
        <v>1785161759</v>
      </c>
      <c r="J76">
        <v>1702713767</v>
      </c>
      <c r="K76">
        <v>1789187269</v>
      </c>
      <c r="L76">
        <v>1752090221</v>
      </c>
      <c r="M76">
        <v>1664102720</v>
      </c>
      <c r="N76">
        <v>1650300129</v>
      </c>
      <c r="O76">
        <f t="shared" si="1"/>
        <v>17195078015</v>
      </c>
    </row>
    <row r="77" spans="1:15" x14ac:dyDescent="0.25">
      <c r="A77" t="s">
        <v>14</v>
      </c>
      <c r="B77">
        <v>1511415723</v>
      </c>
      <c r="C77">
        <v>50380524</v>
      </c>
      <c r="D77" t="s">
        <v>15</v>
      </c>
      <c r="E77">
        <v>1777134416</v>
      </c>
      <c r="F77">
        <v>1682985187</v>
      </c>
      <c r="G77">
        <v>1765257524</v>
      </c>
      <c r="H77">
        <v>1694753310</v>
      </c>
      <c r="I77">
        <v>1785124986</v>
      </c>
      <c r="J77">
        <v>1718766139</v>
      </c>
      <c r="K77">
        <v>1818509994</v>
      </c>
      <c r="L77">
        <v>1767435019</v>
      </c>
      <c r="M77">
        <v>1679494741</v>
      </c>
      <c r="N77">
        <v>1659631571</v>
      </c>
      <c r="O77">
        <f t="shared" si="1"/>
        <v>17349092887</v>
      </c>
    </row>
    <row r="78" spans="1:15" x14ac:dyDescent="0.25">
      <c r="A78" t="s">
        <v>14</v>
      </c>
      <c r="B78">
        <v>1511415753</v>
      </c>
      <c r="C78">
        <v>50380525</v>
      </c>
      <c r="D78" t="s">
        <v>15</v>
      </c>
      <c r="E78">
        <v>1805841773</v>
      </c>
      <c r="F78">
        <v>1707574923</v>
      </c>
      <c r="G78">
        <v>1794655125</v>
      </c>
      <c r="H78">
        <v>1721849883</v>
      </c>
      <c r="I78">
        <v>1805016085</v>
      </c>
      <c r="J78">
        <v>1745577005</v>
      </c>
      <c r="K78">
        <v>1828333516</v>
      </c>
      <c r="L78">
        <v>1789736835</v>
      </c>
      <c r="M78">
        <v>1702727783</v>
      </c>
      <c r="N78">
        <v>1687588803</v>
      </c>
      <c r="O78">
        <f t="shared" si="1"/>
        <v>17588901731</v>
      </c>
    </row>
    <row r="79" spans="1:15" x14ac:dyDescent="0.25">
      <c r="A79" t="s">
        <v>14</v>
      </c>
      <c r="B79">
        <v>1511415783</v>
      </c>
      <c r="C79">
        <v>50380526</v>
      </c>
      <c r="D79" t="s">
        <v>15</v>
      </c>
      <c r="E79">
        <v>1825112146</v>
      </c>
      <c r="F79">
        <v>1732331741</v>
      </c>
      <c r="G79">
        <v>1813166431</v>
      </c>
      <c r="H79">
        <v>1749055939</v>
      </c>
      <c r="I79">
        <v>1832780391</v>
      </c>
      <c r="J79">
        <v>1772066349</v>
      </c>
      <c r="K79">
        <v>1848850369</v>
      </c>
      <c r="L79">
        <v>1812356585</v>
      </c>
      <c r="M79">
        <v>1725984308</v>
      </c>
      <c r="N79">
        <v>1715673987</v>
      </c>
      <c r="O79">
        <f t="shared" si="1"/>
        <v>17827378246</v>
      </c>
    </row>
    <row r="80" spans="1:15" x14ac:dyDescent="0.25">
      <c r="A80" t="s">
        <v>14</v>
      </c>
      <c r="B80">
        <v>1511415813</v>
      </c>
      <c r="C80">
        <v>50380527</v>
      </c>
      <c r="D80" t="s">
        <v>15</v>
      </c>
      <c r="E80">
        <v>1853882184</v>
      </c>
      <c r="F80">
        <v>1762854328</v>
      </c>
      <c r="G80">
        <v>1832725109</v>
      </c>
      <c r="H80">
        <v>1776022855</v>
      </c>
      <c r="I80">
        <v>1860486501</v>
      </c>
      <c r="J80">
        <v>1804105779</v>
      </c>
      <c r="K80">
        <v>1877972907</v>
      </c>
      <c r="L80">
        <v>1842020023</v>
      </c>
      <c r="M80">
        <v>1756847774</v>
      </c>
      <c r="N80">
        <v>1734344922</v>
      </c>
      <c r="O80">
        <f t="shared" si="1"/>
        <v>18101262382</v>
      </c>
    </row>
    <row r="81" spans="1:15" x14ac:dyDescent="0.25">
      <c r="A81" t="s">
        <v>14</v>
      </c>
      <c r="B81">
        <v>1511415844</v>
      </c>
      <c r="C81">
        <v>50380528</v>
      </c>
      <c r="D81" t="s">
        <v>15</v>
      </c>
      <c r="E81">
        <v>1882468433</v>
      </c>
      <c r="F81">
        <v>1787469108</v>
      </c>
      <c r="G81">
        <v>1861612574</v>
      </c>
      <c r="H81">
        <v>1803169698</v>
      </c>
      <c r="I81">
        <v>1887942960</v>
      </c>
      <c r="J81">
        <v>1830631273</v>
      </c>
      <c r="K81">
        <v>1906891463</v>
      </c>
      <c r="L81">
        <v>1871721904</v>
      </c>
      <c r="M81">
        <v>1780095818</v>
      </c>
      <c r="N81">
        <v>1762190597</v>
      </c>
      <c r="O81">
        <f t="shared" si="1"/>
        <v>18374193828</v>
      </c>
    </row>
    <row r="82" spans="1:15" x14ac:dyDescent="0.25">
      <c r="A82" t="s">
        <v>14</v>
      </c>
      <c r="B82">
        <v>1511415873</v>
      </c>
      <c r="C82">
        <v>50380529</v>
      </c>
      <c r="D82" t="s">
        <v>15</v>
      </c>
      <c r="E82">
        <v>1911368176</v>
      </c>
      <c r="F82">
        <v>1811974785</v>
      </c>
      <c r="G82">
        <v>1890724913</v>
      </c>
      <c r="H82">
        <v>1830215370</v>
      </c>
      <c r="I82">
        <v>1922419048</v>
      </c>
      <c r="J82">
        <v>1857353584</v>
      </c>
      <c r="K82">
        <v>1935973174</v>
      </c>
      <c r="L82">
        <v>1893680265</v>
      </c>
      <c r="M82">
        <v>1803222684</v>
      </c>
      <c r="N82">
        <v>1790197952</v>
      </c>
      <c r="O82">
        <f t="shared" si="1"/>
        <v>18647129951</v>
      </c>
    </row>
    <row r="83" spans="1:15" x14ac:dyDescent="0.25">
      <c r="A83" t="s">
        <v>14</v>
      </c>
      <c r="B83">
        <v>1511415903</v>
      </c>
      <c r="C83">
        <v>50380530</v>
      </c>
      <c r="D83" t="s">
        <v>15</v>
      </c>
      <c r="E83">
        <v>1939888422</v>
      </c>
      <c r="F83">
        <v>1842625588</v>
      </c>
      <c r="G83">
        <v>1919583159</v>
      </c>
      <c r="H83">
        <v>1857528102</v>
      </c>
      <c r="I83">
        <v>1949840369</v>
      </c>
      <c r="J83">
        <v>1878593813</v>
      </c>
      <c r="K83">
        <v>1964786755</v>
      </c>
      <c r="L83">
        <v>1923346625</v>
      </c>
      <c r="M83">
        <v>1834330217</v>
      </c>
      <c r="N83">
        <v>1817878076</v>
      </c>
      <c r="O83">
        <f t="shared" si="1"/>
        <v>18928401126</v>
      </c>
    </row>
    <row r="84" spans="1:15" x14ac:dyDescent="0.25">
      <c r="A84" t="s">
        <v>14</v>
      </c>
      <c r="B84">
        <v>1511415933</v>
      </c>
      <c r="C84">
        <v>50380531</v>
      </c>
      <c r="D84" t="s">
        <v>15</v>
      </c>
      <c r="E84">
        <v>1968814421</v>
      </c>
      <c r="F84">
        <v>1867238450</v>
      </c>
      <c r="G84">
        <v>1939057349</v>
      </c>
      <c r="H84">
        <v>1884820922</v>
      </c>
      <c r="I84">
        <v>1970656233</v>
      </c>
      <c r="J84">
        <v>2118912010</v>
      </c>
      <c r="K84">
        <v>1993880188</v>
      </c>
      <c r="L84">
        <v>1952874384</v>
      </c>
      <c r="M84">
        <v>1857683422</v>
      </c>
      <c r="N84">
        <v>1845914290</v>
      </c>
      <c r="O84">
        <f t="shared" si="1"/>
        <v>19399851669</v>
      </c>
    </row>
    <row r="85" spans="1:15" x14ac:dyDescent="0.25">
      <c r="A85" t="s">
        <v>14</v>
      </c>
      <c r="B85">
        <v>1511415963</v>
      </c>
      <c r="C85">
        <v>50380532</v>
      </c>
      <c r="D85" t="s">
        <v>15</v>
      </c>
      <c r="E85">
        <v>1997611798</v>
      </c>
      <c r="F85">
        <v>1885085621</v>
      </c>
      <c r="G85">
        <v>1968234576</v>
      </c>
      <c r="H85">
        <v>1902711956</v>
      </c>
      <c r="I85">
        <v>1998250706</v>
      </c>
      <c r="J85">
        <v>1931518149</v>
      </c>
      <c r="K85">
        <v>2013313396</v>
      </c>
      <c r="L85">
        <v>1975247869</v>
      </c>
      <c r="M85">
        <v>1880987068</v>
      </c>
      <c r="N85">
        <v>1864644791</v>
      </c>
      <c r="O85">
        <f t="shared" si="1"/>
        <v>19417605930</v>
      </c>
    </row>
    <row r="86" spans="1:15" x14ac:dyDescent="0.25">
      <c r="A86" t="s">
        <v>14</v>
      </c>
      <c r="B86">
        <v>1511415993</v>
      </c>
      <c r="C86">
        <v>50380533</v>
      </c>
      <c r="D86" t="s">
        <v>15</v>
      </c>
      <c r="E86">
        <v>2016615766</v>
      </c>
      <c r="F86">
        <v>1909590098</v>
      </c>
      <c r="G86">
        <v>1987277842</v>
      </c>
      <c r="H86">
        <v>1920866754</v>
      </c>
      <c r="I86">
        <v>2019066241</v>
      </c>
      <c r="J86">
        <v>1952906902</v>
      </c>
      <c r="K86">
        <v>2042228478</v>
      </c>
      <c r="L86">
        <v>2004844364</v>
      </c>
      <c r="M86">
        <v>1896183037</v>
      </c>
      <c r="N86">
        <v>1883059343</v>
      </c>
      <c r="O86">
        <f t="shared" si="1"/>
        <v>19632638825</v>
      </c>
    </row>
    <row r="87" spans="1:15" x14ac:dyDescent="0.25">
      <c r="A87" t="s">
        <v>14</v>
      </c>
      <c r="B87">
        <v>1511416023</v>
      </c>
      <c r="C87">
        <v>50380534</v>
      </c>
      <c r="D87" t="s">
        <v>15</v>
      </c>
      <c r="E87">
        <v>2035421961</v>
      </c>
      <c r="F87">
        <v>1933967324</v>
      </c>
      <c r="G87">
        <v>2016512461</v>
      </c>
      <c r="H87">
        <v>1948087687</v>
      </c>
      <c r="I87">
        <v>2045792989</v>
      </c>
      <c r="J87">
        <v>1974182115</v>
      </c>
      <c r="K87">
        <v>2071366380</v>
      </c>
      <c r="L87">
        <v>2019421936</v>
      </c>
      <c r="M87">
        <v>1927457644</v>
      </c>
      <c r="N87">
        <v>1910503226</v>
      </c>
      <c r="O87">
        <f t="shared" si="1"/>
        <v>19882713723</v>
      </c>
    </row>
    <row r="88" spans="1:15" x14ac:dyDescent="0.25">
      <c r="A88" t="s">
        <v>14</v>
      </c>
      <c r="B88">
        <v>1511416053</v>
      </c>
      <c r="C88">
        <v>50380535</v>
      </c>
      <c r="D88" t="s">
        <v>15</v>
      </c>
      <c r="E88">
        <v>2064174911</v>
      </c>
      <c r="F88">
        <v>1958582021</v>
      </c>
      <c r="G88">
        <v>2035183906</v>
      </c>
      <c r="H88">
        <v>1974827037</v>
      </c>
      <c r="I88">
        <v>2072879654</v>
      </c>
      <c r="J88">
        <v>2005922439</v>
      </c>
      <c r="K88">
        <v>2090276625</v>
      </c>
      <c r="L88">
        <v>2049617553</v>
      </c>
      <c r="M88">
        <v>1950713296</v>
      </c>
      <c r="N88">
        <v>1938461655</v>
      </c>
      <c r="O88">
        <f t="shared" si="1"/>
        <v>20140639097</v>
      </c>
    </row>
    <row r="89" spans="1:15" x14ac:dyDescent="0.25">
      <c r="A89" t="s">
        <v>14</v>
      </c>
      <c r="B89">
        <v>1511416083</v>
      </c>
      <c r="C89">
        <v>50380536</v>
      </c>
      <c r="D89" t="s">
        <v>15</v>
      </c>
      <c r="E89">
        <v>2092602436</v>
      </c>
      <c r="F89">
        <v>1982875700</v>
      </c>
      <c r="G89">
        <v>2063944459</v>
      </c>
      <c r="H89">
        <v>2001950221</v>
      </c>
      <c r="I89">
        <v>2093519971</v>
      </c>
      <c r="J89">
        <v>2027039195</v>
      </c>
      <c r="K89">
        <v>2119512809</v>
      </c>
      <c r="L89">
        <v>2079505746</v>
      </c>
      <c r="M89">
        <v>1973608928</v>
      </c>
      <c r="N89">
        <v>1956913762</v>
      </c>
      <c r="O89">
        <f t="shared" si="1"/>
        <v>20391473227</v>
      </c>
    </row>
    <row r="90" spans="1:15" x14ac:dyDescent="0.25">
      <c r="A90" t="s">
        <v>14</v>
      </c>
      <c r="B90">
        <v>1511416113</v>
      </c>
      <c r="C90">
        <v>50380537</v>
      </c>
      <c r="D90" t="s">
        <v>15</v>
      </c>
      <c r="E90">
        <v>2121352523</v>
      </c>
      <c r="F90">
        <v>2007062970</v>
      </c>
      <c r="G90">
        <v>2092992741</v>
      </c>
      <c r="H90">
        <v>2028610646</v>
      </c>
      <c r="I90">
        <v>2127389170</v>
      </c>
      <c r="J90">
        <v>2053395215</v>
      </c>
      <c r="K90">
        <v>2148409683</v>
      </c>
      <c r="L90">
        <v>2099735295</v>
      </c>
      <c r="M90">
        <v>1996749721</v>
      </c>
      <c r="N90">
        <v>1984759210</v>
      </c>
      <c r="O90">
        <f t="shared" si="1"/>
        <v>20660457174</v>
      </c>
    </row>
    <row r="91" spans="1:15" x14ac:dyDescent="0.25">
      <c r="A91" t="s">
        <v>14</v>
      </c>
      <c r="B91">
        <v>1511416143</v>
      </c>
      <c r="C91">
        <v>50380538</v>
      </c>
      <c r="D91" t="s">
        <v>15</v>
      </c>
      <c r="E91">
        <v>2149792054</v>
      </c>
      <c r="F91">
        <v>2037446800</v>
      </c>
      <c r="G91">
        <v>2121755029</v>
      </c>
      <c r="H91">
        <v>2064627207</v>
      </c>
      <c r="I91">
        <v>2154968932</v>
      </c>
      <c r="J91">
        <v>2085107338</v>
      </c>
      <c r="K91">
        <v>2177041810</v>
      </c>
      <c r="L91">
        <v>2129405717</v>
      </c>
      <c r="M91">
        <v>2027400293</v>
      </c>
      <c r="N91">
        <v>2012141705</v>
      </c>
      <c r="O91">
        <f t="shared" si="1"/>
        <v>20959686885</v>
      </c>
    </row>
    <row r="92" spans="1:15" x14ac:dyDescent="0.25">
      <c r="A92" t="s">
        <v>14</v>
      </c>
      <c r="B92">
        <v>1511416173</v>
      </c>
      <c r="C92">
        <v>50380539</v>
      </c>
      <c r="D92" t="s">
        <v>15</v>
      </c>
      <c r="E92">
        <v>2178576875</v>
      </c>
      <c r="F92">
        <v>2061616715</v>
      </c>
      <c r="G92">
        <v>2140971144</v>
      </c>
      <c r="H92">
        <v>2082491929</v>
      </c>
      <c r="I92">
        <v>2182405074</v>
      </c>
      <c r="J92">
        <v>2109337898</v>
      </c>
      <c r="K92">
        <v>2205983381</v>
      </c>
      <c r="L92">
        <v>2158717657</v>
      </c>
      <c r="M92">
        <v>2050497170</v>
      </c>
      <c r="N92">
        <v>2039925979</v>
      </c>
      <c r="O92">
        <f t="shared" si="1"/>
        <v>21210523822</v>
      </c>
    </row>
    <row r="93" spans="1:15" x14ac:dyDescent="0.25">
      <c r="A93" t="s">
        <v>14</v>
      </c>
      <c r="B93">
        <v>1511416203</v>
      </c>
      <c r="C93">
        <v>50380540</v>
      </c>
      <c r="D93" t="s">
        <v>15</v>
      </c>
      <c r="E93">
        <v>2197730898</v>
      </c>
      <c r="F93">
        <v>2085983965</v>
      </c>
      <c r="G93">
        <v>2169944793</v>
      </c>
      <c r="H93">
        <v>2118692947</v>
      </c>
      <c r="I93">
        <v>2209535359</v>
      </c>
      <c r="J93">
        <v>2183223720</v>
      </c>
      <c r="K93">
        <v>2234690014</v>
      </c>
      <c r="L93">
        <v>2180449968</v>
      </c>
      <c r="M93">
        <v>2088708059</v>
      </c>
      <c r="N93">
        <v>2058488320</v>
      </c>
      <c r="O93">
        <f t="shared" si="1"/>
        <v>21527448043</v>
      </c>
    </row>
    <row r="94" spans="1:15" x14ac:dyDescent="0.25">
      <c r="A94" t="s">
        <v>14</v>
      </c>
      <c r="B94">
        <v>1511416233</v>
      </c>
      <c r="C94">
        <v>50380541</v>
      </c>
      <c r="D94" t="s">
        <v>15</v>
      </c>
      <c r="E94">
        <v>2216599557</v>
      </c>
      <c r="F94">
        <v>2098142129</v>
      </c>
      <c r="G94">
        <v>2179602344</v>
      </c>
      <c r="H94">
        <v>2108294663</v>
      </c>
      <c r="I94">
        <v>2250776242</v>
      </c>
      <c r="J94">
        <v>2194552351</v>
      </c>
      <c r="K94">
        <v>2282960384</v>
      </c>
      <c r="L94">
        <v>2232293997</v>
      </c>
      <c r="M94">
        <v>2096399910</v>
      </c>
      <c r="N94">
        <v>2206298461</v>
      </c>
      <c r="O94">
        <f t="shared" si="1"/>
        <v>21865920038</v>
      </c>
    </row>
    <row r="95" spans="1:15" x14ac:dyDescent="0.25">
      <c r="A95" t="s">
        <v>14</v>
      </c>
      <c r="B95">
        <v>1511416263</v>
      </c>
      <c r="C95">
        <v>50380542</v>
      </c>
      <c r="D95" t="s">
        <v>15</v>
      </c>
      <c r="E95">
        <v>2234057093</v>
      </c>
      <c r="F95">
        <v>2126278905</v>
      </c>
      <c r="G95">
        <v>2208052339</v>
      </c>
      <c r="H95">
        <v>2126371386</v>
      </c>
      <c r="I95">
        <v>2248980178</v>
      </c>
      <c r="J95">
        <v>2157538442</v>
      </c>
      <c r="K95">
        <v>2262236390</v>
      </c>
      <c r="L95">
        <v>2216675995</v>
      </c>
      <c r="M95">
        <v>2101271281</v>
      </c>
      <c r="N95">
        <v>2094757397</v>
      </c>
      <c r="O95">
        <f t="shared" si="1"/>
        <v>21776219406</v>
      </c>
    </row>
    <row r="96" spans="1:15" x14ac:dyDescent="0.25">
      <c r="A96" t="s">
        <v>14</v>
      </c>
      <c r="B96">
        <v>1511416293</v>
      </c>
      <c r="C96">
        <v>50380543</v>
      </c>
      <c r="D96" t="s">
        <v>15</v>
      </c>
      <c r="E96">
        <v>2253144338</v>
      </c>
      <c r="F96">
        <v>2132356184</v>
      </c>
      <c r="G96">
        <v>2207895762</v>
      </c>
      <c r="H96">
        <v>2144319622</v>
      </c>
      <c r="I96">
        <v>2262727489</v>
      </c>
      <c r="J96">
        <v>2167697943</v>
      </c>
      <c r="K96">
        <v>2281637465</v>
      </c>
      <c r="L96">
        <v>2231456963</v>
      </c>
      <c r="M96">
        <v>2124341264</v>
      </c>
      <c r="N96">
        <v>2103953862</v>
      </c>
      <c r="O96">
        <f t="shared" si="1"/>
        <v>21909530892</v>
      </c>
    </row>
    <row r="97" spans="1:15" x14ac:dyDescent="0.25">
      <c r="A97" t="s">
        <v>14</v>
      </c>
      <c r="B97">
        <v>1511416323</v>
      </c>
      <c r="C97">
        <v>50380544</v>
      </c>
      <c r="D97" t="s">
        <v>15</v>
      </c>
      <c r="E97">
        <v>2254462494</v>
      </c>
      <c r="F97">
        <v>2142306167</v>
      </c>
      <c r="G97">
        <v>2236881328</v>
      </c>
      <c r="H97">
        <v>2154594282</v>
      </c>
      <c r="I97">
        <v>2324397919</v>
      </c>
      <c r="J97">
        <v>2188637298</v>
      </c>
      <c r="K97">
        <v>2300880046</v>
      </c>
      <c r="L97">
        <v>2253479391</v>
      </c>
      <c r="M97">
        <v>2193659643</v>
      </c>
      <c r="N97">
        <v>2122522286</v>
      </c>
      <c r="O97">
        <f t="shared" si="1"/>
        <v>22171820854</v>
      </c>
    </row>
    <row r="98" spans="1:15" x14ac:dyDescent="0.25">
      <c r="A98" t="s">
        <v>14</v>
      </c>
      <c r="B98">
        <v>1511416353</v>
      </c>
      <c r="C98">
        <v>50380545</v>
      </c>
      <c r="D98" t="s">
        <v>15</v>
      </c>
      <c r="E98">
        <v>2273243815</v>
      </c>
      <c r="F98">
        <v>2160377830</v>
      </c>
      <c r="G98">
        <v>2255923085</v>
      </c>
      <c r="H98">
        <v>2190451014</v>
      </c>
      <c r="I98">
        <v>2289917950</v>
      </c>
      <c r="J98">
        <v>2214704998</v>
      </c>
      <c r="K98">
        <v>2311721191</v>
      </c>
      <c r="L98">
        <v>2267921311</v>
      </c>
      <c r="M98">
        <v>2156056296</v>
      </c>
      <c r="N98">
        <v>2140835040</v>
      </c>
      <c r="O98">
        <f t="shared" si="1"/>
        <v>22261152530</v>
      </c>
    </row>
    <row r="99" spans="1:15" x14ac:dyDescent="0.25">
      <c r="A99" t="s">
        <v>14</v>
      </c>
      <c r="B99">
        <v>1511416383</v>
      </c>
      <c r="C99">
        <v>50380546</v>
      </c>
      <c r="D99" t="s">
        <v>15</v>
      </c>
      <c r="E99">
        <v>2301731941</v>
      </c>
      <c r="F99">
        <v>2184564082</v>
      </c>
      <c r="G99">
        <v>2284814876</v>
      </c>
      <c r="H99">
        <v>2217106214</v>
      </c>
      <c r="I99">
        <v>2317071511</v>
      </c>
      <c r="J99">
        <v>2240610469</v>
      </c>
      <c r="K99">
        <v>2350334618</v>
      </c>
      <c r="L99">
        <v>2297655483</v>
      </c>
      <c r="M99">
        <v>2178893181</v>
      </c>
      <c r="N99">
        <v>2168529664</v>
      </c>
      <c r="O99">
        <f t="shared" si="1"/>
        <v>22541312039</v>
      </c>
    </row>
    <row r="100" spans="1:15" x14ac:dyDescent="0.25">
      <c r="A100" t="s">
        <v>14</v>
      </c>
      <c r="B100">
        <v>1511416413</v>
      </c>
      <c r="C100">
        <v>50380547</v>
      </c>
      <c r="D100" t="s">
        <v>15</v>
      </c>
      <c r="E100">
        <v>2330029924</v>
      </c>
      <c r="F100">
        <v>2214509498</v>
      </c>
      <c r="G100">
        <v>2313414741</v>
      </c>
      <c r="H100">
        <v>2235056674</v>
      </c>
      <c r="I100">
        <v>2343904414</v>
      </c>
      <c r="J100">
        <v>2266709973</v>
      </c>
      <c r="K100">
        <v>2378764682</v>
      </c>
      <c r="L100">
        <v>2326891602</v>
      </c>
      <c r="M100">
        <v>2201847534</v>
      </c>
      <c r="N100">
        <v>2195832649</v>
      </c>
      <c r="O100">
        <f t="shared" si="1"/>
        <v>22806961691</v>
      </c>
    </row>
    <row r="101" spans="1:15" x14ac:dyDescent="0.25">
      <c r="A101" t="s">
        <v>14</v>
      </c>
      <c r="B101">
        <v>1511416443</v>
      </c>
      <c r="C101">
        <v>50380548</v>
      </c>
      <c r="D101" t="s">
        <v>15</v>
      </c>
      <c r="E101">
        <v>2358617308</v>
      </c>
      <c r="F101">
        <v>2238628178</v>
      </c>
      <c r="G101">
        <v>2342366548</v>
      </c>
      <c r="H101">
        <v>2270977807</v>
      </c>
      <c r="I101">
        <v>2377963035</v>
      </c>
      <c r="J101">
        <v>2292688123</v>
      </c>
      <c r="K101">
        <v>2407553041</v>
      </c>
      <c r="L101">
        <v>2355901673</v>
      </c>
      <c r="M101">
        <v>2232281467</v>
      </c>
      <c r="N101">
        <v>2223591700</v>
      </c>
      <c r="O101">
        <f t="shared" si="1"/>
        <v>23100568880</v>
      </c>
    </row>
    <row r="102" spans="1:15" x14ac:dyDescent="0.25">
      <c r="A102" t="s">
        <v>14</v>
      </c>
      <c r="B102">
        <v>1511416473</v>
      </c>
      <c r="C102">
        <v>50380549</v>
      </c>
      <c r="D102" t="s">
        <v>15</v>
      </c>
      <c r="E102">
        <v>2387196982</v>
      </c>
      <c r="F102">
        <v>2268436243</v>
      </c>
      <c r="G102">
        <v>2371016032</v>
      </c>
      <c r="H102">
        <v>2297550179</v>
      </c>
      <c r="I102">
        <v>2404986048</v>
      </c>
      <c r="J102">
        <v>2323659274</v>
      </c>
      <c r="K102">
        <v>2436321292</v>
      </c>
      <c r="L102">
        <v>2385239796</v>
      </c>
      <c r="M102">
        <v>2255168072</v>
      </c>
      <c r="N102">
        <v>2251164325</v>
      </c>
      <c r="O102">
        <f t="shared" si="1"/>
        <v>23380738243</v>
      </c>
    </row>
    <row r="103" spans="1:15" x14ac:dyDescent="0.25">
      <c r="A103" t="s">
        <v>14</v>
      </c>
      <c r="B103">
        <v>1511416503</v>
      </c>
      <c r="C103">
        <v>50380550</v>
      </c>
      <c r="D103" t="s">
        <v>15</v>
      </c>
      <c r="E103">
        <v>2415367521</v>
      </c>
      <c r="F103">
        <v>2292564245</v>
      </c>
      <c r="G103">
        <v>2399510494</v>
      </c>
      <c r="H103">
        <v>2315472598</v>
      </c>
      <c r="I103">
        <v>2431977671</v>
      </c>
      <c r="J103">
        <v>2344548089</v>
      </c>
      <c r="K103">
        <v>2464830544</v>
      </c>
      <c r="L103">
        <v>2414400925</v>
      </c>
      <c r="M103">
        <v>2285552967</v>
      </c>
      <c r="N103">
        <v>2278512642</v>
      </c>
      <c r="O103">
        <f t="shared" si="1"/>
        <v>23642737696</v>
      </c>
    </row>
    <row r="104" spans="1:15" x14ac:dyDescent="0.25">
      <c r="A104" t="s">
        <v>14</v>
      </c>
      <c r="B104">
        <v>1511416533</v>
      </c>
      <c r="C104">
        <v>50380551</v>
      </c>
      <c r="D104" t="s">
        <v>15</v>
      </c>
      <c r="E104">
        <v>2443882240</v>
      </c>
      <c r="F104">
        <v>2316654092</v>
      </c>
      <c r="G104">
        <v>2418676319</v>
      </c>
      <c r="H104">
        <v>2342071220</v>
      </c>
      <c r="I104">
        <v>2459005210</v>
      </c>
      <c r="J104">
        <v>2370444650</v>
      </c>
      <c r="K104">
        <v>2493581469</v>
      </c>
      <c r="L104">
        <v>2436169443</v>
      </c>
      <c r="M104">
        <v>2308474047</v>
      </c>
      <c r="N104">
        <v>2306123257</v>
      </c>
      <c r="O104">
        <f t="shared" si="1"/>
        <v>23895081947</v>
      </c>
    </row>
    <row r="105" spans="1:15" x14ac:dyDescent="0.25">
      <c r="A105" t="s">
        <v>14</v>
      </c>
      <c r="B105">
        <v>1511416563</v>
      </c>
      <c r="C105">
        <v>50380552</v>
      </c>
      <c r="D105" t="s">
        <v>15</v>
      </c>
      <c r="E105">
        <v>2462535578</v>
      </c>
      <c r="F105">
        <v>2339590162</v>
      </c>
      <c r="G105">
        <v>2447419369</v>
      </c>
      <c r="H105">
        <v>2360073228</v>
      </c>
      <c r="I105">
        <v>2479434733</v>
      </c>
      <c r="J105">
        <v>2391104700</v>
      </c>
      <c r="K105">
        <v>2512368798</v>
      </c>
      <c r="L105">
        <v>2458420909</v>
      </c>
      <c r="M105">
        <v>2330485133</v>
      </c>
      <c r="N105">
        <v>2315349261</v>
      </c>
      <c r="O105">
        <f t="shared" si="1"/>
        <v>24096781871</v>
      </c>
    </row>
    <row r="106" spans="1:15" x14ac:dyDescent="0.25">
      <c r="A106" t="s">
        <v>14</v>
      </c>
      <c r="B106">
        <v>1511416593</v>
      </c>
      <c r="C106">
        <v>50380553</v>
      </c>
      <c r="D106" t="s">
        <v>15</v>
      </c>
      <c r="E106">
        <v>2490956884</v>
      </c>
      <c r="F106">
        <v>2351651603</v>
      </c>
      <c r="G106">
        <v>2457024014</v>
      </c>
      <c r="H106">
        <v>2367656845</v>
      </c>
      <c r="I106">
        <v>2498846971</v>
      </c>
      <c r="J106">
        <v>2407091162</v>
      </c>
      <c r="K106">
        <v>2531574273</v>
      </c>
      <c r="L106">
        <v>2480287576</v>
      </c>
      <c r="M106">
        <v>2345581032</v>
      </c>
      <c r="N106">
        <v>2342569239</v>
      </c>
      <c r="O106">
        <f t="shared" si="1"/>
        <v>24273239599</v>
      </c>
    </row>
    <row r="107" spans="1:15" x14ac:dyDescent="0.25">
      <c r="A107" t="s">
        <v>14</v>
      </c>
      <c r="B107">
        <v>1511416623</v>
      </c>
      <c r="C107">
        <v>50380554</v>
      </c>
      <c r="D107" t="s">
        <v>15</v>
      </c>
      <c r="E107">
        <v>2499178079</v>
      </c>
      <c r="F107">
        <v>2369706679</v>
      </c>
      <c r="G107">
        <v>2474902166</v>
      </c>
      <c r="H107">
        <v>2394434060</v>
      </c>
      <c r="I107">
        <v>2512228834</v>
      </c>
      <c r="J107">
        <v>2426449618</v>
      </c>
      <c r="K107">
        <v>2549150993</v>
      </c>
      <c r="L107">
        <v>2486156026</v>
      </c>
      <c r="M107">
        <v>2360882553</v>
      </c>
      <c r="N107">
        <v>2350774833</v>
      </c>
      <c r="O107">
        <f t="shared" si="1"/>
        <v>24423863841</v>
      </c>
    </row>
    <row r="108" spans="1:15" x14ac:dyDescent="0.25">
      <c r="A108" t="s">
        <v>14</v>
      </c>
      <c r="B108">
        <v>1511416653</v>
      </c>
      <c r="C108">
        <v>50380555</v>
      </c>
      <c r="D108" t="s">
        <v>15</v>
      </c>
      <c r="E108">
        <v>2527538593</v>
      </c>
      <c r="F108">
        <v>2393773167</v>
      </c>
      <c r="G108">
        <v>2503608096</v>
      </c>
      <c r="H108">
        <v>2420829194</v>
      </c>
      <c r="I108">
        <v>2539104303</v>
      </c>
      <c r="J108">
        <v>2451954769</v>
      </c>
      <c r="K108">
        <v>2568414183</v>
      </c>
      <c r="L108">
        <v>2515250642</v>
      </c>
      <c r="M108">
        <v>2391343780</v>
      </c>
      <c r="N108">
        <v>2378313340</v>
      </c>
      <c r="O108">
        <f t="shared" si="1"/>
        <v>24690130067</v>
      </c>
    </row>
    <row r="109" spans="1:15" x14ac:dyDescent="0.25">
      <c r="A109" t="s">
        <v>14</v>
      </c>
      <c r="B109">
        <v>1511416683</v>
      </c>
      <c r="C109">
        <v>50380556</v>
      </c>
      <c r="D109" t="s">
        <v>15</v>
      </c>
      <c r="E109">
        <v>2555737182</v>
      </c>
      <c r="F109">
        <v>2417591679</v>
      </c>
      <c r="G109">
        <v>2532241000</v>
      </c>
      <c r="H109">
        <v>2447495564</v>
      </c>
      <c r="I109">
        <v>2572877002</v>
      </c>
      <c r="J109">
        <v>2482942841</v>
      </c>
      <c r="K109">
        <v>2606482208</v>
      </c>
      <c r="L109">
        <v>2544285699</v>
      </c>
      <c r="M109">
        <v>2413920848</v>
      </c>
      <c r="N109">
        <v>2405562000</v>
      </c>
      <c r="O109">
        <f t="shared" si="1"/>
        <v>24979136023</v>
      </c>
    </row>
    <row r="110" spans="1:15" x14ac:dyDescent="0.25">
      <c r="A110" t="s">
        <v>14</v>
      </c>
      <c r="B110">
        <v>1511416713</v>
      </c>
      <c r="C110">
        <v>50380557</v>
      </c>
      <c r="D110" t="s">
        <v>15</v>
      </c>
      <c r="E110">
        <v>2584112532</v>
      </c>
      <c r="F110">
        <v>2447457718</v>
      </c>
      <c r="G110">
        <v>2561019599</v>
      </c>
      <c r="H110">
        <v>2473960642</v>
      </c>
      <c r="I110">
        <v>2599559836</v>
      </c>
      <c r="J110">
        <v>2508662840</v>
      </c>
      <c r="K110">
        <v>2635061848</v>
      </c>
      <c r="L110">
        <v>2573425495</v>
      </c>
      <c r="M110">
        <v>2444297441</v>
      </c>
      <c r="N110">
        <v>2433130281</v>
      </c>
      <c r="O110">
        <f t="shared" si="1"/>
        <v>25260688232</v>
      </c>
    </row>
    <row r="111" spans="1:15" x14ac:dyDescent="0.25">
      <c r="A111" t="s">
        <v>14</v>
      </c>
      <c r="B111">
        <v>1511416743</v>
      </c>
      <c r="C111">
        <v>50380558</v>
      </c>
      <c r="D111" t="s">
        <v>15</v>
      </c>
      <c r="E111">
        <v>2612275337</v>
      </c>
      <c r="F111">
        <v>2477259867</v>
      </c>
      <c r="G111">
        <v>2589370106</v>
      </c>
      <c r="H111">
        <v>2509599324</v>
      </c>
      <c r="I111">
        <v>2626550321</v>
      </c>
      <c r="J111">
        <v>2534306470</v>
      </c>
      <c r="K111">
        <v>2663425408</v>
      </c>
      <c r="L111">
        <v>2602351536</v>
      </c>
      <c r="M111">
        <v>2466879553</v>
      </c>
      <c r="N111">
        <v>2460402442</v>
      </c>
      <c r="O111">
        <f t="shared" si="1"/>
        <v>25542420364</v>
      </c>
    </row>
    <row r="112" spans="1:15" x14ac:dyDescent="0.25">
      <c r="A112" t="s">
        <v>14</v>
      </c>
      <c r="B112">
        <v>1511416773</v>
      </c>
      <c r="C112">
        <v>50380559</v>
      </c>
      <c r="D112" t="s">
        <v>15</v>
      </c>
      <c r="E112">
        <v>2640666447</v>
      </c>
      <c r="F112">
        <v>2507036410</v>
      </c>
      <c r="G112">
        <v>2617937952</v>
      </c>
      <c r="H112">
        <v>2536033687</v>
      </c>
      <c r="I112">
        <v>2660082432</v>
      </c>
      <c r="J112">
        <v>2560032292</v>
      </c>
      <c r="K112">
        <v>2691940742</v>
      </c>
      <c r="L112">
        <v>2631176699</v>
      </c>
      <c r="M112">
        <v>2497149962</v>
      </c>
      <c r="N112">
        <v>2487913702</v>
      </c>
      <c r="O112">
        <f t="shared" si="1"/>
        <v>25829970325</v>
      </c>
    </row>
    <row r="113" spans="1:15" x14ac:dyDescent="0.25">
      <c r="A113" t="s">
        <v>14</v>
      </c>
      <c r="B113">
        <v>1511416803</v>
      </c>
      <c r="C113">
        <v>50380560</v>
      </c>
      <c r="D113" t="s">
        <v>15</v>
      </c>
      <c r="E113">
        <v>2668824203</v>
      </c>
      <c r="F113">
        <v>2530849568</v>
      </c>
      <c r="G113">
        <v>2637011925</v>
      </c>
      <c r="H113">
        <v>2553853315</v>
      </c>
      <c r="I113">
        <v>2686778805</v>
      </c>
      <c r="J113">
        <v>2652714568</v>
      </c>
      <c r="K113">
        <v>2720203988</v>
      </c>
      <c r="L113">
        <v>2660074254</v>
      </c>
      <c r="M113">
        <v>2519881072</v>
      </c>
      <c r="N113">
        <v>2515427723</v>
      </c>
      <c r="O113">
        <f t="shared" si="1"/>
        <v>26145619421</v>
      </c>
    </row>
    <row r="114" spans="1:15" x14ac:dyDescent="0.25">
      <c r="A114" t="s">
        <v>14</v>
      </c>
      <c r="B114">
        <v>1511416865</v>
      </c>
      <c r="C114">
        <v>50380562</v>
      </c>
      <c r="D114" t="s">
        <v>15</v>
      </c>
      <c r="E114">
        <v>2697610388</v>
      </c>
      <c r="F114">
        <v>2553860119</v>
      </c>
      <c r="G114">
        <v>2665632879</v>
      </c>
      <c r="H114">
        <v>2562765993</v>
      </c>
      <c r="I114">
        <v>2914757694</v>
      </c>
      <c r="J114">
        <v>2602396435</v>
      </c>
      <c r="K114">
        <v>2748862697</v>
      </c>
      <c r="L114">
        <v>2681861341</v>
      </c>
      <c r="M114">
        <v>2540854616</v>
      </c>
      <c r="N114">
        <v>2536782864</v>
      </c>
      <c r="O114">
        <f t="shared" si="1"/>
        <v>26505385026</v>
      </c>
    </row>
    <row r="115" spans="1:15" x14ac:dyDescent="0.25">
      <c r="A115" t="s">
        <v>14</v>
      </c>
      <c r="B115">
        <v>1511416865</v>
      </c>
      <c r="C115">
        <v>50380562</v>
      </c>
      <c r="D115" t="s">
        <v>15</v>
      </c>
      <c r="E115">
        <v>2697610388</v>
      </c>
      <c r="F115">
        <v>2553860119</v>
      </c>
      <c r="G115">
        <v>2665632879</v>
      </c>
      <c r="H115">
        <v>2573625029</v>
      </c>
      <c r="I115">
        <v>2914757694</v>
      </c>
      <c r="J115">
        <v>2602396435</v>
      </c>
      <c r="K115">
        <v>2748862697</v>
      </c>
      <c r="L115">
        <v>2681861341</v>
      </c>
      <c r="M115">
        <v>2540854616</v>
      </c>
      <c r="N115">
        <v>2536782864</v>
      </c>
      <c r="O115">
        <f t="shared" si="1"/>
        <v>26516244062</v>
      </c>
    </row>
    <row r="116" spans="1:15" x14ac:dyDescent="0.25">
      <c r="A116" t="s">
        <v>14</v>
      </c>
      <c r="B116">
        <v>1511416893</v>
      </c>
      <c r="C116">
        <v>50380563</v>
      </c>
      <c r="D116" t="s">
        <v>15</v>
      </c>
      <c r="E116">
        <v>2709901401</v>
      </c>
      <c r="F116">
        <v>2565786181</v>
      </c>
      <c r="G116">
        <v>2879434303</v>
      </c>
      <c r="H116">
        <v>2618151437</v>
      </c>
      <c r="I116">
        <v>2719549852</v>
      </c>
      <c r="J116">
        <v>2643653743</v>
      </c>
      <c r="K116">
        <v>2758396971</v>
      </c>
      <c r="L116">
        <v>2703819511</v>
      </c>
      <c r="M116">
        <v>2556035692</v>
      </c>
      <c r="N116">
        <v>2555123112</v>
      </c>
      <c r="O116">
        <f t="shared" si="1"/>
        <v>26709852203</v>
      </c>
    </row>
    <row r="117" spans="1:15" x14ac:dyDescent="0.25">
      <c r="A117" t="s">
        <v>14</v>
      </c>
      <c r="B117">
        <v>1511416923</v>
      </c>
      <c r="C117">
        <v>50380564</v>
      </c>
      <c r="D117" t="s">
        <v>15</v>
      </c>
      <c r="E117">
        <v>2728744912</v>
      </c>
      <c r="F117">
        <v>2577722470</v>
      </c>
      <c r="G117">
        <v>2888904849</v>
      </c>
      <c r="H117">
        <v>2600309537</v>
      </c>
      <c r="I117">
        <v>2733088776</v>
      </c>
      <c r="J117">
        <v>2877582459</v>
      </c>
      <c r="K117">
        <v>2908545851</v>
      </c>
      <c r="L117">
        <v>2711090388</v>
      </c>
      <c r="M117">
        <v>2563621998</v>
      </c>
      <c r="N117">
        <v>2564334218</v>
      </c>
      <c r="O117">
        <f t="shared" si="1"/>
        <v>27153945458</v>
      </c>
    </row>
    <row r="118" spans="1:15" x14ac:dyDescent="0.25">
      <c r="A118" t="s">
        <v>14</v>
      </c>
      <c r="B118">
        <v>1511416954</v>
      </c>
      <c r="C118">
        <v>50380565</v>
      </c>
      <c r="D118" t="s">
        <v>15</v>
      </c>
      <c r="E118">
        <v>2738253752</v>
      </c>
      <c r="F118">
        <v>2589686170</v>
      </c>
      <c r="G118">
        <v>2706848239</v>
      </c>
      <c r="H118">
        <v>2618090432</v>
      </c>
      <c r="I118">
        <v>2750620843</v>
      </c>
      <c r="J118">
        <v>2651527743</v>
      </c>
      <c r="K118">
        <v>2790517468</v>
      </c>
      <c r="L118">
        <v>2725811560</v>
      </c>
      <c r="M118">
        <v>2707129127</v>
      </c>
      <c r="N118">
        <v>2629394241</v>
      </c>
      <c r="O118">
        <f t="shared" si="1"/>
        <v>26907879575</v>
      </c>
    </row>
    <row r="119" spans="1:15" x14ac:dyDescent="0.25">
      <c r="A119" t="s">
        <v>14</v>
      </c>
      <c r="B119">
        <v>1511416983</v>
      </c>
      <c r="C119">
        <v>50380566</v>
      </c>
      <c r="D119" t="s">
        <v>15</v>
      </c>
      <c r="E119">
        <v>2747697788</v>
      </c>
      <c r="F119">
        <v>2601703680</v>
      </c>
      <c r="G119">
        <v>2716385519</v>
      </c>
      <c r="H119">
        <v>2626959897</v>
      </c>
      <c r="I119">
        <v>2825204155</v>
      </c>
      <c r="J119">
        <v>2723570484</v>
      </c>
      <c r="K119">
        <v>2809986608</v>
      </c>
      <c r="L119">
        <v>2740373814</v>
      </c>
      <c r="M119">
        <v>2596978990</v>
      </c>
      <c r="N119">
        <v>2647747594</v>
      </c>
      <c r="O119">
        <f t="shared" si="1"/>
        <v>27036608529</v>
      </c>
    </row>
    <row r="120" spans="1:15" x14ac:dyDescent="0.25">
      <c r="A120" t="s">
        <v>14</v>
      </c>
      <c r="B120">
        <v>1511417013</v>
      </c>
      <c r="C120">
        <v>50380567</v>
      </c>
      <c r="D120" t="s">
        <v>15</v>
      </c>
      <c r="E120">
        <v>2766603471</v>
      </c>
      <c r="F120">
        <v>2613558881</v>
      </c>
      <c r="G120">
        <v>2725946354</v>
      </c>
      <c r="H120">
        <v>2635825689</v>
      </c>
      <c r="I120">
        <v>2777394174</v>
      </c>
      <c r="J120">
        <v>2671815808</v>
      </c>
      <c r="K120">
        <v>2829054251</v>
      </c>
      <c r="L120">
        <v>2754839669</v>
      </c>
      <c r="M120">
        <v>2680369637</v>
      </c>
      <c r="N120">
        <v>2601785570</v>
      </c>
      <c r="O120">
        <f t="shared" si="1"/>
        <v>27057193504</v>
      </c>
    </row>
    <row r="121" spans="1:15" x14ac:dyDescent="0.25">
      <c r="A121" t="s">
        <v>14</v>
      </c>
      <c r="B121">
        <v>1511417043</v>
      </c>
      <c r="C121">
        <v>50380568</v>
      </c>
      <c r="D121" t="s">
        <v>15</v>
      </c>
      <c r="E121">
        <v>2785443718</v>
      </c>
      <c r="F121">
        <v>2631369686</v>
      </c>
      <c r="G121">
        <v>2745074781</v>
      </c>
      <c r="H121">
        <v>2653610360</v>
      </c>
      <c r="I121">
        <v>2797524590</v>
      </c>
      <c r="J121">
        <v>2682042166</v>
      </c>
      <c r="K121">
        <v>2838559991</v>
      </c>
      <c r="L121">
        <v>2769305778</v>
      </c>
      <c r="M121">
        <v>2619518322</v>
      </c>
      <c r="N121">
        <v>2620052456</v>
      </c>
      <c r="O121">
        <f t="shared" si="1"/>
        <v>27142501848</v>
      </c>
    </row>
    <row r="122" spans="1:15" x14ac:dyDescent="0.25">
      <c r="A122" t="s">
        <v>14</v>
      </c>
      <c r="B122">
        <v>1511417073</v>
      </c>
      <c r="C122">
        <v>50380569</v>
      </c>
      <c r="D122" t="s">
        <v>15</v>
      </c>
      <c r="E122">
        <v>2794867921</v>
      </c>
      <c r="F122">
        <v>2637290662</v>
      </c>
      <c r="G122">
        <v>2754572724</v>
      </c>
      <c r="H122">
        <v>2662659430</v>
      </c>
      <c r="I122">
        <v>2804237555</v>
      </c>
      <c r="J122">
        <v>2697681477</v>
      </c>
      <c r="K122">
        <v>2848070285</v>
      </c>
      <c r="L122">
        <v>2776554543</v>
      </c>
      <c r="M122">
        <v>2634596346</v>
      </c>
      <c r="N122">
        <v>2629171791</v>
      </c>
      <c r="O122">
        <f t="shared" si="1"/>
        <v>27239702734</v>
      </c>
    </row>
    <row r="123" spans="1:15" x14ac:dyDescent="0.25">
      <c r="A123" t="s">
        <v>14</v>
      </c>
      <c r="B123">
        <v>1511417104</v>
      </c>
      <c r="C123">
        <v>50380570</v>
      </c>
      <c r="D123" t="s">
        <v>15</v>
      </c>
      <c r="E123">
        <v>2804606371</v>
      </c>
      <c r="F123">
        <v>2649142210</v>
      </c>
      <c r="G123">
        <v>2764150638</v>
      </c>
      <c r="H123">
        <v>2680549261</v>
      </c>
      <c r="I123">
        <v>2817659846</v>
      </c>
      <c r="J123">
        <v>2707979750</v>
      </c>
      <c r="K123">
        <v>2857593318</v>
      </c>
      <c r="L123">
        <v>2791062902</v>
      </c>
      <c r="M123">
        <v>2642135502</v>
      </c>
      <c r="N123">
        <v>2638292889</v>
      </c>
      <c r="O123">
        <f t="shared" si="1"/>
        <v>27353172687</v>
      </c>
    </row>
    <row r="124" spans="1:15" x14ac:dyDescent="0.25">
      <c r="A124" t="s">
        <v>14</v>
      </c>
      <c r="B124">
        <v>1511417133</v>
      </c>
      <c r="C124">
        <v>50380571</v>
      </c>
      <c r="D124" t="s">
        <v>15</v>
      </c>
      <c r="E124">
        <v>2814055255</v>
      </c>
      <c r="F124">
        <v>2660997700</v>
      </c>
      <c r="G124">
        <v>2773696920</v>
      </c>
      <c r="H124">
        <v>2919514512</v>
      </c>
      <c r="I124">
        <v>2837967016</v>
      </c>
      <c r="J124">
        <v>2718338176</v>
      </c>
      <c r="K124">
        <v>2877921458</v>
      </c>
      <c r="L124">
        <v>2806036820</v>
      </c>
      <c r="M124">
        <v>2657202062</v>
      </c>
      <c r="N124">
        <v>2656555651</v>
      </c>
      <c r="O124">
        <f t="shared" si="1"/>
        <v>27722285570</v>
      </c>
    </row>
    <row r="125" spans="1:15" x14ac:dyDescent="0.25">
      <c r="A125" t="s">
        <v>14</v>
      </c>
      <c r="B125">
        <v>1511417163</v>
      </c>
      <c r="C125">
        <v>50380572</v>
      </c>
      <c r="D125" t="s">
        <v>15</v>
      </c>
      <c r="E125">
        <v>2823482503</v>
      </c>
      <c r="F125">
        <v>2673000499</v>
      </c>
      <c r="G125">
        <v>2793463941</v>
      </c>
      <c r="H125">
        <v>2928404732</v>
      </c>
      <c r="I125">
        <v>2844662223</v>
      </c>
      <c r="J125">
        <v>2728548221</v>
      </c>
      <c r="K125">
        <v>2877921458</v>
      </c>
      <c r="L125">
        <v>2820618899</v>
      </c>
      <c r="M125">
        <v>2664734867</v>
      </c>
      <c r="N125">
        <v>2665684334</v>
      </c>
      <c r="O125">
        <f t="shared" si="1"/>
        <v>27820521677</v>
      </c>
    </row>
    <row r="126" spans="1:15" x14ac:dyDescent="0.25">
      <c r="A126" t="s">
        <v>14</v>
      </c>
      <c r="B126">
        <v>1511417194</v>
      </c>
      <c r="C126">
        <v>50380573</v>
      </c>
      <c r="D126" t="s">
        <v>15</v>
      </c>
      <c r="E126">
        <v>2842216316</v>
      </c>
      <c r="F126">
        <v>2684848094</v>
      </c>
      <c r="G126">
        <v>2802964007</v>
      </c>
      <c r="H126">
        <v>2712517962</v>
      </c>
      <c r="I126">
        <v>2858085141</v>
      </c>
      <c r="J126">
        <v>2743902909</v>
      </c>
      <c r="K126">
        <v>2897179151</v>
      </c>
      <c r="L126">
        <v>2827742597</v>
      </c>
      <c r="M126">
        <v>2679822201</v>
      </c>
      <c r="N126">
        <v>2674900300</v>
      </c>
      <c r="O126">
        <f t="shared" si="1"/>
        <v>27724178678</v>
      </c>
    </row>
    <row r="127" spans="1:15" x14ac:dyDescent="0.25">
      <c r="A127" t="s">
        <v>14</v>
      </c>
      <c r="B127">
        <v>1511417224</v>
      </c>
      <c r="C127">
        <v>50380574</v>
      </c>
      <c r="D127" t="s">
        <v>15</v>
      </c>
      <c r="E127">
        <v>2851579828</v>
      </c>
      <c r="F127">
        <v>2696700846</v>
      </c>
      <c r="G127">
        <v>2821981238</v>
      </c>
      <c r="H127">
        <v>2864035338</v>
      </c>
      <c r="I127">
        <v>2864795119</v>
      </c>
      <c r="J127">
        <v>2754138860</v>
      </c>
      <c r="K127">
        <v>3161109237</v>
      </c>
      <c r="L127">
        <v>2871178044</v>
      </c>
      <c r="M127">
        <v>2687355624</v>
      </c>
      <c r="N127">
        <v>2684011790</v>
      </c>
      <c r="O127">
        <f t="shared" si="1"/>
        <v>28256885924</v>
      </c>
    </row>
    <row r="128" spans="1:15" x14ac:dyDescent="0.25">
      <c r="A128" t="s">
        <v>14</v>
      </c>
      <c r="B128">
        <v>1511417253</v>
      </c>
      <c r="C128">
        <v>50380575</v>
      </c>
      <c r="D128" t="s">
        <v>15</v>
      </c>
      <c r="E128">
        <v>2870427903</v>
      </c>
      <c r="F128">
        <v>2708532794</v>
      </c>
      <c r="G128">
        <v>2831479176</v>
      </c>
      <c r="H128">
        <v>2774364277</v>
      </c>
      <c r="I128">
        <v>2884866691</v>
      </c>
      <c r="J128">
        <v>2769442730</v>
      </c>
      <c r="K128">
        <v>2921427779</v>
      </c>
      <c r="L128">
        <v>2849347532</v>
      </c>
      <c r="M128">
        <v>2702433916</v>
      </c>
      <c r="N128">
        <v>2703681255</v>
      </c>
      <c r="O128">
        <f t="shared" si="1"/>
        <v>28016004053</v>
      </c>
    </row>
    <row r="129" spans="1:15" x14ac:dyDescent="0.25">
      <c r="A129" t="s">
        <v>14</v>
      </c>
      <c r="B129">
        <v>1511417283</v>
      </c>
      <c r="C129">
        <v>50380576</v>
      </c>
      <c r="D129" t="s">
        <v>15</v>
      </c>
      <c r="E129">
        <v>2879789900</v>
      </c>
      <c r="F129">
        <v>2720363314</v>
      </c>
      <c r="G129">
        <v>2841675071</v>
      </c>
      <c r="H129">
        <v>2783189262</v>
      </c>
      <c r="I129">
        <v>2891575063</v>
      </c>
      <c r="J129">
        <v>2779537680</v>
      </c>
      <c r="K129">
        <v>2930951016</v>
      </c>
      <c r="L129">
        <v>2863803958</v>
      </c>
      <c r="M129">
        <v>2709956493</v>
      </c>
      <c r="N129">
        <v>2712806289</v>
      </c>
      <c r="O129">
        <f t="shared" si="1"/>
        <v>28113648046</v>
      </c>
    </row>
    <row r="130" spans="1:15" x14ac:dyDescent="0.25">
      <c r="A130" t="s">
        <v>14</v>
      </c>
      <c r="B130">
        <v>1511417313</v>
      </c>
      <c r="C130">
        <v>50380577</v>
      </c>
      <c r="D130" t="s">
        <v>15</v>
      </c>
      <c r="E130">
        <v>2889185415</v>
      </c>
      <c r="F130">
        <v>2732213007</v>
      </c>
      <c r="G130">
        <v>2888951793</v>
      </c>
      <c r="H130">
        <v>2756520175</v>
      </c>
      <c r="I130">
        <v>2904843889</v>
      </c>
      <c r="J130">
        <v>2794720929</v>
      </c>
      <c r="K130">
        <v>2949914791</v>
      </c>
      <c r="L130">
        <v>2878205447</v>
      </c>
      <c r="M130">
        <v>2725030666</v>
      </c>
      <c r="N130">
        <v>2730826336</v>
      </c>
      <c r="O130">
        <f t="shared" si="1"/>
        <v>28250412448</v>
      </c>
    </row>
    <row r="131" spans="1:15" x14ac:dyDescent="0.25">
      <c r="A131" t="s">
        <v>14</v>
      </c>
      <c r="B131">
        <v>1511417343</v>
      </c>
      <c r="C131">
        <v>50380578</v>
      </c>
      <c r="D131" t="s">
        <v>15</v>
      </c>
      <c r="E131">
        <v>2907944543</v>
      </c>
      <c r="F131">
        <v>2743893573</v>
      </c>
      <c r="G131">
        <v>2870078220</v>
      </c>
      <c r="H131">
        <v>2765339385</v>
      </c>
      <c r="I131">
        <v>2918940901</v>
      </c>
      <c r="J131">
        <v>2804805648</v>
      </c>
      <c r="K131">
        <v>2959364032</v>
      </c>
      <c r="L131">
        <v>2983034586</v>
      </c>
      <c r="M131">
        <v>2739837936</v>
      </c>
      <c r="N131">
        <v>2739893040</v>
      </c>
      <c r="O131">
        <f t="shared" ref="O131:O194" si="2">SUM(E131:N131)</f>
        <v>28433131864</v>
      </c>
    </row>
    <row r="132" spans="1:15" x14ac:dyDescent="0.25">
      <c r="A132" t="s">
        <v>14</v>
      </c>
      <c r="B132">
        <v>1511417374</v>
      </c>
      <c r="C132">
        <v>50380579</v>
      </c>
      <c r="D132" t="s">
        <v>15</v>
      </c>
      <c r="E132">
        <v>2904725452</v>
      </c>
      <c r="F132">
        <v>3379595179</v>
      </c>
      <c r="G132">
        <v>2889009656</v>
      </c>
      <c r="H132">
        <v>2782993494</v>
      </c>
      <c r="I132">
        <v>2938738732</v>
      </c>
      <c r="J132">
        <v>2815003942</v>
      </c>
      <c r="K132">
        <v>3151816421</v>
      </c>
      <c r="L132">
        <v>2909706829</v>
      </c>
      <c r="M132">
        <v>2743441541</v>
      </c>
      <c r="N132">
        <v>2748961557</v>
      </c>
      <c r="O132">
        <f t="shared" si="2"/>
        <v>29263992803</v>
      </c>
    </row>
    <row r="133" spans="1:15" x14ac:dyDescent="0.25">
      <c r="A133" t="s">
        <v>14</v>
      </c>
      <c r="B133">
        <v>1511417407</v>
      </c>
      <c r="C133">
        <v>50380580</v>
      </c>
      <c r="D133" t="s">
        <v>15</v>
      </c>
      <c r="E133">
        <v>2923463191</v>
      </c>
      <c r="F133">
        <v>2737637304</v>
      </c>
      <c r="G133">
        <v>2898470343</v>
      </c>
      <c r="H133">
        <v>2791814518</v>
      </c>
      <c r="I133">
        <v>2945375577</v>
      </c>
      <c r="J133">
        <v>2825104914</v>
      </c>
      <c r="K133">
        <v>2975456088</v>
      </c>
      <c r="L133">
        <v>2916870077</v>
      </c>
      <c r="M133">
        <v>2750920554</v>
      </c>
      <c r="N133">
        <v>2758066312</v>
      </c>
      <c r="O133">
        <f t="shared" si="2"/>
        <v>28523178878</v>
      </c>
    </row>
    <row r="134" spans="1:15" x14ac:dyDescent="0.25">
      <c r="A134" t="s">
        <v>14</v>
      </c>
      <c r="B134">
        <v>1511417433</v>
      </c>
      <c r="C134">
        <v>50380581</v>
      </c>
      <c r="D134" t="s">
        <v>15</v>
      </c>
      <c r="E134">
        <v>2932817595</v>
      </c>
      <c r="F134">
        <v>2749338732</v>
      </c>
      <c r="G134">
        <v>2907911794</v>
      </c>
      <c r="H134">
        <v>3452036272</v>
      </c>
      <c r="I134">
        <v>2958691278</v>
      </c>
      <c r="J134">
        <v>2835156993</v>
      </c>
      <c r="K134">
        <v>3070177072</v>
      </c>
      <c r="L134">
        <v>2931451763</v>
      </c>
      <c r="M134">
        <v>2758408622</v>
      </c>
      <c r="N134">
        <v>2776233422</v>
      </c>
      <c r="O134">
        <f t="shared" si="2"/>
        <v>29372223543</v>
      </c>
    </row>
    <row r="135" spans="1:15" x14ac:dyDescent="0.25">
      <c r="A135" t="s">
        <v>14</v>
      </c>
      <c r="B135">
        <v>1511417493</v>
      </c>
      <c r="C135">
        <v>50380583</v>
      </c>
      <c r="D135" t="s">
        <v>15</v>
      </c>
      <c r="E135">
        <v>2960628707</v>
      </c>
      <c r="F135">
        <v>2784532463</v>
      </c>
      <c r="G135">
        <v>3046546867</v>
      </c>
      <c r="H135">
        <v>2785620334</v>
      </c>
      <c r="I135">
        <v>2991946541</v>
      </c>
      <c r="J135">
        <v>2865389581</v>
      </c>
      <c r="K135">
        <v>3050903255</v>
      </c>
      <c r="L135">
        <v>2960059748</v>
      </c>
      <c r="M135">
        <v>2788854992</v>
      </c>
      <c r="N135">
        <v>2803420908</v>
      </c>
      <c r="O135">
        <f t="shared" si="2"/>
        <v>29037903396</v>
      </c>
    </row>
    <row r="136" spans="1:15" x14ac:dyDescent="0.25">
      <c r="A136" t="s">
        <v>14</v>
      </c>
      <c r="B136">
        <v>1511417493</v>
      </c>
      <c r="C136">
        <v>50380583</v>
      </c>
      <c r="D136" t="s">
        <v>15</v>
      </c>
      <c r="E136">
        <v>2960628707</v>
      </c>
      <c r="F136">
        <v>2784532463</v>
      </c>
      <c r="G136">
        <v>3046546867</v>
      </c>
      <c r="H136">
        <v>2909380494</v>
      </c>
      <c r="I136">
        <v>2991946541</v>
      </c>
      <c r="J136">
        <v>2865389581</v>
      </c>
      <c r="K136">
        <v>3050903255</v>
      </c>
      <c r="L136">
        <v>2960059748</v>
      </c>
      <c r="M136">
        <v>2788854992</v>
      </c>
      <c r="N136">
        <v>2803420908</v>
      </c>
      <c r="O136">
        <f t="shared" si="2"/>
        <v>29161663556</v>
      </c>
    </row>
    <row r="137" spans="1:15" x14ac:dyDescent="0.25">
      <c r="A137" t="s">
        <v>14</v>
      </c>
      <c r="B137">
        <v>1511417524</v>
      </c>
      <c r="C137">
        <v>50380584</v>
      </c>
      <c r="D137" t="s">
        <v>15</v>
      </c>
      <c r="E137">
        <v>2969933211</v>
      </c>
      <c r="F137">
        <v>2987419070</v>
      </c>
      <c r="G137">
        <v>2949094566</v>
      </c>
      <c r="H137">
        <v>2812330540</v>
      </c>
      <c r="I137">
        <v>3005218665</v>
      </c>
      <c r="J137">
        <v>2875611778</v>
      </c>
      <c r="K137">
        <v>3032016785</v>
      </c>
      <c r="L137">
        <v>2974443998</v>
      </c>
      <c r="M137">
        <v>2833698838</v>
      </c>
      <c r="N137">
        <v>3536105645</v>
      </c>
      <c r="O137">
        <f t="shared" si="2"/>
        <v>29975873096</v>
      </c>
    </row>
    <row r="138" spans="1:15" x14ac:dyDescent="0.25">
      <c r="A138" t="s">
        <v>14</v>
      </c>
      <c r="B138">
        <v>1511417553</v>
      </c>
      <c r="C138">
        <v>50380585</v>
      </c>
      <c r="D138" t="s">
        <v>15</v>
      </c>
      <c r="E138">
        <v>2979174418</v>
      </c>
      <c r="F138">
        <v>2999217978</v>
      </c>
      <c r="G138">
        <v>2958534465</v>
      </c>
      <c r="H138">
        <v>2856712322</v>
      </c>
      <c r="I138">
        <v>3011870834</v>
      </c>
      <c r="J138">
        <v>2890651485</v>
      </c>
      <c r="K138">
        <v>3051063278</v>
      </c>
      <c r="L138">
        <v>2988804308</v>
      </c>
      <c r="M138">
        <v>2811144955</v>
      </c>
      <c r="N138">
        <v>2780783026</v>
      </c>
      <c r="O138">
        <f t="shared" si="2"/>
        <v>29327957069</v>
      </c>
    </row>
    <row r="139" spans="1:15" x14ac:dyDescent="0.25">
      <c r="A139" t="s">
        <v>14</v>
      </c>
      <c r="B139">
        <v>1511417583</v>
      </c>
      <c r="C139">
        <v>50380586</v>
      </c>
      <c r="D139" t="s">
        <v>15</v>
      </c>
      <c r="E139">
        <v>3026025324</v>
      </c>
      <c r="F139">
        <v>2821024567</v>
      </c>
      <c r="G139">
        <v>2977375520</v>
      </c>
      <c r="H139">
        <v>2839001741</v>
      </c>
      <c r="I139">
        <v>3685349381</v>
      </c>
      <c r="J139">
        <v>2905776392</v>
      </c>
      <c r="K139">
        <v>3060515530</v>
      </c>
      <c r="L139">
        <v>3003170930</v>
      </c>
      <c r="M139">
        <v>2826108633</v>
      </c>
      <c r="N139">
        <v>2934770341</v>
      </c>
      <c r="O139">
        <f t="shared" si="2"/>
        <v>30079118359</v>
      </c>
    </row>
    <row r="140" spans="1:15" x14ac:dyDescent="0.25">
      <c r="A140" t="s">
        <v>14</v>
      </c>
      <c r="B140">
        <v>1511417613</v>
      </c>
      <c r="C140">
        <v>50380587</v>
      </c>
      <c r="D140" t="s">
        <v>15</v>
      </c>
      <c r="E140">
        <v>3007075632</v>
      </c>
      <c r="F140">
        <v>2832655255</v>
      </c>
      <c r="G140">
        <v>2986980453</v>
      </c>
      <c r="H140">
        <v>2847767484</v>
      </c>
      <c r="I140">
        <v>3698649867</v>
      </c>
      <c r="J140">
        <v>3410996145</v>
      </c>
      <c r="K140">
        <v>3069966881</v>
      </c>
      <c r="L140">
        <v>3017449640</v>
      </c>
      <c r="M140">
        <v>2885938237</v>
      </c>
      <c r="N140">
        <v>2807553008</v>
      </c>
      <c r="O140">
        <f t="shared" si="2"/>
        <v>30565032602</v>
      </c>
    </row>
    <row r="141" spans="1:15" x14ac:dyDescent="0.25">
      <c r="A141" t="s">
        <v>14</v>
      </c>
      <c r="B141">
        <v>1511417643</v>
      </c>
      <c r="C141">
        <v>50380588</v>
      </c>
      <c r="D141" t="s">
        <v>15</v>
      </c>
      <c r="E141">
        <v>3025686132</v>
      </c>
      <c r="F141">
        <v>2850028157</v>
      </c>
      <c r="G141">
        <v>3062461546</v>
      </c>
      <c r="H141">
        <v>2865296804</v>
      </c>
      <c r="I141">
        <v>3027680008</v>
      </c>
      <c r="J141">
        <v>2917412516</v>
      </c>
      <c r="K141">
        <v>3088724623</v>
      </c>
      <c r="L141">
        <v>3031687253</v>
      </c>
      <c r="M141">
        <v>2900737963</v>
      </c>
      <c r="N141">
        <v>2816565615</v>
      </c>
      <c r="O141">
        <f t="shared" si="2"/>
        <v>29586280617</v>
      </c>
    </row>
    <row r="142" spans="1:15" x14ac:dyDescent="0.25">
      <c r="A142" t="s">
        <v>14</v>
      </c>
      <c r="B142">
        <v>1511417673</v>
      </c>
      <c r="C142">
        <v>50380589</v>
      </c>
      <c r="D142" t="s">
        <v>15</v>
      </c>
      <c r="E142">
        <v>3044283700</v>
      </c>
      <c r="F142">
        <v>2861618727</v>
      </c>
      <c r="G142">
        <v>3071848588</v>
      </c>
      <c r="H142">
        <v>2874049548</v>
      </c>
      <c r="I142">
        <v>3126952733</v>
      </c>
      <c r="J142">
        <v>3032620606</v>
      </c>
      <c r="K142">
        <v>3107502259</v>
      </c>
      <c r="L142">
        <v>3815146552</v>
      </c>
      <c r="M142">
        <v>2863339958</v>
      </c>
      <c r="N142">
        <v>2973200400</v>
      </c>
      <c r="O142">
        <f t="shared" si="2"/>
        <v>30770563071</v>
      </c>
    </row>
    <row r="143" spans="1:15" x14ac:dyDescent="0.25">
      <c r="A143" t="s">
        <v>14</v>
      </c>
      <c r="B143">
        <v>1511417703</v>
      </c>
      <c r="C143">
        <v>50380590</v>
      </c>
      <c r="D143" t="s">
        <v>15</v>
      </c>
      <c r="E143">
        <v>3053611064</v>
      </c>
      <c r="F143">
        <v>2875104148</v>
      </c>
      <c r="G143">
        <v>3033902843</v>
      </c>
      <c r="H143">
        <v>2891585170</v>
      </c>
      <c r="I143">
        <v>3099957088</v>
      </c>
      <c r="J143">
        <v>2947028945</v>
      </c>
      <c r="K143">
        <v>3115994992</v>
      </c>
      <c r="L143">
        <v>2998774548</v>
      </c>
      <c r="M143">
        <v>2878165450</v>
      </c>
      <c r="N143">
        <v>2990985239</v>
      </c>
      <c r="O143">
        <f t="shared" si="2"/>
        <v>29885109487</v>
      </c>
    </row>
    <row r="144" spans="1:15" x14ac:dyDescent="0.25">
      <c r="A144" t="s">
        <v>14</v>
      </c>
      <c r="B144">
        <v>1511417733</v>
      </c>
      <c r="C144">
        <v>50380591</v>
      </c>
      <c r="D144" t="s">
        <v>15</v>
      </c>
      <c r="E144">
        <v>3062911951</v>
      </c>
      <c r="F144">
        <v>2932879243</v>
      </c>
      <c r="G144">
        <v>3043291051</v>
      </c>
      <c r="H144">
        <v>2900333078</v>
      </c>
      <c r="I144">
        <v>3106565724</v>
      </c>
      <c r="J144">
        <v>2962069253</v>
      </c>
      <c r="K144">
        <v>3135099600</v>
      </c>
      <c r="L144">
        <v>3237997586</v>
      </c>
      <c r="M144">
        <v>2922694737</v>
      </c>
      <c r="N144">
        <v>2854558481</v>
      </c>
      <c r="O144">
        <f t="shared" si="2"/>
        <v>30158400704</v>
      </c>
    </row>
    <row r="145" spans="1:15" x14ac:dyDescent="0.25">
      <c r="A145" t="s">
        <v>14</v>
      </c>
      <c r="B145">
        <v>1511417763</v>
      </c>
      <c r="C145">
        <v>50380592</v>
      </c>
      <c r="D145" t="s">
        <v>15</v>
      </c>
      <c r="E145">
        <v>3072208639</v>
      </c>
      <c r="F145">
        <v>2892157255</v>
      </c>
      <c r="G145">
        <v>3052697897</v>
      </c>
      <c r="H145">
        <v>2909106565</v>
      </c>
      <c r="I145">
        <v>3080092920</v>
      </c>
      <c r="J145">
        <v>2967063401</v>
      </c>
      <c r="K145">
        <v>3143984080</v>
      </c>
      <c r="L145">
        <v>3245336070</v>
      </c>
      <c r="M145">
        <v>2937553711</v>
      </c>
      <c r="N145">
        <v>2863575910</v>
      </c>
      <c r="O145">
        <f t="shared" si="2"/>
        <v>30163776448</v>
      </c>
    </row>
    <row r="146" spans="1:15" x14ac:dyDescent="0.25">
      <c r="A146" t="s">
        <v>14</v>
      </c>
      <c r="B146">
        <v>1511417793</v>
      </c>
      <c r="C146">
        <v>50380593</v>
      </c>
      <c r="D146" t="s">
        <v>15</v>
      </c>
      <c r="E146">
        <v>3081472644</v>
      </c>
      <c r="F146">
        <v>2903818523</v>
      </c>
      <c r="G146">
        <v>3062102661</v>
      </c>
      <c r="H146">
        <v>2917857225</v>
      </c>
      <c r="I146">
        <v>3086671461</v>
      </c>
      <c r="J146">
        <v>3152644232</v>
      </c>
      <c r="K146">
        <v>3153359044</v>
      </c>
      <c r="L146">
        <v>3034806805</v>
      </c>
      <c r="M146">
        <v>2907663017</v>
      </c>
      <c r="N146">
        <v>3370762943</v>
      </c>
      <c r="O146">
        <f t="shared" si="2"/>
        <v>30671158555</v>
      </c>
    </row>
    <row r="147" spans="1:15" x14ac:dyDescent="0.25">
      <c r="A147" t="s">
        <v>14</v>
      </c>
      <c r="B147">
        <v>1511417823</v>
      </c>
      <c r="C147">
        <v>50380594</v>
      </c>
      <c r="D147" t="s">
        <v>15</v>
      </c>
      <c r="E147">
        <v>3090710414</v>
      </c>
      <c r="F147">
        <v>2915444532</v>
      </c>
      <c r="G147">
        <v>3071492948</v>
      </c>
      <c r="H147">
        <v>3191828289</v>
      </c>
      <c r="I147">
        <v>3106474067</v>
      </c>
      <c r="J147">
        <v>2999138749</v>
      </c>
      <c r="K147">
        <v>3162757187</v>
      </c>
      <c r="L147">
        <v>3041704616</v>
      </c>
      <c r="M147">
        <v>2922543870</v>
      </c>
      <c r="N147">
        <v>2860990571</v>
      </c>
      <c r="O147">
        <f t="shared" si="2"/>
        <v>30363085243</v>
      </c>
    </row>
    <row r="148" spans="1:15" x14ac:dyDescent="0.25">
      <c r="A148" t="s">
        <v>14</v>
      </c>
      <c r="B148">
        <v>1511417853</v>
      </c>
      <c r="C148">
        <v>50380595</v>
      </c>
      <c r="D148" t="s">
        <v>15</v>
      </c>
      <c r="E148">
        <v>3109250598</v>
      </c>
      <c r="F148">
        <v>2944488435</v>
      </c>
      <c r="G148">
        <v>3090237770</v>
      </c>
      <c r="H148">
        <v>3209226836</v>
      </c>
      <c r="I148">
        <v>3327963222</v>
      </c>
      <c r="J148">
        <v>3013843418</v>
      </c>
      <c r="K148">
        <v>3172208012</v>
      </c>
      <c r="L148">
        <v>3055905031</v>
      </c>
      <c r="M148">
        <v>2944713489</v>
      </c>
      <c r="N148">
        <v>2878990767</v>
      </c>
      <c r="O148">
        <f t="shared" si="2"/>
        <v>30746827578</v>
      </c>
    </row>
    <row r="149" spans="1:15" x14ac:dyDescent="0.25">
      <c r="A149" t="s">
        <v>14</v>
      </c>
      <c r="B149">
        <v>1511417884</v>
      </c>
      <c r="C149">
        <v>50380596</v>
      </c>
      <c r="D149" t="s">
        <v>15</v>
      </c>
      <c r="E149">
        <v>3408581028</v>
      </c>
      <c r="F149">
        <v>2938669445</v>
      </c>
      <c r="G149">
        <v>3099632620</v>
      </c>
      <c r="H149">
        <v>2960277099</v>
      </c>
      <c r="I149">
        <v>3132770463</v>
      </c>
      <c r="J149">
        <v>3019659682</v>
      </c>
      <c r="K149">
        <v>3190987107</v>
      </c>
      <c r="L149">
        <v>3112697306</v>
      </c>
      <c r="M149">
        <v>2952133004</v>
      </c>
      <c r="N149">
        <v>2888016606</v>
      </c>
      <c r="O149">
        <f t="shared" si="2"/>
        <v>30703424360</v>
      </c>
    </row>
    <row r="150" spans="1:15" x14ac:dyDescent="0.25">
      <c r="A150" t="s">
        <v>14</v>
      </c>
      <c r="B150">
        <v>1511417943</v>
      </c>
      <c r="C150">
        <v>50380598</v>
      </c>
      <c r="D150" t="s">
        <v>15</v>
      </c>
      <c r="E150">
        <v>3147865463</v>
      </c>
      <c r="F150">
        <v>2967337174</v>
      </c>
      <c r="G150">
        <v>3038057408</v>
      </c>
      <c r="H150">
        <v>2969028035</v>
      </c>
      <c r="I150">
        <v>3191763820</v>
      </c>
      <c r="J150">
        <v>3049150311</v>
      </c>
      <c r="K150">
        <v>3219046298</v>
      </c>
      <c r="L150">
        <v>3098262097</v>
      </c>
      <c r="M150">
        <v>3025957563</v>
      </c>
      <c r="N150">
        <v>2912216786</v>
      </c>
      <c r="O150">
        <f t="shared" si="2"/>
        <v>30618684955</v>
      </c>
    </row>
    <row r="151" spans="1:15" x14ac:dyDescent="0.25">
      <c r="A151" t="s">
        <v>14</v>
      </c>
      <c r="B151">
        <v>1511417943</v>
      </c>
      <c r="C151">
        <v>50380598</v>
      </c>
      <c r="D151" t="s">
        <v>15</v>
      </c>
      <c r="E151">
        <v>3147865463</v>
      </c>
      <c r="F151">
        <v>2967337174</v>
      </c>
      <c r="G151">
        <v>3038057408</v>
      </c>
      <c r="H151">
        <v>3153919310</v>
      </c>
      <c r="I151">
        <v>3191763820</v>
      </c>
      <c r="J151">
        <v>3049150311</v>
      </c>
      <c r="K151">
        <v>3219046298</v>
      </c>
      <c r="L151">
        <v>3098262097</v>
      </c>
      <c r="M151">
        <v>3025957563</v>
      </c>
      <c r="N151">
        <v>2912216786</v>
      </c>
      <c r="O151">
        <f t="shared" si="2"/>
        <v>30803576230</v>
      </c>
    </row>
    <row r="152" spans="1:15" x14ac:dyDescent="0.25">
      <c r="A152" t="s">
        <v>14</v>
      </c>
      <c r="B152">
        <v>1511417974</v>
      </c>
      <c r="C152">
        <v>50380599</v>
      </c>
      <c r="D152" t="s">
        <v>15</v>
      </c>
      <c r="E152">
        <v>3111207413</v>
      </c>
      <c r="F152">
        <v>2922833057</v>
      </c>
      <c r="G152">
        <v>3055799682</v>
      </c>
      <c r="H152">
        <v>3188422337</v>
      </c>
      <c r="I152">
        <v>3204807277</v>
      </c>
      <c r="J152">
        <v>3063975016</v>
      </c>
      <c r="K152">
        <v>3228349383</v>
      </c>
      <c r="L152">
        <v>3147692282</v>
      </c>
      <c r="M152">
        <v>3062960590</v>
      </c>
      <c r="N152">
        <v>2921149380</v>
      </c>
      <c r="O152">
        <f t="shared" si="2"/>
        <v>30907196417</v>
      </c>
    </row>
    <row r="153" spans="1:15" x14ac:dyDescent="0.25">
      <c r="A153" t="s">
        <v>14</v>
      </c>
      <c r="B153">
        <v>1511418003</v>
      </c>
      <c r="C153">
        <v>50380600</v>
      </c>
      <c r="D153" t="s">
        <v>15</v>
      </c>
      <c r="E153">
        <v>3129566455</v>
      </c>
      <c r="F153">
        <v>2940036353</v>
      </c>
      <c r="G153">
        <v>3065575132</v>
      </c>
      <c r="H153">
        <v>3021392087</v>
      </c>
      <c r="I153">
        <v>3185028139</v>
      </c>
      <c r="J153">
        <v>3073875898</v>
      </c>
      <c r="K153">
        <v>3247025954</v>
      </c>
      <c r="L153">
        <v>3126319329</v>
      </c>
      <c r="M153">
        <v>3070298861</v>
      </c>
      <c r="N153">
        <v>2938898659</v>
      </c>
      <c r="O153">
        <f t="shared" si="2"/>
        <v>30798016867</v>
      </c>
    </row>
    <row r="154" spans="1:15" x14ac:dyDescent="0.25">
      <c r="A154" t="s">
        <v>14</v>
      </c>
      <c r="B154">
        <v>1511418033</v>
      </c>
      <c r="C154">
        <v>50380601</v>
      </c>
      <c r="D154" t="s">
        <v>15</v>
      </c>
      <c r="E154">
        <v>3138645017</v>
      </c>
      <c r="F154">
        <v>2980146849</v>
      </c>
      <c r="G154">
        <v>3084157144</v>
      </c>
      <c r="H154">
        <v>3038778603</v>
      </c>
      <c r="I154">
        <v>3204699600</v>
      </c>
      <c r="J154">
        <v>3088682455</v>
      </c>
      <c r="K154">
        <v>3256352019</v>
      </c>
      <c r="L154">
        <v>3210997732</v>
      </c>
      <c r="M154">
        <v>3011260847</v>
      </c>
      <c r="N154">
        <v>2947835449</v>
      </c>
      <c r="O154">
        <f t="shared" si="2"/>
        <v>30961555715</v>
      </c>
    </row>
    <row r="155" spans="1:15" x14ac:dyDescent="0.25">
      <c r="A155" t="s">
        <v>14</v>
      </c>
      <c r="B155">
        <v>1511418063</v>
      </c>
      <c r="C155">
        <v>50380602</v>
      </c>
      <c r="D155" t="s">
        <v>15</v>
      </c>
      <c r="E155">
        <v>3157061927</v>
      </c>
      <c r="F155">
        <v>2969201638</v>
      </c>
      <c r="G155">
        <v>3102786873</v>
      </c>
      <c r="H155">
        <v>3038822642</v>
      </c>
      <c r="I155">
        <v>3217747232</v>
      </c>
      <c r="J155">
        <v>3875928631</v>
      </c>
      <c r="K155">
        <v>3275079166</v>
      </c>
      <c r="L155">
        <v>3154225179</v>
      </c>
      <c r="M155">
        <v>3831120451</v>
      </c>
      <c r="N155">
        <v>2956768335</v>
      </c>
      <c r="O155">
        <f t="shared" si="2"/>
        <v>32578742074</v>
      </c>
    </row>
    <row r="156" spans="1:15" x14ac:dyDescent="0.25">
      <c r="A156" t="s">
        <v>14</v>
      </c>
      <c r="B156">
        <v>1511418093</v>
      </c>
      <c r="C156">
        <v>50380603</v>
      </c>
      <c r="D156" t="s">
        <v>15</v>
      </c>
      <c r="E156">
        <v>3166254335</v>
      </c>
      <c r="F156">
        <v>2974974440</v>
      </c>
      <c r="G156">
        <v>3102786873</v>
      </c>
      <c r="H156">
        <v>3064895541</v>
      </c>
      <c r="I156">
        <v>3230792159</v>
      </c>
      <c r="J156">
        <v>3880779999</v>
      </c>
      <c r="K156">
        <v>3284393980</v>
      </c>
      <c r="L156">
        <v>3203765879</v>
      </c>
      <c r="M156">
        <v>2981911402</v>
      </c>
      <c r="N156">
        <v>2974657590</v>
      </c>
      <c r="O156">
        <f t="shared" si="2"/>
        <v>31865212198</v>
      </c>
    </row>
    <row r="157" spans="1:15" x14ac:dyDescent="0.25">
      <c r="A157" t="s">
        <v>14</v>
      </c>
      <c r="B157">
        <v>1511418123</v>
      </c>
      <c r="C157">
        <v>50380604</v>
      </c>
      <c r="D157" t="s">
        <v>15</v>
      </c>
      <c r="E157">
        <v>3214071349</v>
      </c>
      <c r="F157">
        <v>2986564084</v>
      </c>
      <c r="G157">
        <v>3122831820</v>
      </c>
      <c r="H157">
        <v>3064765680</v>
      </c>
      <c r="I157">
        <v>3237318745</v>
      </c>
      <c r="J157">
        <v>3082301925</v>
      </c>
      <c r="K157">
        <v>3303057036</v>
      </c>
      <c r="L157">
        <v>3182590052</v>
      </c>
      <c r="M157">
        <v>2997256337</v>
      </c>
      <c r="N157">
        <v>3173555922</v>
      </c>
      <c r="O157">
        <f t="shared" si="2"/>
        <v>31364312950</v>
      </c>
    </row>
    <row r="158" spans="1:15" x14ac:dyDescent="0.25">
      <c r="A158" t="s">
        <v>14</v>
      </c>
      <c r="B158">
        <v>1511418153</v>
      </c>
      <c r="C158">
        <v>50380605</v>
      </c>
      <c r="D158" t="s">
        <v>15</v>
      </c>
      <c r="E158">
        <v>3193391600</v>
      </c>
      <c r="F158">
        <v>3202508035</v>
      </c>
      <c r="G158">
        <v>3130359492</v>
      </c>
      <c r="H158">
        <v>3028793910</v>
      </c>
      <c r="I158">
        <v>3195518406</v>
      </c>
      <c r="J158">
        <v>3096714574</v>
      </c>
      <c r="K158">
        <v>3312403185</v>
      </c>
      <c r="L158">
        <v>3424696478</v>
      </c>
      <c r="M158">
        <v>3011768740</v>
      </c>
      <c r="N158">
        <v>3182520121</v>
      </c>
      <c r="O158">
        <f t="shared" si="2"/>
        <v>31778674541</v>
      </c>
    </row>
    <row r="159" spans="1:15" x14ac:dyDescent="0.25">
      <c r="A159" t="s">
        <v>14</v>
      </c>
      <c r="B159">
        <v>1511418213</v>
      </c>
      <c r="C159">
        <v>50380607</v>
      </c>
      <c r="D159" t="s">
        <v>15</v>
      </c>
      <c r="E159">
        <v>3229856389</v>
      </c>
      <c r="F159">
        <v>3148765239</v>
      </c>
      <c r="G159">
        <v>3167450286</v>
      </c>
      <c r="H159">
        <v>3046211133</v>
      </c>
      <c r="I159">
        <v>3233908159</v>
      </c>
      <c r="J159">
        <v>3130688740</v>
      </c>
      <c r="K159">
        <v>3407662370</v>
      </c>
      <c r="L159">
        <v>3273121242</v>
      </c>
      <c r="M159">
        <v>3048577966</v>
      </c>
      <c r="N159">
        <v>3082362428</v>
      </c>
      <c r="O159">
        <f t="shared" si="2"/>
        <v>31768603952</v>
      </c>
    </row>
    <row r="160" spans="1:15" x14ac:dyDescent="0.25">
      <c r="A160" t="s">
        <v>14</v>
      </c>
      <c r="B160">
        <v>1511418243</v>
      </c>
      <c r="C160">
        <v>50380608</v>
      </c>
      <c r="D160" t="s">
        <v>15</v>
      </c>
      <c r="E160">
        <v>3238988077</v>
      </c>
      <c r="F160">
        <v>3095917537</v>
      </c>
      <c r="G160">
        <v>3185963245</v>
      </c>
      <c r="H160">
        <v>3063370892</v>
      </c>
      <c r="I160">
        <v>3248605728</v>
      </c>
      <c r="J160">
        <v>3150076377</v>
      </c>
      <c r="K160">
        <v>3360826856</v>
      </c>
      <c r="L160">
        <v>3258834297</v>
      </c>
      <c r="M160">
        <v>3063203099</v>
      </c>
      <c r="N160">
        <v>3046673732</v>
      </c>
      <c r="O160">
        <f t="shared" si="2"/>
        <v>31712459840</v>
      </c>
    </row>
    <row r="161" spans="1:15" x14ac:dyDescent="0.25">
      <c r="A161" t="s">
        <v>14</v>
      </c>
      <c r="B161">
        <v>1511418243</v>
      </c>
      <c r="C161">
        <v>50380608</v>
      </c>
      <c r="D161" t="s">
        <v>15</v>
      </c>
      <c r="E161">
        <v>3238988077</v>
      </c>
      <c r="F161">
        <v>3095917537</v>
      </c>
      <c r="G161">
        <v>3185963245</v>
      </c>
      <c r="H161">
        <v>3080615103</v>
      </c>
      <c r="I161">
        <v>3248605728</v>
      </c>
      <c r="J161">
        <v>3150076377</v>
      </c>
      <c r="K161">
        <v>3360826856</v>
      </c>
      <c r="L161">
        <v>3258834297</v>
      </c>
      <c r="M161">
        <v>3063203099</v>
      </c>
      <c r="N161">
        <v>3046673732</v>
      </c>
      <c r="O161">
        <f t="shared" si="2"/>
        <v>31729704051</v>
      </c>
    </row>
    <row r="162" spans="1:15" x14ac:dyDescent="0.25">
      <c r="A162" t="s">
        <v>14</v>
      </c>
      <c r="B162">
        <v>1511418303</v>
      </c>
      <c r="C162">
        <v>50380610</v>
      </c>
      <c r="D162" t="s">
        <v>15</v>
      </c>
      <c r="E162">
        <v>3284580757</v>
      </c>
      <c r="F162">
        <v>3107230826</v>
      </c>
      <c r="G162">
        <v>3231867765</v>
      </c>
      <c r="H162">
        <v>3097556657</v>
      </c>
      <c r="I162">
        <v>3287469576</v>
      </c>
      <c r="J162">
        <v>3184005967</v>
      </c>
      <c r="K162">
        <v>3398430664</v>
      </c>
      <c r="L162">
        <v>3329034465</v>
      </c>
      <c r="M162">
        <v>3106905298</v>
      </c>
      <c r="N162">
        <v>3091045044</v>
      </c>
      <c r="O162">
        <f t="shared" si="2"/>
        <v>32118127019</v>
      </c>
    </row>
    <row r="163" spans="1:15" x14ac:dyDescent="0.25">
      <c r="A163" t="s">
        <v>14</v>
      </c>
      <c r="B163">
        <v>1511418303</v>
      </c>
      <c r="C163">
        <v>50380610</v>
      </c>
      <c r="D163" t="s">
        <v>15</v>
      </c>
      <c r="E163">
        <v>3284580757</v>
      </c>
      <c r="F163">
        <v>3107230826</v>
      </c>
      <c r="G163">
        <v>3231867765</v>
      </c>
      <c r="H163">
        <v>3114808669</v>
      </c>
      <c r="I163">
        <v>3287469576</v>
      </c>
      <c r="J163">
        <v>3184005967</v>
      </c>
      <c r="K163">
        <v>3398430664</v>
      </c>
      <c r="L163">
        <v>3329034465</v>
      </c>
      <c r="M163">
        <v>3106905298</v>
      </c>
      <c r="N163">
        <v>3091045044</v>
      </c>
      <c r="O163">
        <f t="shared" si="2"/>
        <v>32135379031</v>
      </c>
    </row>
    <row r="164" spans="1:15" x14ac:dyDescent="0.25">
      <c r="A164" t="s">
        <v>14</v>
      </c>
      <c r="B164">
        <v>1511418363</v>
      </c>
      <c r="C164">
        <v>50380612</v>
      </c>
      <c r="D164" t="s">
        <v>15</v>
      </c>
      <c r="E164">
        <v>3321120684</v>
      </c>
      <c r="F164">
        <v>3123978972</v>
      </c>
      <c r="G164">
        <v>3268852390</v>
      </c>
      <c r="H164">
        <v>3131967094</v>
      </c>
      <c r="I164">
        <v>3326194720</v>
      </c>
      <c r="J164">
        <v>3222721925</v>
      </c>
      <c r="K164">
        <v>3435434828</v>
      </c>
      <c r="L164">
        <v>3342591652</v>
      </c>
      <c r="M164">
        <v>3135719842</v>
      </c>
      <c r="N164">
        <v>3117340329</v>
      </c>
      <c r="O164">
        <f t="shared" si="2"/>
        <v>32425922436</v>
      </c>
    </row>
    <row r="165" spans="1:15" x14ac:dyDescent="0.25">
      <c r="A165" t="s">
        <v>14</v>
      </c>
      <c r="B165">
        <v>1511418363</v>
      </c>
      <c r="C165">
        <v>50380612</v>
      </c>
      <c r="D165" t="s">
        <v>15</v>
      </c>
      <c r="E165">
        <v>3321120684</v>
      </c>
      <c r="F165">
        <v>3123978972</v>
      </c>
      <c r="G165">
        <v>3268852390</v>
      </c>
      <c r="H165">
        <v>3149245063</v>
      </c>
      <c r="I165">
        <v>3326194720</v>
      </c>
      <c r="J165">
        <v>3222721925</v>
      </c>
      <c r="K165">
        <v>3435434828</v>
      </c>
      <c r="L165">
        <v>3342591652</v>
      </c>
      <c r="M165">
        <v>3135719842</v>
      </c>
      <c r="N165">
        <v>3117340329</v>
      </c>
      <c r="O165">
        <f t="shared" si="2"/>
        <v>32443200405</v>
      </c>
    </row>
    <row r="166" spans="1:15" x14ac:dyDescent="0.25">
      <c r="A166" t="s">
        <v>14</v>
      </c>
      <c r="B166">
        <v>1511418393</v>
      </c>
      <c r="C166">
        <v>50380613</v>
      </c>
      <c r="D166" t="s">
        <v>15</v>
      </c>
      <c r="E166">
        <v>3339354361</v>
      </c>
      <c r="F166">
        <v>3192250982</v>
      </c>
      <c r="G166">
        <v>3286965170</v>
      </c>
      <c r="H166">
        <v>3174724518</v>
      </c>
      <c r="I166">
        <v>3608547411</v>
      </c>
      <c r="J166">
        <v>3242063031</v>
      </c>
      <c r="K166">
        <v>3453939431</v>
      </c>
      <c r="L166">
        <v>3356546842</v>
      </c>
      <c r="M166">
        <v>3150288255</v>
      </c>
      <c r="N166">
        <v>3161665143</v>
      </c>
      <c r="O166">
        <f t="shared" si="2"/>
        <v>32966345144</v>
      </c>
    </row>
    <row r="167" spans="1:15" x14ac:dyDescent="0.25">
      <c r="A167" t="s">
        <v>14</v>
      </c>
      <c r="B167">
        <v>1511418423</v>
      </c>
      <c r="C167">
        <v>50380614</v>
      </c>
      <c r="D167" t="s">
        <v>15</v>
      </c>
      <c r="E167">
        <v>3357619435</v>
      </c>
      <c r="F167">
        <v>3163660579</v>
      </c>
      <c r="G167">
        <v>3296227106</v>
      </c>
      <c r="H167">
        <v>3191862456</v>
      </c>
      <c r="I167">
        <v>3364670047</v>
      </c>
      <c r="J167">
        <v>3256692364</v>
      </c>
      <c r="K167">
        <v>3481757781</v>
      </c>
      <c r="L167">
        <v>3363347232</v>
      </c>
      <c r="M167">
        <v>3171983476</v>
      </c>
      <c r="N167">
        <v>3161624579</v>
      </c>
      <c r="O167">
        <f t="shared" si="2"/>
        <v>32809445055</v>
      </c>
    </row>
    <row r="168" spans="1:15" x14ac:dyDescent="0.25">
      <c r="A168" t="s">
        <v>14</v>
      </c>
      <c r="B168">
        <v>1511418453</v>
      </c>
      <c r="C168">
        <v>50380615</v>
      </c>
      <c r="D168" t="s">
        <v>15</v>
      </c>
      <c r="E168">
        <v>3375776404</v>
      </c>
      <c r="F168">
        <v>3214838794</v>
      </c>
      <c r="G168">
        <v>3323839918</v>
      </c>
      <c r="H168">
        <v>3208709856</v>
      </c>
      <c r="I168">
        <v>3512575716</v>
      </c>
      <c r="J168">
        <v>3280735548</v>
      </c>
      <c r="K168">
        <v>3763015507</v>
      </c>
      <c r="L168">
        <v>3439644758</v>
      </c>
      <c r="M168">
        <v>3193608789</v>
      </c>
      <c r="N168">
        <v>3104792465</v>
      </c>
      <c r="O168">
        <f t="shared" si="2"/>
        <v>33417537755</v>
      </c>
    </row>
    <row r="169" spans="1:15" x14ac:dyDescent="0.25">
      <c r="A169" t="s">
        <v>14</v>
      </c>
      <c r="B169">
        <v>1511418483</v>
      </c>
      <c r="C169">
        <v>50380616</v>
      </c>
      <c r="D169" t="s">
        <v>15</v>
      </c>
      <c r="E169">
        <v>3402781678</v>
      </c>
      <c r="F169">
        <v>3203036847</v>
      </c>
      <c r="G169">
        <v>3342013909</v>
      </c>
      <c r="H169">
        <v>3225874465</v>
      </c>
      <c r="I169">
        <v>3408892279</v>
      </c>
      <c r="J169">
        <v>3295226960</v>
      </c>
      <c r="K169">
        <v>3348440564</v>
      </c>
      <c r="L169">
        <v>3397978627</v>
      </c>
      <c r="M169">
        <v>3208196794</v>
      </c>
      <c r="N169">
        <v>3122528349</v>
      </c>
      <c r="O169">
        <f t="shared" si="2"/>
        <v>32954970472</v>
      </c>
    </row>
    <row r="170" spans="1:15" x14ac:dyDescent="0.25">
      <c r="A170" t="s">
        <v>14</v>
      </c>
      <c r="B170">
        <v>1511418513</v>
      </c>
      <c r="C170">
        <v>50380617</v>
      </c>
      <c r="D170" t="s">
        <v>15</v>
      </c>
      <c r="E170">
        <v>3411887142</v>
      </c>
      <c r="F170">
        <v>3219861190</v>
      </c>
      <c r="G170">
        <v>3351257771</v>
      </c>
      <c r="H170">
        <v>3234438428</v>
      </c>
      <c r="I170">
        <v>3466454896</v>
      </c>
      <c r="J170">
        <v>3300034076</v>
      </c>
      <c r="K170">
        <v>3366800246</v>
      </c>
      <c r="L170">
        <v>3446542319</v>
      </c>
      <c r="M170">
        <v>3222644028</v>
      </c>
      <c r="N170">
        <v>3140188620</v>
      </c>
      <c r="O170">
        <f t="shared" si="2"/>
        <v>33160108716</v>
      </c>
    </row>
    <row r="171" spans="1:15" x14ac:dyDescent="0.25">
      <c r="A171" t="s">
        <v>14</v>
      </c>
      <c r="B171">
        <v>1511418543</v>
      </c>
      <c r="C171">
        <v>50380618</v>
      </c>
      <c r="D171" t="s">
        <v>15</v>
      </c>
      <c r="E171">
        <v>3430880050</v>
      </c>
      <c r="F171">
        <v>3225470329</v>
      </c>
      <c r="G171">
        <v>3361341083</v>
      </c>
      <c r="H171">
        <v>3251593152</v>
      </c>
      <c r="I171">
        <v>3427929652</v>
      </c>
      <c r="J171">
        <v>3320125114</v>
      </c>
      <c r="K171">
        <v>3376019221</v>
      </c>
      <c r="L171">
        <v>3494805774</v>
      </c>
      <c r="M171">
        <v>3229738544</v>
      </c>
      <c r="N171">
        <v>3149053801</v>
      </c>
      <c r="O171">
        <f t="shared" si="2"/>
        <v>33266956720</v>
      </c>
    </row>
    <row r="172" spans="1:15" x14ac:dyDescent="0.25">
      <c r="A172" t="s">
        <v>14</v>
      </c>
      <c r="B172">
        <v>1511418573</v>
      </c>
      <c r="C172">
        <v>50380619</v>
      </c>
      <c r="D172" t="s">
        <v>15</v>
      </c>
      <c r="E172">
        <v>3439919100</v>
      </c>
      <c r="F172">
        <v>3484280746</v>
      </c>
      <c r="G172">
        <v>3370496554</v>
      </c>
      <c r="H172">
        <v>3322745942</v>
      </c>
      <c r="I172">
        <v>3460124670</v>
      </c>
      <c r="J172">
        <v>3325599127</v>
      </c>
      <c r="K172">
        <v>3384891066</v>
      </c>
      <c r="L172">
        <v>3501808660</v>
      </c>
      <c r="M172">
        <v>3244258611</v>
      </c>
      <c r="N172">
        <v>3157588186</v>
      </c>
      <c r="O172">
        <f t="shared" si="2"/>
        <v>33691712662</v>
      </c>
    </row>
    <row r="173" spans="1:15" x14ac:dyDescent="0.25">
      <c r="A173" t="s">
        <v>14</v>
      </c>
      <c r="B173">
        <v>1511418603</v>
      </c>
      <c r="C173">
        <v>50380620</v>
      </c>
      <c r="D173" t="s">
        <v>15</v>
      </c>
      <c r="E173">
        <v>3450142295</v>
      </c>
      <c r="F173">
        <v>3258323496</v>
      </c>
      <c r="G173">
        <v>3391100344</v>
      </c>
      <c r="H173">
        <v>3342116510</v>
      </c>
      <c r="I173">
        <v>3463394332</v>
      </c>
      <c r="J173">
        <v>3348988554</v>
      </c>
      <c r="K173">
        <v>3404409391</v>
      </c>
      <c r="L173">
        <v>3455235410</v>
      </c>
      <c r="M173">
        <v>3261136306</v>
      </c>
      <c r="N173">
        <v>3177433881</v>
      </c>
      <c r="O173">
        <f t="shared" si="2"/>
        <v>33552280519</v>
      </c>
    </row>
    <row r="174" spans="1:15" x14ac:dyDescent="0.25">
      <c r="A174" t="s">
        <v>14</v>
      </c>
      <c r="B174">
        <v>1511418633</v>
      </c>
      <c r="C174">
        <v>50380621</v>
      </c>
      <c r="D174" t="s">
        <v>15</v>
      </c>
      <c r="E174">
        <v>3470434748</v>
      </c>
      <c r="F174">
        <v>3278510351</v>
      </c>
      <c r="G174">
        <v>3411486133</v>
      </c>
      <c r="H174">
        <v>3300689991</v>
      </c>
      <c r="I174">
        <v>3516807019</v>
      </c>
      <c r="J174">
        <v>3366783554</v>
      </c>
      <c r="K174">
        <v>3414761366</v>
      </c>
      <c r="L174">
        <v>3463261186</v>
      </c>
      <c r="M174">
        <v>3277660571</v>
      </c>
      <c r="N174">
        <v>3187445142</v>
      </c>
      <c r="O174">
        <f t="shared" si="2"/>
        <v>33687840061</v>
      </c>
    </row>
    <row r="175" spans="1:15" x14ac:dyDescent="0.25">
      <c r="A175" t="s">
        <v>14</v>
      </c>
      <c r="B175">
        <v>1511418663</v>
      </c>
      <c r="C175">
        <v>50380622</v>
      </c>
      <c r="D175" t="s">
        <v>15</v>
      </c>
      <c r="E175">
        <v>3490458263</v>
      </c>
      <c r="F175">
        <v>3305484518</v>
      </c>
      <c r="G175">
        <v>3432128806</v>
      </c>
      <c r="H175">
        <v>3320041815</v>
      </c>
      <c r="I175">
        <v>3604230771</v>
      </c>
      <c r="J175">
        <v>3384556357</v>
      </c>
      <c r="K175">
        <v>3474378558</v>
      </c>
      <c r="L175">
        <v>3487346859</v>
      </c>
      <c r="M175">
        <v>3294374887</v>
      </c>
      <c r="N175">
        <v>3217243150</v>
      </c>
      <c r="O175">
        <f t="shared" si="2"/>
        <v>34010243984</v>
      </c>
    </row>
    <row r="176" spans="1:15" x14ac:dyDescent="0.25">
      <c r="A176" t="s">
        <v>14</v>
      </c>
      <c r="B176">
        <v>1511418693</v>
      </c>
      <c r="C176">
        <v>50380623</v>
      </c>
      <c r="D176" t="s">
        <v>15</v>
      </c>
      <c r="E176">
        <v>3509863969</v>
      </c>
      <c r="F176">
        <v>3325597748</v>
      </c>
      <c r="G176">
        <v>3442299999</v>
      </c>
      <c r="H176">
        <v>3329589259</v>
      </c>
      <c r="I176">
        <v>3649305489</v>
      </c>
      <c r="J176">
        <v>3402273961</v>
      </c>
      <c r="K176">
        <v>3641971875</v>
      </c>
      <c r="L176">
        <v>3503442290</v>
      </c>
      <c r="M176">
        <v>3311082347</v>
      </c>
      <c r="N176">
        <v>3227182926</v>
      </c>
      <c r="O176">
        <f t="shared" si="2"/>
        <v>34342609863</v>
      </c>
    </row>
    <row r="177" spans="1:15" x14ac:dyDescent="0.25">
      <c r="A177" t="s">
        <v>14</v>
      </c>
      <c r="B177">
        <v>1511418723</v>
      </c>
      <c r="C177">
        <v>50380624</v>
      </c>
      <c r="D177" t="s">
        <v>15</v>
      </c>
      <c r="E177">
        <v>3529398654</v>
      </c>
      <c r="F177">
        <v>3325544791</v>
      </c>
      <c r="G177">
        <v>3462905357</v>
      </c>
      <c r="H177">
        <v>3357328638</v>
      </c>
      <c r="I177">
        <v>3538261414</v>
      </c>
      <c r="J177">
        <v>3419831994</v>
      </c>
      <c r="K177">
        <v>3477967281</v>
      </c>
      <c r="L177">
        <v>3436094329</v>
      </c>
      <c r="M177">
        <v>3327753212</v>
      </c>
      <c r="N177">
        <v>3512348686</v>
      </c>
      <c r="O177">
        <f t="shared" si="2"/>
        <v>34387434356</v>
      </c>
    </row>
    <row r="178" spans="1:15" x14ac:dyDescent="0.25">
      <c r="A178" t="s">
        <v>14</v>
      </c>
      <c r="B178">
        <v>1511418753</v>
      </c>
      <c r="C178">
        <v>50380625</v>
      </c>
      <c r="D178" t="s">
        <v>15</v>
      </c>
      <c r="E178">
        <v>3548646216</v>
      </c>
      <c r="F178">
        <v>3191627799</v>
      </c>
      <c r="G178">
        <v>3483093950</v>
      </c>
      <c r="H178">
        <v>3375497508</v>
      </c>
      <c r="I178">
        <v>3552865946</v>
      </c>
      <c r="J178">
        <v>3442206539</v>
      </c>
      <c r="K178">
        <v>3498126238</v>
      </c>
      <c r="L178">
        <v>3452171958</v>
      </c>
      <c r="M178">
        <v>3344087481</v>
      </c>
      <c r="N178">
        <v>3266698610</v>
      </c>
      <c r="O178">
        <f t="shared" si="2"/>
        <v>34155022245</v>
      </c>
    </row>
    <row r="179" spans="1:15" x14ac:dyDescent="0.25">
      <c r="A179" t="s">
        <v>14</v>
      </c>
      <c r="B179">
        <v>1511418783</v>
      </c>
      <c r="C179">
        <v>50380626</v>
      </c>
      <c r="D179" t="s">
        <v>15</v>
      </c>
      <c r="E179">
        <v>3568163167</v>
      </c>
      <c r="F179">
        <v>3211319140</v>
      </c>
      <c r="G179">
        <v>3503685415</v>
      </c>
      <c r="H179">
        <v>3421557407</v>
      </c>
      <c r="I179">
        <v>3581079521</v>
      </c>
      <c r="J179">
        <v>3458511112</v>
      </c>
      <c r="K179">
        <v>3518751993</v>
      </c>
      <c r="L179">
        <v>3475865121</v>
      </c>
      <c r="M179">
        <v>3368174702</v>
      </c>
      <c r="N179">
        <v>3324683232</v>
      </c>
      <c r="O179">
        <f t="shared" si="2"/>
        <v>34431790810</v>
      </c>
    </row>
    <row r="180" spans="1:15" x14ac:dyDescent="0.25">
      <c r="A180" t="s">
        <v>14</v>
      </c>
      <c r="B180">
        <v>1511418813</v>
      </c>
      <c r="C180">
        <v>50380627</v>
      </c>
      <c r="D180" t="s">
        <v>15</v>
      </c>
      <c r="E180">
        <v>3587581122</v>
      </c>
      <c r="F180">
        <v>3230085988</v>
      </c>
      <c r="G180">
        <v>3524124917</v>
      </c>
      <c r="H180">
        <v>3412296267</v>
      </c>
      <c r="I180">
        <v>3602289946</v>
      </c>
      <c r="J180">
        <v>3474747551</v>
      </c>
      <c r="K180">
        <v>3538770132</v>
      </c>
      <c r="L180">
        <v>3523042855</v>
      </c>
      <c r="M180">
        <v>3391861691</v>
      </c>
      <c r="N180">
        <v>3304643240</v>
      </c>
      <c r="O180">
        <f t="shared" si="2"/>
        <v>34589443709</v>
      </c>
    </row>
    <row r="181" spans="1:15" x14ac:dyDescent="0.25">
      <c r="A181" t="s">
        <v>14</v>
      </c>
      <c r="B181">
        <v>1511418843</v>
      </c>
      <c r="C181">
        <v>50380628</v>
      </c>
      <c r="D181" t="s">
        <v>15</v>
      </c>
      <c r="E181">
        <v>3606763592</v>
      </c>
      <c r="F181">
        <v>3248748788</v>
      </c>
      <c r="G181">
        <v>3544710362</v>
      </c>
      <c r="H181">
        <v>3485795286</v>
      </c>
      <c r="I181">
        <v>3622907099</v>
      </c>
      <c r="J181">
        <v>3496559618</v>
      </c>
      <c r="K181">
        <v>3558467989</v>
      </c>
      <c r="L181">
        <v>3513454163</v>
      </c>
      <c r="M181">
        <v>3407392989</v>
      </c>
      <c r="N181">
        <v>3342477360</v>
      </c>
      <c r="O181">
        <f t="shared" si="2"/>
        <v>34827277246</v>
      </c>
    </row>
    <row r="182" spans="1:15" x14ac:dyDescent="0.25">
      <c r="A182" t="s">
        <v>14</v>
      </c>
      <c r="B182">
        <v>1511418873</v>
      </c>
      <c r="C182">
        <v>50380629</v>
      </c>
      <c r="D182" t="s">
        <v>15</v>
      </c>
      <c r="E182">
        <v>3636047186</v>
      </c>
      <c r="F182">
        <v>3267558001</v>
      </c>
      <c r="G182">
        <v>3573895500</v>
      </c>
      <c r="H182">
        <v>3458136573</v>
      </c>
      <c r="I182">
        <v>3644114115</v>
      </c>
      <c r="J182">
        <v>3523760991</v>
      </c>
      <c r="K182">
        <v>3587724369</v>
      </c>
      <c r="L182">
        <v>3551381813</v>
      </c>
      <c r="M182">
        <v>3431106313</v>
      </c>
      <c r="N182">
        <v>3342509262</v>
      </c>
      <c r="O182">
        <f t="shared" si="2"/>
        <v>35016234123</v>
      </c>
    </row>
    <row r="183" spans="1:15" x14ac:dyDescent="0.25">
      <c r="A183" t="s">
        <v>14</v>
      </c>
      <c r="B183">
        <v>1511418903</v>
      </c>
      <c r="C183">
        <v>50380630</v>
      </c>
      <c r="D183" t="s">
        <v>15</v>
      </c>
      <c r="E183">
        <v>3655525610</v>
      </c>
      <c r="F183">
        <v>3292461604</v>
      </c>
      <c r="G183">
        <v>3593412373</v>
      </c>
      <c r="H183">
        <v>3286425261</v>
      </c>
      <c r="I183">
        <v>3810423196</v>
      </c>
      <c r="J183">
        <v>3562068573</v>
      </c>
      <c r="K183">
        <v>3607352937</v>
      </c>
      <c r="L183">
        <v>3558950305</v>
      </c>
      <c r="M183">
        <v>3454565495</v>
      </c>
      <c r="N183">
        <v>3417943077</v>
      </c>
      <c r="O183">
        <f t="shared" si="2"/>
        <v>35239128431</v>
      </c>
    </row>
    <row r="184" spans="1:15" x14ac:dyDescent="0.25">
      <c r="A184" t="s">
        <v>14</v>
      </c>
      <c r="B184">
        <v>1511418933</v>
      </c>
      <c r="C184">
        <v>50380631</v>
      </c>
      <c r="D184" t="s">
        <v>15</v>
      </c>
      <c r="E184">
        <v>3675071171</v>
      </c>
      <c r="F184">
        <v>3310955818</v>
      </c>
      <c r="G184">
        <v>3613097609</v>
      </c>
      <c r="H184">
        <v>3304451807</v>
      </c>
      <c r="I184">
        <v>3831519168</v>
      </c>
      <c r="J184">
        <v>3562141028</v>
      </c>
      <c r="K184">
        <v>3627056000</v>
      </c>
      <c r="L184">
        <v>3634440369</v>
      </c>
      <c r="M184">
        <v>3470335119</v>
      </c>
      <c r="N184">
        <v>3427473965</v>
      </c>
      <c r="O184">
        <f t="shared" si="2"/>
        <v>35456542054</v>
      </c>
    </row>
    <row r="185" spans="1:15" x14ac:dyDescent="0.25">
      <c r="A185" t="s">
        <v>14</v>
      </c>
      <c r="B185">
        <v>1511418963</v>
      </c>
      <c r="C185">
        <v>50380632</v>
      </c>
      <c r="D185" t="s">
        <v>15</v>
      </c>
      <c r="E185">
        <v>3703828773</v>
      </c>
      <c r="F185">
        <v>3336088629</v>
      </c>
      <c r="G185">
        <v>3632405297</v>
      </c>
      <c r="H185">
        <v>3332007432</v>
      </c>
      <c r="I185">
        <v>3706496344</v>
      </c>
      <c r="J185">
        <v>3583930667</v>
      </c>
      <c r="K185">
        <v>3656318925</v>
      </c>
      <c r="L185">
        <v>3604069300</v>
      </c>
      <c r="M185">
        <v>3486102821</v>
      </c>
      <c r="N185">
        <v>3446424288</v>
      </c>
      <c r="O185">
        <f t="shared" si="2"/>
        <v>35487672476</v>
      </c>
    </row>
    <row r="186" spans="1:15" x14ac:dyDescent="0.25">
      <c r="A186" t="s">
        <v>14</v>
      </c>
      <c r="B186">
        <v>1511418993</v>
      </c>
      <c r="C186">
        <v>50380633</v>
      </c>
      <c r="D186" t="s">
        <v>15</v>
      </c>
      <c r="E186">
        <v>3713530722</v>
      </c>
      <c r="F186">
        <v>3354683017</v>
      </c>
      <c r="G186">
        <v>3662002837</v>
      </c>
      <c r="H186">
        <v>3350450663</v>
      </c>
      <c r="I186">
        <v>3762965718</v>
      </c>
      <c r="J186">
        <v>3611325820</v>
      </c>
      <c r="K186">
        <v>3676076362</v>
      </c>
      <c r="L186">
        <v>3672157539</v>
      </c>
      <c r="M186">
        <v>3509537702</v>
      </c>
      <c r="N186">
        <v>3427121354</v>
      </c>
      <c r="O186">
        <f t="shared" si="2"/>
        <v>35739851734</v>
      </c>
    </row>
    <row r="187" spans="1:15" x14ac:dyDescent="0.25">
      <c r="A187" t="s">
        <v>14</v>
      </c>
      <c r="B187">
        <v>1511419023</v>
      </c>
      <c r="C187">
        <v>50380634</v>
      </c>
      <c r="D187" t="s">
        <v>15</v>
      </c>
      <c r="E187">
        <v>3733248952</v>
      </c>
      <c r="F187">
        <v>3373496108</v>
      </c>
      <c r="G187">
        <v>3671748704</v>
      </c>
      <c r="H187">
        <v>3368458223</v>
      </c>
      <c r="I187">
        <v>3748696914</v>
      </c>
      <c r="J187">
        <v>3621389714</v>
      </c>
      <c r="K187">
        <v>3695611669</v>
      </c>
      <c r="L187">
        <v>3649496124</v>
      </c>
      <c r="M187">
        <v>3525326780</v>
      </c>
      <c r="N187">
        <v>3464941154</v>
      </c>
      <c r="O187">
        <f t="shared" si="2"/>
        <v>35852414342</v>
      </c>
    </row>
    <row r="188" spans="1:15" x14ac:dyDescent="0.25">
      <c r="A188" t="s">
        <v>14</v>
      </c>
      <c r="B188">
        <v>1511419053</v>
      </c>
      <c r="C188">
        <v>50380635</v>
      </c>
      <c r="D188" t="s">
        <v>15</v>
      </c>
      <c r="E188">
        <v>3752407237</v>
      </c>
      <c r="F188">
        <v>3385685041</v>
      </c>
      <c r="G188">
        <v>3691183553</v>
      </c>
      <c r="H188">
        <v>3368458223</v>
      </c>
      <c r="I188">
        <v>3832996576</v>
      </c>
      <c r="J188">
        <v>3632103512</v>
      </c>
      <c r="K188">
        <v>3714871572</v>
      </c>
      <c r="L188">
        <v>3657311539</v>
      </c>
      <c r="M188">
        <v>3540544276</v>
      </c>
      <c r="N188">
        <v>3464924516</v>
      </c>
      <c r="O188">
        <f t="shared" si="2"/>
        <v>36040486045</v>
      </c>
    </row>
    <row r="189" spans="1:15" x14ac:dyDescent="0.25">
      <c r="A189" t="s">
        <v>14</v>
      </c>
      <c r="B189">
        <v>1511419083</v>
      </c>
      <c r="C189">
        <v>50380636</v>
      </c>
      <c r="D189" t="s">
        <v>15</v>
      </c>
      <c r="E189">
        <v>3762135374</v>
      </c>
      <c r="F189">
        <v>3410951778</v>
      </c>
      <c r="G189">
        <v>3701062775</v>
      </c>
      <c r="H189">
        <v>3386014998</v>
      </c>
      <c r="I189">
        <v>3769396651</v>
      </c>
      <c r="J189">
        <v>3642985626</v>
      </c>
      <c r="K189">
        <v>3724734799</v>
      </c>
      <c r="L189">
        <v>3672466713</v>
      </c>
      <c r="M189">
        <v>3548292395</v>
      </c>
      <c r="N189">
        <v>3474447895</v>
      </c>
      <c r="O189">
        <f t="shared" si="2"/>
        <v>36092489004</v>
      </c>
    </row>
    <row r="190" spans="1:15" x14ac:dyDescent="0.25">
      <c r="A190" t="s">
        <v>14</v>
      </c>
      <c r="B190">
        <v>1511419113</v>
      </c>
      <c r="C190">
        <v>50380637</v>
      </c>
      <c r="D190" t="s">
        <v>15</v>
      </c>
      <c r="E190">
        <v>3781027880</v>
      </c>
      <c r="F190">
        <v>3422905596</v>
      </c>
      <c r="G190">
        <v>3720277545</v>
      </c>
      <c r="H190">
        <v>3404338885</v>
      </c>
      <c r="I190">
        <v>3797447784</v>
      </c>
      <c r="J190">
        <v>3659153107</v>
      </c>
      <c r="K190">
        <v>3734026864</v>
      </c>
      <c r="L190">
        <v>3911307085</v>
      </c>
      <c r="M190">
        <v>3571810682</v>
      </c>
      <c r="N190">
        <v>3492986369</v>
      </c>
      <c r="O190">
        <f t="shared" si="2"/>
        <v>36495281797</v>
      </c>
    </row>
    <row r="191" spans="1:15" x14ac:dyDescent="0.25">
      <c r="A191" t="s">
        <v>14</v>
      </c>
      <c r="B191">
        <v>1511419143</v>
      </c>
      <c r="C191">
        <v>50380638</v>
      </c>
      <c r="D191" t="s">
        <v>15</v>
      </c>
      <c r="E191">
        <v>3800459338</v>
      </c>
      <c r="F191">
        <v>3435229050</v>
      </c>
      <c r="G191">
        <v>3739832603</v>
      </c>
      <c r="H191">
        <v>3422396311</v>
      </c>
      <c r="I191">
        <v>3811373478</v>
      </c>
      <c r="J191">
        <v>3680806902</v>
      </c>
      <c r="K191">
        <v>3763331235</v>
      </c>
      <c r="L191">
        <v>3708850729</v>
      </c>
      <c r="M191">
        <v>3595439184</v>
      </c>
      <c r="N191">
        <v>3511826689</v>
      </c>
      <c r="O191">
        <f t="shared" si="2"/>
        <v>36469545519</v>
      </c>
    </row>
    <row r="192" spans="1:15" x14ac:dyDescent="0.25">
      <c r="A192" t="s">
        <v>14</v>
      </c>
      <c r="B192">
        <v>1511419173</v>
      </c>
      <c r="C192">
        <v>50380639</v>
      </c>
      <c r="D192" t="s">
        <v>15</v>
      </c>
      <c r="E192">
        <v>3819551093</v>
      </c>
      <c r="F192">
        <v>3453938417</v>
      </c>
      <c r="G192">
        <v>3759654281</v>
      </c>
      <c r="H192">
        <v>3440723500</v>
      </c>
      <c r="I192">
        <v>3902137260</v>
      </c>
      <c r="J192">
        <v>3702483194</v>
      </c>
      <c r="K192">
        <v>3772653136</v>
      </c>
      <c r="L192">
        <v>3716412771</v>
      </c>
      <c r="M192">
        <v>3603259745</v>
      </c>
      <c r="N192">
        <v>3521235526</v>
      </c>
      <c r="O192">
        <f t="shared" si="2"/>
        <v>36692048923</v>
      </c>
    </row>
    <row r="193" spans="1:15" x14ac:dyDescent="0.25">
      <c r="A193" t="s">
        <v>14</v>
      </c>
      <c r="B193">
        <v>1511419203</v>
      </c>
      <c r="C193">
        <v>50380640</v>
      </c>
      <c r="D193" t="s">
        <v>15</v>
      </c>
      <c r="E193">
        <v>3838977056</v>
      </c>
      <c r="F193">
        <v>3472468622</v>
      </c>
      <c r="G193">
        <v>3778886870</v>
      </c>
      <c r="H193">
        <v>3459021005</v>
      </c>
      <c r="I193">
        <v>3642056886</v>
      </c>
      <c r="J193">
        <v>3718722209</v>
      </c>
      <c r="K193">
        <v>3802031464</v>
      </c>
      <c r="L193">
        <v>3738884038</v>
      </c>
      <c r="M193">
        <v>3626383913</v>
      </c>
      <c r="N193">
        <v>3835146070</v>
      </c>
      <c r="O193">
        <f t="shared" si="2"/>
        <v>36912578133</v>
      </c>
    </row>
    <row r="194" spans="1:15" x14ac:dyDescent="0.25">
      <c r="A194" t="s">
        <v>14</v>
      </c>
      <c r="B194">
        <v>1511419233</v>
      </c>
      <c r="C194">
        <v>50380641</v>
      </c>
      <c r="D194" t="s">
        <v>15</v>
      </c>
      <c r="E194">
        <v>3858397353</v>
      </c>
      <c r="F194">
        <v>3491143939</v>
      </c>
      <c r="G194">
        <v>3788671316</v>
      </c>
      <c r="H194">
        <v>3468211900</v>
      </c>
      <c r="I194">
        <v>3663033824</v>
      </c>
      <c r="J194">
        <v>3724143931</v>
      </c>
      <c r="K194">
        <v>3821520672</v>
      </c>
      <c r="L194">
        <v>3821466135</v>
      </c>
      <c r="M194">
        <v>3642048555</v>
      </c>
      <c r="N194">
        <v>3263546580</v>
      </c>
      <c r="O194">
        <f t="shared" si="2"/>
        <v>36542184205</v>
      </c>
    </row>
    <row r="195" spans="1:15" x14ac:dyDescent="0.25">
      <c r="A195" t="s">
        <v>14</v>
      </c>
      <c r="B195">
        <v>1511419263</v>
      </c>
      <c r="C195">
        <v>50380642</v>
      </c>
      <c r="D195" t="s">
        <v>15</v>
      </c>
      <c r="E195">
        <v>3868112276</v>
      </c>
      <c r="F195">
        <v>3640585527</v>
      </c>
      <c r="G195">
        <v>3798445812</v>
      </c>
      <c r="H195">
        <v>3552805395</v>
      </c>
      <c r="I195">
        <v>3663033824</v>
      </c>
      <c r="J195">
        <v>3737051456</v>
      </c>
      <c r="K195">
        <v>3831314457</v>
      </c>
      <c r="L195">
        <v>3776337104</v>
      </c>
      <c r="M195">
        <v>3649895344</v>
      </c>
      <c r="N195">
        <v>3263546580</v>
      </c>
      <c r="O195">
        <f t="shared" ref="O195:O258" si="3">SUM(E195:N195)</f>
        <v>36781127775</v>
      </c>
    </row>
    <row r="196" spans="1:15" x14ac:dyDescent="0.25">
      <c r="A196" t="s">
        <v>14</v>
      </c>
      <c r="B196">
        <v>1511419293</v>
      </c>
      <c r="C196">
        <v>50380643</v>
      </c>
      <c r="D196" t="s">
        <v>15</v>
      </c>
      <c r="E196">
        <v>3966473638</v>
      </c>
      <c r="F196">
        <v>3512427365</v>
      </c>
      <c r="G196">
        <v>3946583832</v>
      </c>
      <c r="H196">
        <v>3498363375</v>
      </c>
      <c r="I196">
        <v>3677060419</v>
      </c>
      <c r="J196">
        <v>3774944272</v>
      </c>
      <c r="K196">
        <v>3841115799</v>
      </c>
      <c r="L196">
        <v>3776337104</v>
      </c>
      <c r="M196">
        <v>3790321008</v>
      </c>
      <c r="N196">
        <v>3389769494</v>
      </c>
      <c r="O196">
        <f t="shared" si="3"/>
        <v>37173396306</v>
      </c>
    </row>
    <row r="197" spans="1:15" x14ac:dyDescent="0.25">
      <c r="A197" t="s">
        <v>14</v>
      </c>
      <c r="B197">
        <v>1511419323</v>
      </c>
      <c r="C197">
        <v>50380644</v>
      </c>
      <c r="D197" t="s">
        <v>15</v>
      </c>
      <c r="E197">
        <v>3985797321</v>
      </c>
      <c r="F197">
        <v>3518652316</v>
      </c>
      <c r="G197">
        <v>3820202711</v>
      </c>
      <c r="H197">
        <v>3507770428</v>
      </c>
      <c r="I197">
        <v>3691136953</v>
      </c>
      <c r="J197">
        <v>3758656520</v>
      </c>
      <c r="K197">
        <v>3865916875</v>
      </c>
      <c r="L197">
        <v>3791444953</v>
      </c>
      <c r="M197">
        <v>3805984088</v>
      </c>
      <c r="N197">
        <v>3408510457</v>
      </c>
      <c r="O197">
        <f t="shared" si="3"/>
        <v>37154072622</v>
      </c>
    </row>
    <row r="198" spans="1:15" x14ac:dyDescent="0.25">
      <c r="A198" t="s">
        <v>14</v>
      </c>
      <c r="B198">
        <v>1511419353</v>
      </c>
      <c r="C198">
        <v>50380645</v>
      </c>
      <c r="D198" t="s">
        <v>15</v>
      </c>
      <c r="E198">
        <v>3909175004</v>
      </c>
      <c r="F198">
        <v>3537348714</v>
      </c>
      <c r="G198">
        <v>3908359368</v>
      </c>
      <c r="H198">
        <v>3517080344</v>
      </c>
      <c r="I198">
        <v>3705147972</v>
      </c>
      <c r="J198">
        <v>3774961823</v>
      </c>
      <c r="K198">
        <v>3914764002</v>
      </c>
      <c r="L198">
        <v>3806499980</v>
      </c>
      <c r="M198">
        <v>3692273807</v>
      </c>
      <c r="N198">
        <v>3303888435</v>
      </c>
      <c r="O198">
        <f t="shared" si="3"/>
        <v>37069499449</v>
      </c>
    </row>
    <row r="199" spans="1:15" x14ac:dyDescent="0.25">
      <c r="A199" t="s">
        <v>14</v>
      </c>
      <c r="B199">
        <v>1511419384</v>
      </c>
      <c r="C199">
        <v>50380646</v>
      </c>
      <c r="D199" t="s">
        <v>15</v>
      </c>
      <c r="E199">
        <v>3918839134</v>
      </c>
      <c r="F199">
        <v>3543568859</v>
      </c>
      <c r="G199">
        <v>3849396937</v>
      </c>
      <c r="H199">
        <v>3526186347</v>
      </c>
      <c r="I199">
        <v>3719045248</v>
      </c>
      <c r="J199">
        <v>4020746926</v>
      </c>
      <c r="K199">
        <v>3885401879</v>
      </c>
      <c r="L199">
        <v>3814030397</v>
      </c>
      <c r="M199">
        <v>3700066447</v>
      </c>
      <c r="N199">
        <v>3313303281</v>
      </c>
      <c r="O199">
        <f t="shared" si="3"/>
        <v>37290585455</v>
      </c>
    </row>
    <row r="200" spans="1:15" x14ac:dyDescent="0.25">
      <c r="A200" t="s">
        <v>14</v>
      </c>
      <c r="B200">
        <v>1511419413</v>
      </c>
      <c r="C200">
        <v>50380647</v>
      </c>
      <c r="D200" t="s">
        <v>15</v>
      </c>
      <c r="E200">
        <v>3928498750</v>
      </c>
      <c r="F200">
        <v>3555905126</v>
      </c>
      <c r="G200">
        <v>3927581136</v>
      </c>
      <c r="H200">
        <v>3535323971</v>
      </c>
      <c r="I200">
        <v>3725990950</v>
      </c>
      <c r="J200">
        <v>3798996232</v>
      </c>
      <c r="K200">
        <v>3895214033</v>
      </c>
      <c r="L200">
        <v>3963439331</v>
      </c>
      <c r="M200">
        <v>3707873857</v>
      </c>
      <c r="N200">
        <v>3369730205</v>
      </c>
      <c r="O200">
        <f t="shared" si="3"/>
        <v>37408553591</v>
      </c>
    </row>
    <row r="201" spans="1:15" x14ac:dyDescent="0.25">
      <c r="A201" t="s">
        <v>14</v>
      </c>
      <c r="B201">
        <v>1511419449</v>
      </c>
      <c r="C201">
        <v>50380648</v>
      </c>
      <c r="D201" t="s">
        <v>15</v>
      </c>
      <c r="E201">
        <v>4172114279</v>
      </c>
      <c r="F201">
        <v>3562100666</v>
      </c>
      <c r="G201">
        <v>3869017783</v>
      </c>
      <c r="H201">
        <v>3553652285</v>
      </c>
      <c r="I201">
        <v>4007133152</v>
      </c>
      <c r="J201">
        <v>3820457255</v>
      </c>
      <c r="K201">
        <v>3914745261</v>
      </c>
      <c r="L201">
        <v>3897268588</v>
      </c>
      <c r="M201">
        <v>3715661719</v>
      </c>
      <c r="N201">
        <v>3388495636</v>
      </c>
      <c r="O201">
        <f t="shared" si="3"/>
        <v>37900646624</v>
      </c>
    </row>
    <row r="202" spans="1:15" x14ac:dyDescent="0.25">
      <c r="A202" t="s">
        <v>14</v>
      </c>
      <c r="B202">
        <v>1511419473</v>
      </c>
      <c r="C202">
        <v>50380649</v>
      </c>
      <c r="D202" t="s">
        <v>15</v>
      </c>
      <c r="E202">
        <v>4046273323</v>
      </c>
      <c r="F202">
        <v>3768660098</v>
      </c>
      <c r="G202">
        <v>3888560585</v>
      </c>
      <c r="H202">
        <v>3831739545</v>
      </c>
      <c r="I202">
        <v>3756601747</v>
      </c>
      <c r="J202">
        <v>3820616782</v>
      </c>
      <c r="K202">
        <v>3924504802</v>
      </c>
      <c r="L202">
        <v>3861608975</v>
      </c>
      <c r="M202">
        <v>3731327182</v>
      </c>
      <c r="N202">
        <v>3350762653</v>
      </c>
      <c r="O202">
        <f t="shared" si="3"/>
        <v>37980655692</v>
      </c>
    </row>
    <row r="203" spans="1:15" x14ac:dyDescent="0.25">
      <c r="A203" t="s">
        <v>14</v>
      </c>
      <c r="B203">
        <v>1511419503</v>
      </c>
      <c r="C203">
        <v>50380650</v>
      </c>
      <c r="D203" t="s">
        <v>15</v>
      </c>
      <c r="E203">
        <v>4055928981</v>
      </c>
      <c r="F203">
        <v>3799757692</v>
      </c>
      <c r="G203">
        <v>3898087350</v>
      </c>
      <c r="H203">
        <v>3840865463</v>
      </c>
      <c r="I203">
        <v>3763534134</v>
      </c>
      <c r="J203">
        <v>3874357631</v>
      </c>
      <c r="K203">
        <v>3934239933</v>
      </c>
      <c r="L203">
        <v>3876573134</v>
      </c>
      <c r="M203">
        <v>3919535549</v>
      </c>
      <c r="N203">
        <v>3388101780</v>
      </c>
      <c r="O203">
        <f t="shared" si="3"/>
        <v>38350981647</v>
      </c>
    </row>
    <row r="204" spans="1:15" x14ac:dyDescent="0.25">
      <c r="A204" t="s">
        <v>14</v>
      </c>
      <c r="B204">
        <v>1511419533</v>
      </c>
      <c r="C204">
        <v>50380651</v>
      </c>
      <c r="D204" t="s">
        <v>15</v>
      </c>
      <c r="E204">
        <v>3978502028</v>
      </c>
      <c r="F204">
        <v>3601608215</v>
      </c>
      <c r="G204">
        <v>3907839416</v>
      </c>
      <c r="H204">
        <v>3579600769</v>
      </c>
      <c r="I204">
        <v>3875259536</v>
      </c>
      <c r="J204">
        <v>3901150138</v>
      </c>
      <c r="K204">
        <v>3943983823</v>
      </c>
      <c r="L204">
        <v>3884072141</v>
      </c>
      <c r="M204">
        <v>3749386360</v>
      </c>
      <c r="N204">
        <v>3369351842</v>
      </c>
      <c r="O204">
        <f t="shared" si="3"/>
        <v>37790754268</v>
      </c>
    </row>
    <row r="205" spans="1:15" x14ac:dyDescent="0.25">
      <c r="A205" t="s">
        <v>14</v>
      </c>
      <c r="B205">
        <v>1511419563</v>
      </c>
      <c r="C205">
        <v>50380652</v>
      </c>
      <c r="D205" t="s">
        <v>15</v>
      </c>
      <c r="E205">
        <v>4026639877</v>
      </c>
      <c r="F205">
        <v>3626273000</v>
      </c>
      <c r="G205">
        <v>3917588441</v>
      </c>
      <c r="H205">
        <v>3597820679</v>
      </c>
      <c r="I205">
        <v>3889388963</v>
      </c>
      <c r="J205">
        <v>3911883870</v>
      </c>
      <c r="K205">
        <v>3953745912</v>
      </c>
      <c r="L205">
        <v>3891557498</v>
      </c>
      <c r="M205">
        <v>3874206897</v>
      </c>
      <c r="N205">
        <v>3378723726</v>
      </c>
      <c r="O205">
        <f t="shared" si="3"/>
        <v>38067828863</v>
      </c>
    </row>
    <row r="206" spans="1:15" x14ac:dyDescent="0.25">
      <c r="A206" t="s">
        <v>14</v>
      </c>
      <c r="B206">
        <v>1511419593</v>
      </c>
      <c r="C206">
        <v>50380653</v>
      </c>
      <c r="D206" t="s">
        <v>15</v>
      </c>
      <c r="E206">
        <v>4007423363</v>
      </c>
      <c r="F206">
        <v>3669337999</v>
      </c>
      <c r="G206">
        <v>3985897313</v>
      </c>
      <c r="H206">
        <v>3717532021</v>
      </c>
      <c r="I206">
        <v>3805084467</v>
      </c>
      <c r="J206">
        <v>3868851757</v>
      </c>
      <c r="K206">
        <v>3973256283</v>
      </c>
      <c r="L206">
        <v>4042331655</v>
      </c>
      <c r="M206">
        <v>3780318468</v>
      </c>
      <c r="N206">
        <v>3397627529</v>
      </c>
      <c r="O206">
        <f t="shared" si="3"/>
        <v>38247660855</v>
      </c>
    </row>
    <row r="207" spans="1:15" x14ac:dyDescent="0.25">
      <c r="A207" t="s">
        <v>14</v>
      </c>
      <c r="B207">
        <v>1511419627</v>
      </c>
      <c r="C207">
        <v>50380654</v>
      </c>
      <c r="D207" t="s">
        <v>15</v>
      </c>
      <c r="E207">
        <v>4074970017</v>
      </c>
      <c r="F207">
        <v>3675493772</v>
      </c>
      <c r="G207">
        <v>3946947034</v>
      </c>
      <c r="H207">
        <v>3753986304</v>
      </c>
      <c r="I207">
        <v>3818999090</v>
      </c>
      <c r="J207">
        <v>3911626263</v>
      </c>
      <c r="K207">
        <v>3983008301</v>
      </c>
      <c r="L207">
        <v>4057291782</v>
      </c>
      <c r="M207">
        <v>3788104800</v>
      </c>
      <c r="N207">
        <v>3407005441</v>
      </c>
      <c r="O207">
        <f t="shared" si="3"/>
        <v>38417432804</v>
      </c>
    </row>
    <row r="208" spans="1:15" x14ac:dyDescent="0.25">
      <c r="A208" t="s">
        <v>14</v>
      </c>
      <c r="B208">
        <v>1511419653</v>
      </c>
      <c r="C208">
        <v>50380655</v>
      </c>
      <c r="D208" t="s">
        <v>15</v>
      </c>
      <c r="E208">
        <v>4036338601</v>
      </c>
      <c r="F208">
        <v>3657012335</v>
      </c>
      <c r="G208">
        <v>3956685201</v>
      </c>
      <c r="H208">
        <v>3634307653</v>
      </c>
      <c r="I208">
        <v>3881727332</v>
      </c>
      <c r="J208">
        <v>3890171485</v>
      </c>
      <c r="K208">
        <v>3992740774</v>
      </c>
      <c r="L208">
        <v>4018849478</v>
      </c>
      <c r="M208">
        <v>3803657299</v>
      </c>
      <c r="N208">
        <v>3416283860</v>
      </c>
      <c r="O208">
        <f t="shared" si="3"/>
        <v>38287774018</v>
      </c>
    </row>
    <row r="209" spans="1:15" x14ac:dyDescent="0.25">
      <c r="A209" t="s">
        <v>14</v>
      </c>
      <c r="B209">
        <v>1511419683</v>
      </c>
      <c r="C209">
        <v>50380656</v>
      </c>
      <c r="D209" t="s">
        <v>15</v>
      </c>
      <c r="E209">
        <v>4045958263</v>
      </c>
      <c r="F209">
        <v>3663175627</v>
      </c>
      <c r="G209">
        <v>3976025005</v>
      </c>
      <c r="H209">
        <v>3643380688</v>
      </c>
      <c r="I209">
        <v>3895491855</v>
      </c>
      <c r="J209">
        <v>3959608165</v>
      </c>
      <c r="K209">
        <v>4012212016</v>
      </c>
      <c r="L209">
        <v>4033857974</v>
      </c>
      <c r="M209">
        <v>3811508295</v>
      </c>
      <c r="N209">
        <v>3425661774</v>
      </c>
      <c r="O209">
        <f t="shared" si="3"/>
        <v>38466879662</v>
      </c>
    </row>
    <row r="210" spans="1:15" x14ac:dyDescent="0.25">
      <c r="A210" t="s">
        <v>14</v>
      </c>
      <c r="B210">
        <v>1511419713</v>
      </c>
      <c r="C210">
        <v>50380657</v>
      </c>
      <c r="D210" t="s">
        <v>15</v>
      </c>
      <c r="E210">
        <v>4074708996</v>
      </c>
      <c r="F210">
        <v>3675359755</v>
      </c>
      <c r="G210">
        <v>3985786405</v>
      </c>
      <c r="H210">
        <v>3706997781</v>
      </c>
      <c r="I210">
        <v>3853704412</v>
      </c>
      <c r="J210">
        <v>3943356360</v>
      </c>
      <c r="K210">
        <v>4021949307</v>
      </c>
      <c r="L210">
        <v>3966441356</v>
      </c>
      <c r="M210">
        <v>3827103067</v>
      </c>
      <c r="N210">
        <v>3444395083</v>
      </c>
      <c r="O210">
        <f t="shared" si="3"/>
        <v>38499802522</v>
      </c>
    </row>
    <row r="211" spans="1:15" x14ac:dyDescent="0.25">
      <c r="A211" t="s">
        <v>14</v>
      </c>
      <c r="B211">
        <v>1511419743</v>
      </c>
      <c r="C211">
        <v>50380658</v>
      </c>
      <c r="D211" t="s">
        <v>15</v>
      </c>
      <c r="E211">
        <v>4093940399</v>
      </c>
      <c r="F211">
        <v>3693435650</v>
      </c>
      <c r="G211">
        <v>3995545343</v>
      </c>
      <c r="H211">
        <v>3725108533</v>
      </c>
      <c r="I211">
        <v>3867486543</v>
      </c>
      <c r="J211">
        <v>3948646979</v>
      </c>
      <c r="K211">
        <v>4041334059</v>
      </c>
      <c r="L211">
        <v>3973984446</v>
      </c>
      <c r="M211">
        <v>3834838656</v>
      </c>
      <c r="N211">
        <v>3453947338</v>
      </c>
      <c r="O211">
        <f t="shared" si="3"/>
        <v>38628267946</v>
      </c>
    </row>
    <row r="212" spans="1:15" x14ac:dyDescent="0.25">
      <c r="A212" t="s">
        <v>14</v>
      </c>
      <c r="B212">
        <v>1511419773</v>
      </c>
      <c r="C212">
        <v>50380659</v>
      </c>
      <c r="D212" t="s">
        <v>15</v>
      </c>
      <c r="E212">
        <v>4151477730</v>
      </c>
      <c r="F212">
        <v>3699531301</v>
      </c>
      <c r="G212">
        <v>4063606346</v>
      </c>
      <c r="H212">
        <v>3670485134</v>
      </c>
      <c r="I212">
        <v>3881292529</v>
      </c>
      <c r="J212">
        <v>3942999034</v>
      </c>
      <c r="K212">
        <v>4051031113</v>
      </c>
      <c r="L212">
        <v>3988832731</v>
      </c>
      <c r="M212">
        <v>3850315161</v>
      </c>
      <c r="N212">
        <v>3463261832</v>
      </c>
      <c r="O212">
        <f t="shared" si="3"/>
        <v>38762832911</v>
      </c>
    </row>
    <row r="213" spans="1:15" x14ac:dyDescent="0.25">
      <c r="A213" t="s">
        <v>14</v>
      </c>
      <c r="B213">
        <v>1511419803</v>
      </c>
      <c r="C213">
        <v>50380660</v>
      </c>
      <c r="D213" t="s">
        <v>15</v>
      </c>
      <c r="E213">
        <v>4161110418</v>
      </c>
      <c r="F213">
        <v>3711901574</v>
      </c>
      <c r="G213">
        <v>4073230867</v>
      </c>
      <c r="H213">
        <v>3724776392</v>
      </c>
      <c r="I213">
        <v>3946811521</v>
      </c>
      <c r="J213">
        <v>3948304107</v>
      </c>
      <c r="K213">
        <v>4060734157</v>
      </c>
      <c r="L213">
        <v>4003670231</v>
      </c>
      <c r="M213">
        <v>3858039853</v>
      </c>
      <c r="N213">
        <v>3384528955</v>
      </c>
      <c r="O213">
        <f t="shared" si="3"/>
        <v>38873108075</v>
      </c>
    </row>
    <row r="214" spans="1:15" x14ac:dyDescent="0.25">
      <c r="A214" t="s">
        <v>14</v>
      </c>
      <c r="B214">
        <v>1511419833</v>
      </c>
      <c r="C214">
        <v>50380661</v>
      </c>
      <c r="D214" t="s">
        <v>15</v>
      </c>
      <c r="E214">
        <v>4103527897</v>
      </c>
      <c r="F214">
        <v>3651484087</v>
      </c>
      <c r="G214">
        <v>4034292197</v>
      </c>
      <c r="H214">
        <v>3706632704</v>
      </c>
      <c r="I214">
        <v>3904085321</v>
      </c>
      <c r="J214">
        <v>3964056666</v>
      </c>
      <c r="K214">
        <v>4070404049</v>
      </c>
      <c r="L214">
        <v>4003670231</v>
      </c>
      <c r="M214">
        <v>3873480508</v>
      </c>
      <c r="N214">
        <v>2617058661</v>
      </c>
      <c r="O214">
        <f t="shared" si="3"/>
        <v>37928692321</v>
      </c>
    </row>
    <row r="215" spans="1:15" x14ac:dyDescent="0.25">
      <c r="A215" t="s">
        <v>14</v>
      </c>
      <c r="B215">
        <v>1511419863</v>
      </c>
      <c r="C215">
        <v>50380662</v>
      </c>
      <c r="D215" t="s">
        <v>15</v>
      </c>
      <c r="E215">
        <v>5032313409</v>
      </c>
      <c r="F215">
        <v>3663702550</v>
      </c>
      <c r="G215">
        <v>4044001310</v>
      </c>
      <c r="H215">
        <v>3779064938</v>
      </c>
      <c r="I215">
        <v>4007553906</v>
      </c>
      <c r="J215">
        <v>3974703730</v>
      </c>
      <c r="K215">
        <v>4090143776</v>
      </c>
      <c r="L215">
        <v>4018486955</v>
      </c>
      <c r="M215">
        <v>3881198246</v>
      </c>
      <c r="N215">
        <v>2672871195</v>
      </c>
      <c r="O215">
        <f t="shared" si="3"/>
        <v>39164040015</v>
      </c>
    </row>
    <row r="216" spans="1:15" x14ac:dyDescent="0.25">
      <c r="A216" t="s">
        <v>14</v>
      </c>
      <c r="B216">
        <v>1511419893</v>
      </c>
      <c r="C216">
        <v>50380663</v>
      </c>
      <c r="D216" t="s">
        <v>15</v>
      </c>
      <c r="E216">
        <v>4038048088</v>
      </c>
      <c r="F216">
        <v>3675914083</v>
      </c>
      <c r="G216">
        <v>4053699312</v>
      </c>
      <c r="H216">
        <v>3724778385</v>
      </c>
      <c r="I216">
        <v>3931462605</v>
      </c>
      <c r="J216">
        <v>3985325293</v>
      </c>
      <c r="K216">
        <v>4581092240</v>
      </c>
      <c r="L216">
        <v>4033318379</v>
      </c>
      <c r="M216">
        <v>4203673788</v>
      </c>
      <c r="N216">
        <v>2635603662</v>
      </c>
      <c r="O216">
        <f t="shared" si="3"/>
        <v>38862915835</v>
      </c>
    </row>
    <row r="217" spans="1:15" x14ac:dyDescent="0.25">
      <c r="A217" t="s">
        <v>14</v>
      </c>
      <c r="B217">
        <v>1511419923</v>
      </c>
      <c r="C217">
        <v>50380664</v>
      </c>
      <c r="D217" t="s">
        <v>15</v>
      </c>
      <c r="E217">
        <v>4066700730</v>
      </c>
      <c r="F217">
        <v>3688115027</v>
      </c>
      <c r="G217">
        <v>4063371920</v>
      </c>
      <c r="H217">
        <v>3897592702</v>
      </c>
      <c r="I217">
        <v>3945313770</v>
      </c>
      <c r="J217">
        <v>3996505363</v>
      </c>
      <c r="K217">
        <v>4590763926</v>
      </c>
      <c r="L217">
        <v>4040745119</v>
      </c>
      <c r="M217">
        <v>4219092425</v>
      </c>
      <c r="N217">
        <v>2654240609</v>
      </c>
      <c r="O217">
        <f t="shared" si="3"/>
        <v>39162441591</v>
      </c>
    </row>
    <row r="218" spans="1:15" x14ac:dyDescent="0.25">
      <c r="A218" t="s">
        <v>14</v>
      </c>
      <c r="B218">
        <v>1511419953</v>
      </c>
      <c r="C218">
        <v>50380665</v>
      </c>
      <c r="D218" t="s">
        <v>15</v>
      </c>
      <c r="E218">
        <v>4057048399</v>
      </c>
      <c r="F218">
        <v>3700126244</v>
      </c>
      <c r="G218">
        <v>4082815882</v>
      </c>
      <c r="H218">
        <v>3752426671</v>
      </c>
      <c r="I218">
        <v>4556859216</v>
      </c>
      <c r="J218">
        <v>4007127514</v>
      </c>
      <c r="K218">
        <v>4069549627</v>
      </c>
      <c r="L218">
        <v>4055574158</v>
      </c>
      <c r="M218">
        <v>3845610004</v>
      </c>
      <c r="N218">
        <v>2664449974</v>
      </c>
      <c r="O218">
        <f t="shared" si="3"/>
        <v>38791587689</v>
      </c>
    </row>
    <row r="219" spans="1:15" x14ac:dyDescent="0.25">
      <c r="A219" t="s">
        <v>14</v>
      </c>
      <c r="B219">
        <v>1511419984</v>
      </c>
      <c r="C219">
        <v>50380666</v>
      </c>
      <c r="D219" t="s">
        <v>15</v>
      </c>
      <c r="E219">
        <v>4076902224</v>
      </c>
      <c r="F219">
        <v>3712405700</v>
      </c>
      <c r="G219">
        <v>4298398779</v>
      </c>
      <c r="H219">
        <v>3770456687</v>
      </c>
      <c r="I219">
        <v>4002348419</v>
      </c>
      <c r="J219">
        <v>3953975126</v>
      </c>
      <c r="K219">
        <v>4069549627</v>
      </c>
      <c r="L219">
        <v>4070420171</v>
      </c>
      <c r="M219">
        <v>3853327725</v>
      </c>
      <c r="N219">
        <v>2673767152</v>
      </c>
      <c r="O219">
        <f t="shared" si="3"/>
        <v>38481551610</v>
      </c>
    </row>
    <row r="220" spans="1:15" x14ac:dyDescent="0.25">
      <c r="A220" t="s">
        <v>14</v>
      </c>
      <c r="B220">
        <v>1511420013</v>
      </c>
      <c r="C220">
        <v>50380667</v>
      </c>
      <c r="D220" t="s">
        <v>15</v>
      </c>
      <c r="E220">
        <v>4086459256</v>
      </c>
      <c r="F220">
        <v>3724503270</v>
      </c>
      <c r="G220">
        <v>4009129591</v>
      </c>
      <c r="H220">
        <v>4633568499</v>
      </c>
      <c r="I220">
        <v>4029769983</v>
      </c>
      <c r="J220">
        <v>3974965257</v>
      </c>
      <c r="K220">
        <v>4352380148</v>
      </c>
      <c r="L220">
        <v>4085198743</v>
      </c>
      <c r="M220">
        <v>3930678589</v>
      </c>
      <c r="N220">
        <v>2683147765</v>
      </c>
      <c r="O220">
        <f t="shared" si="3"/>
        <v>39509801101</v>
      </c>
    </row>
    <row r="221" spans="1:15" x14ac:dyDescent="0.25">
      <c r="A221" t="s">
        <v>14</v>
      </c>
      <c r="B221">
        <v>1511420043</v>
      </c>
      <c r="C221">
        <v>50380668</v>
      </c>
      <c r="D221" t="s">
        <v>15</v>
      </c>
      <c r="E221">
        <v>4115108599</v>
      </c>
      <c r="F221">
        <v>3748666922</v>
      </c>
      <c r="G221">
        <v>4028296701</v>
      </c>
      <c r="H221">
        <v>3886540316</v>
      </c>
      <c r="I221">
        <v>3988822002</v>
      </c>
      <c r="J221">
        <v>3990693509</v>
      </c>
      <c r="K221">
        <v>3305006693</v>
      </c>
      <c r="L221">
        <v>4107243967</v>
      </c>
      <c r="M221">
        <v>3961295684</v>
      </c>
      <c r="N221">
        <v>2710868557</v>
      </c>
      <c r="O221">
        <f t="shared" si="3"/>
        <v>37842542950</v>
      </c>
    </row>
    <row r="222" spans="1:15" x14ac:dyDescent="0.25">
      <c r="A222" t="s">
        <v>14</v>
      </c>
      <c r="B222">
        <v>1511420073</v>
      </c>
      <c r="C222">
        <v>50380669</v>
      </c>
      <c r="D222" t="s">
        <v>15</v>
      </c>
      <c r="E222">
        <v>4134065340</v>
      </c>
      <c r="F222">
        <v>3766697779</v>
      </c>
      <c r="G222">
        <v>4047540817</v>
      </c>
      <c r="H222">
        <v>3745720959</v>
      </c>
      <c r="I222">
        <v>4043264608</v>
      </c>
      <c r="J222">
        <v>3226389460</v>
      </c>
      <c r="K222">
        <v>3392576927</v>
      </c>
      <c r="L222">
        <v>3680653225</v>
      </c>
      <c r="M222">
        <v>3914933342</v>
      </c>
      <c r="N222">
        <v>2729331745</v>
      </c>
      <c r="O222">
        <f t="shared" si="3"/>
        <v>36681174202</v>
      </c>
    </row>
    <row r="223" spans="1:15" x14ac:dyDescent="0.25">
      <c r="A223" t="s">
        <v>14</v>
      </c>
      <c r="B223">
        <v>1511420103</v>
      </c>
      <c r="C223">
        <v>50380670</v>
      </c>
      <c r="D223" t="s">
        <v>15</v>
      </c>
      <c r="E223">
        <v>4152752975</v>
      </c>
      <c r="F223">
        <v>3784558704</v>
      </c>
      <c r="G223">
        <v>4066274185</v>
      </c>
      <c r="H223">
        <v>3763754819</v>
      </c>
      <c r="I223">
        <v>3292095643</v>
      </c>
      <c r="J223">
        <v>3247170043</v>
      </c>
      <c r="K223">
        <v>3381620714</v>
      </c>
      <c r="L223">
        <v>3695322274</v>
      </c>
      <c r="M223">
        <v>3166748357</v>
      </c>
      <c r="N223">
        <v>2738568585</v>
      </c>
      <c r="O223">
        <f t="shared" si="3"/>
        <v>35288866299</v>
      </c>
    </row>
    <row r="224" spans="1:15" x14ac:dyDescent="0.25">
      <c r="A224" t="s">
        <v>14</v>
      </c>
      <c r="B224">
        <v>1511420133</v>
      </c>
      <c r="C224">
        <v>50380671</v>
      </c>
      <c r="D224" t="s">
        <v>15</v>
      </c>
      <c r="E224">
        <v>4171831075</v>
      </c>
      <c r="F224">
        <v>3808673238</v>
      </c>
      <c r="G224">
        <v>4095101138</v>
      </c>
      <c r="H224">
        <v>3790342062</v>
      </c>
      <c r="I224">
        <v>3319407049</v>
      </c>
      <c r="J224">
        <v>3268077719</v>
      </c>
      <c r="K224">
        <v>3400906526</v>
      </c>
      <c r="L224">
        <v>3724889975</v>
      </c>
      <c r="M224">
        <v>3189645586</v>
      </c>
      <c r="N224">
        <v>2765994079</v>
      </c>
      <c r="O224">
        <f t="shared" si="3"/>
        <v>35534868447</v>
      </c>
    </row>
    <row r="225" spans="1:15" x14ac:dyDescent="0.25">
      <c r="A225" t="s">
        <v>14</v>
      </c>
      <c r="B225">
        <v>1511420163</v>
      </c>
      <c r="C225">
        <v>50380672</v>
      </c>
      <c r="D225" t="s">
        <v>15</v>
      </c>
      <c r="E225">
        <v>4190797123</v>
      </c>
      <c r="F225">
        <v>3826673017</v>
      </c>
      <c r="G225">
        <v>4114272175</v>
      </c>
      <c r="H225">
        <v>3808244470</v>
      </c>
      <c r="I225">
        <v>3319350666</v>
      </c>
      <c r="J225">
        <v>3294215994</v>
      </c>
      <c r="K225">
        <v>3390938906</v>
      </c>
      <c r="L225">
        <v>3783493000</v>
      </c>
      <c r="M225">
        <v>3212460994</v>
      </c>
      <c r="N225">
        <v>2784466897</v>
      </c>
      <c r="O225">
        <f t="shared" si="3"/>
        <v>35724913242</v>
      </c>
    </row>
    <row r="226" spans="1:15" x14ac:dyDescent="0.25">
      <c r="A226" t="s">
        <v>14</v>
      </c>
      <c r="B226">
        <v>1511420194</v>
      </c>
      <c r="C226">
        <v>50380673</v>
      </c>
      <c r="D226" t="s">
        <v>15</v>
      </c>
      <c r="E226">
        <v>4218777407</v>
      </c>
      <c r="F226">
        <v>3850515138</v>
      </c>
      <c r="G226">
        <v>4142682762</v>
      </c>
      <c r="H226">
        <v>3826210299</v>
      </c>
      <c r="I226">
        <v>3346360107</v>
      </c>
      <c r="J226">
        <v>3315128355</v>
      </c>
      <c r="K226">
        <v>3429286816</v>
      </c>
      <c r="L226">
        <v>3768848882</v>
      </c>
      <c r="M226">
        <v>3235395820</v>
      </c>
      <c r="N226">
        <v>2802872667</v>
      </c>
      <c r="O226">
        <f t="shared" si="3"/>
        <v>35936078253</v>
      </c>
    </row>
    <row r="227" spans="1:15" x14ac:dyDescent="0.25">
      <c r="A227" t="s">
        <v>14</v>
      </c>
      <c r="B227">
        <v>1511420223</v>
      </c>
      <c r="C227">
        <v>50380674</v>
      </c>
      <c r="D227" t="s">
        <v>15</v>
      </c>
      <c r="E227">
        <v>4237713830</v>
      </c>
      <c r="F227">
        <v>3868575034</v>
      </c>
      <c r="G227">
        <v>4161896314</v>
      </c>
      <c r="H227">
        <v>3843769449</v>
      </c>
      <c r="I227">
        <v>3339508530</v>
      </c>
      <c r="J227">
        <v>3330836500</v>
      </c>
      <c r="K227">
        <v>3505692733</v>
      </c>
      <c r="L227">
        <v>3880247326</v>
      </c>
      <c r="M227">
        <v>3250716481</v>
      </c>
      <c r="N227">
        <v>2830214378</v>
      </c>
      <c r="O227">
        <f t="shared" si="3"/>
        <v>36249170575</v>
      </c>
    </row>
    <row r="228" spans="1:15" x14ac:dyDescent="0.25">
      <c r="A228" t="s">
        <v>14</v>
      </c>
      <c r="B228">
        <v>1511420253</v>
      </c>
      <c r="C228">
        <v>50380675</v>
      </c>
      <c r="D228" t="s">
        <v>15</v>
      </c>
      <c r="E228">
        <v>4256602468</v>
      </c>
      <c r="F228">
        <v>3887863938</v>
      </c>
      <c r="G228">
        <v>4181134717</v>
      </c>
      <c r="H228">
        <v>3096029897</v>
      </c>
      <c r="I228">
        <v>3366668722</v>
      </c>
      <c r="J228">
        <v>3351672478</v>
      </c>
      <c r="K228">
        <v>3525009657</v>
      </c>
      <c r="L228">
        <v>2911020139</v>
      </c>
      <c r="M228">
        <v>3273523554</v>
      </c>
      <c r="N228">
        <v>2839482862</v>
      </c>
      <c r="O228">
        <f t="shared" si="3"/>
        <v>34689008432</v>
      </c>
    </row>
    <row r="229" spans="1:15" x14ac:dyDescent="0.25">
      <c r="A229" t="s">
        <v>14</v>
      </c>
      <c r="B229">
        <v>1511420284</v>
      </c>
      <c r="C229">
        <v>50380676</v>
      </c>
      <c r="D229" t="s">
        <v>15</v>
      </c>
      <c r="E229">
        <v>4275536503</v>
      </c>
      <c r="F229">
        <v>3905898812</v>
      </c>
      <c r="G229">
        <v>4199915821</v>
      </c>
      <c r="H229">
        <v>3113932684</v>
      </c>
      <c r="I229">
        <v>3420630771</v>
      </c>
      <c r="J229">
        <v>3372157370</v>
      </c>
      <c r="K229">
        <v>3515478480</v>
      </c>
      <c r="L229">
        <v>2955089080</v>
      </c>
      <c r="M229">
        <v>3289795300</v>
      </c>
      <c r="N229">
        <v>2857855452</v>
      </c>
      <c r="O229">
        <f t="shared" si="3"/>
        <v>34906290273</v>
      </c>
    </row>
    <row r="230" spans="1:15" x14ac:dyDescent="0.25">
      <c r="A230" t="s">
        <v>14</v>
      </c>
      <c r="B230">
        <v>1511420315</v>
      </c>
      <c r="C230">
        <v>50380677</v>
      </c>
      <c r="D230" t="s">
        <v>15</v>
      </c>
      <c r="E230">
        <v>4294109737</v>
      </c>
      <c r="F230">
        <v>3917709407</v>
      </c>
      <c r="G230">
        <v>4209568213</v>
      </c>
      <c r="H230">
        <v>3122337940</v>
      </c>
      <c r="I230">
        <v>3950372177</v>
      </c>
      <c r="J230">
        <v>3377324089</v>
      </c>
      <c r="K230">
        <v>3525064950</v>
      </c>
      <c r="L230">
        <v>2947753540</v>
      </c>
      <c r="M230">
        <v>3304988750</v>
      </c>
      <c r="N230">
        <v>2875725921</v>
      </c>
      <c r="O230">
        <f t="shared" si="3"/>
        <v>35524954724</v>
      </c>
    </row>
    <row r="231" spans="1:15" x14ac:dyDescent="0.25">
      <c r="A231" t="s">
        <v>14</v>
      </c>
      <c r="B231">
        <v>1511420373</v>
      </c>
      <c r="C231">
        <v>50380679</v>
      </c>
      <c r="D231" t="s">
        <v>15</v>
      </c>
      <c r="E231">
        <v>4333307983</v>
      </c>
      <c r="F231">
        <v>3953558682</v>
      </c>
      <c r="G231">
        <v>4248810973</v>
      </c>
      <c r="H231">
        <v>3140222971</v>
      </c>
      <c r="I231">
        <v>3379751368</v>
      </c>
      <c r="J231">
        <v>3424341619</v>
      </c>
      <c r="K231">
        <v>3582048909</v>
      </c>
      <c r="L231">
        <v>3238649171</v>
      </c>
      <c r="M231">
        <v>3335050961</v>
      </c>
      <c r="N231">
        <v>2913481357</v>
      </c>
      <c r="O231">
        <f t="shared" si="3"/>
        <v>35549223994</v>
      </c>
    </row>
    <row r="232" spans="1:15" x14ac:dyDescent="0.25">
      <c r="A232" t="s">
        <v>14</v>
      </c>
      <c r="B232">
        <v>1511420373</v>
      </c>
      <c r="C232">
        <v>50380679</v>
      </c>
      <c r="D232" t="s">
        <v>15</v>
      </c>
      <c r="E232">
        <v>4333307983</v>
      </c>
      <c r="F232">
        <v>3953558682</v>
      </c>
      <c r="G232">
        <v>4248810973</v>
      </c>
      <c r="H232">
        <v>3167417521</v>
      </c>
      <c r="I232">
        <v>3379751368</v>
      </c>
      <c r="J232">
        <v>3424341619</v>
      </c>
      <c r="K232">
        <v>3582048909</v>
      </c>
      <c r="L232">
        <v>3238649171</v>
      </c>
      <c r="M232">
        <v>3335050961</v>
      </c>
      <c r="N232">
        <v>2913481357</v>
      </c>
      <c r="O232">
        <f t="shared" si="3"/>
        <v>35576418544</v>
      </c>
    </row>
    <row r="233" spans="1:15" x14ac:dyDescent="0.25">
      <c r="A233" t="s">
        <v>14</v>
      </c>
      <c r="B233">
        <v>1511420433</v>
      </c>
      <c r="C233">
        <v>50380681</v>
      </c>
      <c r="D233" t="s">
        <v>15</v>
      </c>
      <c r="E233">
        <v>3613743265</v>
      </c>
      <c r="F233">
        <v>3265371141</v>
      </c>
      <c r="G233">
        <v>3520913858</v>
      </c>
      <c r="H233">
        <v>3185452109</v>
      </c>
      <c r="I233">
        <v>3509709434</v>
      </c>
      <c r="J233">
        <v>3465477868</v>
      </c>
      <c r="K233">
        <v>3562825549</v>
      </c>
      <c r="L233">
        <v>3115845810</v>
      </c>
      <c r="M233">
        <v>3380444178</v>
      </c>
      <c r="N233">
        <v>2949835608</v>
      </c>
      <c r="O233">
        <f t="shared" si="3"/>
        <v>33569618820</v>
      </c>
    </row>
    <row r="234" spans="1:15" x14ac:dyDescent="0.25">
      <c r="A234" t="s">
        <v>14</v>
      </c>
      <c r="B234">
        <v>1511420433</v>
      </c>
      <c r="C234">
        <v>50380681</v>
      </c>
      <c r="D234" t="s">
        <v>15</v>
      </c>
      <c r="E234">
        <v>3613743265</v>
      </c>
      <c r="F234">
        <v>3265371141</v>
      </c>
      <c r="G234">
        <v>3520913858</v>
      </c>
      <c r="H234">
        <v>3212011068</v>
      </c>
      <c r="I234">
        <v>3509709434</v>
      </c>
      <c r="J234">
        <v>3465477868</v>
      </c>
      <c r="K234">
        <v>3562825549</v>
      </c>
      <c r="L234">
        <v>3115845810</v>
      </c>
      <c r="M234">
        <v>3380444178</v>
      </c>
      <c r="N234">
        <v>2949835608</v>
      </c>
      <c r="O234">
        <f t="shared" si="3"/>
        <v>33596177779</v>
      </c>
    </row>
    <row r="235" spans="1:15" x14ac:dyDescent="0.25">
      <c r="A235" t="s">
        <v>14</v>
      </c>
      <c r="B235">
        <v>1511420463</v>
      </c>
      <c r="C235">
        <v>50380682</v>
      </c>
      <c r="D235" t="s">
        <v>15</v>
      </c>
      <c r="E235">
        <v>3632610499</v>
      </c>
      <c r="F235">
        <v>3289292974</v>
      </c>
      <c r="G235">
        <v>3549472023</v>
      </c>
      <c r="H235">
        <v>3238719156</v>
      </c>
      <c r="I235">
        <v>3482346067</v>
      </c>
      <c r="J235">
        <v>3486033624</v>
      </c>
      <c r="K235">
        <v>3591452887</v>
      </c>
      <c r="L235">
        <v>3342125154</v>
      </c>
      <c r="M235">
        <v>3395601745</v>
      </c>
      <c r="N235">
        <v>2977339406</v>
      </c>
      <c r="O235">
        <f t="shared" si="3"/>
        <v>33984993535</v>
      </c>
    </row>
    <row r="236" spans="1:15" x14ac:dyDescent="0.25">
      <c r="A236" t="s">
        <v>14</v>
      </c>
      <c r="B236">
        <v>1511420493</v>
      </c>
      <c r="C236">
        <v>50380683</v>
      </c>
      <c r="D236" t="s">
        <v>15</v>
      </c>
      <c r="E236">
        <v>3660772327</v>
      </c>
      <c r="F236">
        <v>3312994866</v>
      </c>
      <c r="G236">
        <v>3568569527</v>
      </c>
      <c r="H236">
        <v>3256242075</v>
      </c>
      <c r="I236">
        <v>3509255194</v>
      </c>
      <c r="J236">
        <v>3506370495</v>
      </c>
      <c r="K236">
        <v>3899016929</v>
      </c>
      <c r="L236">
        <v>3072044425</v>
      </c>
      <c r="M236">
        <v>3425875822</v>
      </c>
      <c r="N236">
        <v>2995695160</v>
      </c>
      <c r="O236">
        <f t="shared" si="3"/>
        <v>34206836820</v>
      </c>
    </row>
    <row r="237" spans="1:15" x14ac:dyDescent="0.25">
      <c r="A237" t="s">
        <v>14</v>
      </c>
      <c r="B237">
        <v>1511420523</v>
      </c>
      <c r="C237">
        <v>50380684</v>
      </c>
      <c r="D237" t="s">
        <v>15</v>
      </c>
      <c r="E237">
        <v>3679252020</v>
      </c>
      <c r="F237">
        <v>3330918582</v>
      </c>
      <c r="G237">
        <v>3596843391</v>
      </c>
      <c r="H237">
        <v>3282838293</v>
      </c>
      <c r="I237">
        <v>3569648600</v>
      </c>
      <c r="J237">
        <v>3532309086</v>
      </c>
      <c r="K237">
        <v>3715967305</v>
      </c>
      <c r="L237">
        <v>3130154497</v>
      </c>
      <c r="M237">
        <v>3441078338</v>
      </c>
      <c r="N237">
        <v>3022858036</v>
      </c>
      <c r="O237">
        <f t="shared" si="3"/>
        <v>34301868148</v>
      </c>
    </row>
    <row r="238" spans="1:15" x14ac:dyDescent="0.25">
      <c r="A238" t="s">
        <v>14</v>
      </c>
      <c r="B238">
        <v>1511420553</v>
      </c>
      <c r="C238">
        <v>50380685</v>
      </c>
      <c r="D238" t="s">
        <v>15</v>
      </c>
      <c r="E238">
        <v>3707467994</v>
      </c>
      <c r="F238">
        <v>3354732475</v>
      </c>
      <c r="G238">
        <v>3615807546</v>
      </c>
      <c r="H238">
        <v>3300535275</v>
      </c>
      <c r="I238">
        <v>3603326290</v>
      </c>
      <c r="J238">
        <v>3552782765</v>
      </c>
      <c r="K238">
        <v>3744627109</v>
      </c>
      <c r="L238">
        <v>3115214919</v>
      </c>
      <c r="M238">
        <v>3471439474</v>
      </c>
      <c r="N238">
        <v>3041191664</v>
      </c>
      <c r="O238">
        <f t="shared" si="3"/>
        <v>34507125511</v>
      </c>
    </row>
    <row r="239" spans="1:15" x14ac:dyDescent="0.25">
      <c r="A239" t="s">
        <v>14</v>
      </c>
      <c r="B239">
        <v>1511420583</v>
      </c>
      <c r="C239">
        <v>50380686</v>
      </c>
      <c r="D239" t="s">
        <v>15</v>
      </c>
      <c r="E239">
        <v>3735653438</v>
      </c>
      <c r="F239">
        <v>3378370535</v>
      </c>
      <c r="G239">
        <v>3644459238</v>
      </c>
      <c r="H239">
        <v>3327016315</v>
      </c>
      <c r="I239">
        <v>3555893186</v>
      </c>
      <c r="J239">
        <v>3578059415</v>
      </c>
      <c r="K239">
        <v>3587339333</v>
      </c>
      <c r="L239">
        <v>3144089530</v>
      </c>
      <c r="M239">
        <v>3493893144</v>
      </c>
      <c r="N239">
        <v>3068573166</v>
      </c>
      <c r="O239">
        <f t="shared" si="3"/>
        <v>34513347300</v>
      </c>
    </row>
    <row r="240" spans="1:15" x14ac:dyDescent="0.25">
      <c r="A240" t="s">
        <v>14</v>
      </c>
      <c r="B240">
        <v>1511420613</v>
      </c>
      <c r="C240">
        <v>50380687</v>
      </c>
      <c r="D240" t="s">
        <v>15</v>
      </c>
      <c r="E240">
        <v>3754248351</v>
      </c>
      <c r="F240">
        <v>3402116200</v>
      </c>
      <c r="G240">
        <v>3663210355</v>
      </c>
      <c r="H240">
        <v>3353496345</v>
      </c>
      <c r="I240">
        <v>3643026523</v>
      </c>
      <c r="J240">
        <v>3603566444</v>
      </c>
      <c r="K240">
        <v>3615896260</v>
      </c>
      <c r="L240">
        <v>3165773541</v>
      </c>
      <c r="M240">
        <v>3516563207</v>
      </c>
      <c r="N240">
        <v>3086504496</v>
      </c>
      <c r="O240">
        <f t="shared" si="3"/>
        <v>34804401722</v>
      </c>
    </row>
    <row r="241" spans="1:15" x14ac:dyDescent="0.25">
      <c r="A241" t="s">
        <v>14</v>
      </c>
      <c r="B241">
        <v>1511420643</v>
      </c>
      <c r="C241">
        <v>50380688</v>
      </c>
      <c r="D241" t="s">
        <v>15</v>
      </c>
      <c r="E241">
        <v>3782355707</v>
      </c>
      <c r="F241">
        <v>3431342174</v>
      </c>
      <c r="G241">
        <v>3691815966</v>
      </c>
      <c r="H241">
        <v>3371230446</v>
      </c>
      <c r="I241">
        <v>3649233472</v>
      </c>
      <c r="J241">
        <v>3628857664</v>
      </c>
      <c r="K241">
        <v>3644155914</v>
      </c>
      <c r="L241">
        <v>3194314540</v>
      </c>
      <c r="M241">
        <v>3546510292</v>
      </c>
      <c r="N241">
        <v>3113772154</v>
      </c>
      <c r="O241">
        <f t="shared" si="3"/>
        <v>35053588329</v>
      </c>
    </row>
    <row r="242" spans="1:15" x14ac:dyDescent="0.25">
      <c r="A242" t="s">
        <v>14</v>
      </c>
      <c r="B242">
        <v>1511420673</v>
      </c>
      <c r="C242">
        <v>50380689</v>
      </c>
      <c r="D242" t="s">
        <v>15</v>
      </c>
      <c r="E242">
        <v>3810295764</v>
      </c>
      <c r="F242">
        <v>3455030502</v>
      </c>
      <c r="G242">
        <v>3720072220</v>
      </c>
      <c r="H242">
        <v>3397621073</v>
      </c>
      <c r="I242">
        <v>3675727702</v>
      </c>
      <c r="J242">
        <v>3649129175</v>
      </c>
      <c r="K242">
        <v>3672505703</v>
      </c>
      <c r="L242">
        <v>3215815310</v>
      </c>
      <c r="M242">
        <v>3569106774</v>
      </c>
      <c r="N242">
        <v>3131748874</v>
      </c>
      <c r="O242">
        <f t="shared" si="3"/>
        <v>35297053097</v>
      </c>
    </row>
    <row r="243" spans="1:15" x14ac:dyDescent="0.25">
      <c r="A243" t="s">
        <v>14</v>
      </c>
      <c r="B243">
        <v>1511420703</v>
      </c>
      <c r="C243">
        <v>50380690</v>
      </c>
      <c r="D243" t="s">
        <v>15</v>
      </c>
      <c r="E243">
        <v>3829131478</v>
      </c>
      <c r="F243">
        <v>3472722224</v>
      </c>
      <c r="G243">
        <v>3748384820</v>
      </c>
      <c r="H243">
        <v>3424097824</v>
      </c>
      <c r="I243">
        <v>3655667070</v>
      </c>
      <c r="J243">
        <v>3674701026</v>
      </c>
      <c r="K243">
        <v>3700663015</v>
      </c>
      <c r="L243">
        <v>3244354878</v>
      </c>
      <c r="M243">
        <v>3591449275</v>
      </c>
      <c r="N243">
        <v>3159068322</v>
      </c>
      <c r="O243">
        <f t="shared" si="3"/>
        <v>35500239932</v>
      </c>
    </row>
    <row r="244" spans="1:15" x14ac:dyDescent="0.25">
      <c r="A244" t="s">
        <v>14</v>
      </c>
      <c r="B244">
        <v>1511420733</v>
      </c>
      <c r="C244">
        <v>50380691</v>
      </c>
      <c r="D244" t="s">
        <v>15</v>
      </c>
      <c r="E244">
        <v>3857351292</v>
      </c>
      <c r="F244">
        <v>3496123851</v>
      </c>
      <c r="G244">
        <v>3767389467</v>
      </c>
      <c r="H244">
        <v>3441503431</v>
      </c>
      <c r="I244">
        <v>3715798466</v>
      </c>
      <c r="J244">
        <v>3689850859</v>
      </c>
      <c r="K244">
        <v>3719596007</v>
      </c>
      <c r="L244">
        <v>3265983821</v>
      </c>
      <c r="M244">
        <v>3606549724</v>
      </c>
      <c r="N244">
        <v>3177272394</v>
      </c>
      <c r="O244">
        <f t="shared" si="3"/>
        <v>35737419312</v>
      </c>
    </row>
    <row r="245" spans="1:15" x14ac:dyDescent="0.25">
      <c r="A245" t="s">
        <v>14</v>
      </c>
      <c r="B245">
        <v>1511420763</v>
      </c>
      <c r="C245">
        <v>50380692</v>
      </c>
      <c r="D245" t="s">
        <v>15</v>
      </c>
      <c r="E245">
        <v>3875732096</v>
      </c>
      <c r="F245">
        <v>3525702963</v>
      </c>
      <c r="G245">
        <v>3785967518</v>
      </c>
      <c r="H245">
        <v>3459265534</v>
      </c>
      <c r="I245">
        <v>3768917993</v>
      </c>
      <c r="J245">
        <v>3705149876</v>
      </c>
      <c r="K245">
        <v>3748063346</v>
      </c>
      <c r="L245">
        <v>3294596419</v>
      </c>
      <c r="M245">
        <v>3627188956</v>
      </c>
      <c r="N245">
        <v>3204304690</v>
      </c>
      <c r="O245">
        <f t="shared" si="3"/>
        <v>35994889391</v>
      </c>
    </row>
    <row r="246" spans="1:15" x14ac:dyDescent="0.25">
      <c r="A246" t="s">
        <v>14</v>
      </c>
      <c r="B246">
        <v>1511420793</v>
      </c>
      <c r="C246">
        <v>50380693</v>
      </c>
      <c r="D246" t="s">
        <v>15</v>
      </c>
      <c r="E246">
        <v>3885084126</v>
      </c>
      <c r="F246">
        <v>3523764686</v>
      </c>
      <c r="G246">
        <v>3795484405</v>
      </c>
      <c r="H246">
        <v>3465902748</v>
      </c>
      <c r="I246">
        <v>3775847578</v>
      </c>
      <c r="J246">
        <v>3725418825</v>
      </c>
      <c r="K246">
        <v>3757003704</v>
      </c>
      <c r="L246">
        <v>3301823156</v>
      </c>
      <c r="M246">
        <v>3634710051</v>
      </c>
      <c r="N246">
        <v>3210951660</v>
      </c>
      <c r="O246">
        <f t="shared" si="3"/>
        <v>36075990939</v>
      </c>
    </row>
    <row r="247" spans="1:15" x14ac:dyDescent="0.25">
      <c r="A247" t="s">
        <v>14</v>
      </c>
      <c r="B247">
        <v>1511420823</v>
      </c>
      <c r="C247">
        <v>50380694</v>
      </c>
      <c r="D247" t="s">
        <v>15</v>
      </c>
      <c r="E247">
        <v>3911256913</v>
      </c>
      <c r="F247">
        <v>3541269083</v>
      </c>
      <c r="G247">
        <v>3811746587</v>
      </c>
      <c r="H247">
        <v>3492399460</v>
      </c>
      <c r="I247">
        <v>3633526054</v>
      </c>
      <c r="J247">
        <v>3750968122</v>
      </c>
      <c r="K247">
        <v>3776080503</v>
      </c>
      <c r="L247">
        <v>3315971964</v>
      </c>
      <c r="M247">
        <v>3649756111</v>
      </c>
      <c r="N247">
        <v>3229123617</v>
      </c>
      <c r="O247">
        <f t="shared" si="3"/>
        <v>36112098414</v>
      </c>
    </row>
    <row r="248" spans="1:15" x14ac:dyDescent="0.25">
      <c r="A248" t="s">
        <v>14</v>
      </c>
      <c r="B248">
        <v>1511420853</v>
      </c>
      <c r="C248">
        <v>50380695</v>
      </c>
      <c r="D248" t="s">
        <v>15</v>
      </c>
      <c r="E248">
        <v>3929976325</v>
      </c>
      <c r="F248">
        <v>3564862699</v>
      </c>
      <c r="G248">
        <v>3830759905</v>
      </c>
      <c r="H248">
        <v>3509685127</v>
      </c>
      <c r="I248">
        <v>3653502898</v>
      </c>
      <c r="J248">
        <v>3758698217</v>
      </c>
      <c r="K248">
        <v>3792318339</v>
      </c>
      <c r="L248">
        <v>3337602189</v>
      </c>
      <c r="M248">
        <v>3671959023</v>
      </c>
      <c r="N248">
        <v>3247361137</v>
      </c>
      <c r="O248">
        <f t="shared" si="3"/>
        <v>36296725859</v>
      </c>
    </row>
    <row r="249" spans="1:15" x14ac:dyDescent="0.25">
      <c r="A249" t="s">
        <v>14</v>
      </c>
      <c r="B249">
        <v>1511420883</v>
      </c>
      <c r="C249">
        <v>50380696</v>
      </c>
      <c r="D249" t="s">
        <v>15</v>
      </c>
      <c r="E249">
        <v>3948285267</v>
      </c>
      <c r="F249">
        <v>3588487002</v>
      </c>
      <c r="G249">
        <v>3849269800</v>
      </c>
      <c r="H249">
        <v>3527183371</v>
      </c>
      <c r="I249">
        <v>3726922069</v>
      </c>
      <c r="J249">
        <v>3783639591</v>
      </c>
      <c r="K249">
        <v>3811280445</v>
      </c>
      <c r="L249">
        <v>3356597101</v>
      </c>
      <c r="M249">
        <v>3694419689</v>
      </c>
      <c r="N249">
        <v>3265358938</v>
      </c>
      <c r="O249">
        <f t="shared" si="3"/>
        <v>36551443273</v>
      </c>
    </row>
    <row r="250" spans="1:15" x14ac:dyDescent="0.25">
      <c r="A250" t="s">
        <v>14</v>
      </c>
      <c r="B250">
        <v>1511420913</v>
      </c>
      <c r="C250">
        <v>50380697</v>
      </c>
      <c r="D250" t="s">
        <v>15</v>
      </c>
      <c r="E250">
        <v>3967009178</v>
      </c>
      <c r="F250">
        <v>3611823206</v>
      </c>
      <c r="G250">
        <v>3877673881</v>
      </c>
      <c r="H250">
        <v>3553595633</v>
      </c>
      <c r="I250">
        <v>3703901598</v>
      </c>
      <c r="J250">
        <v>3808767011</v>
      </c>
      <c r="K250">
        <v>3839230923</v>
      </c>
      <c r="L250">
        <v>3377977190</v>
      </c>
      <c r="M250">
        <v>3724088434</v>
      </c>
      <c r="N250">
        <v>3292535924</v>
      </c>
      <c r="O250">
        <f t="shared" si="3"/>
        <v>36756602978</v>
      </c>
    </row>
    <row r="251" spans="1:15" x14ac:dyDescent="0.25">
      <c r="A251" t="s">
        <v>14</v>
      </c>
      <c r="B251">
        <v>1511420943</v>
      </c>
      <c r="C251">
        <v>50380698</v>
      </c>
      <c r="D251" t="s">
        <v>15</v>
      </c>
      <c r="E251">
        <v>3994601568</v>
      </c>
      <c r="F251">
        <v>3635309219</v>
      </c>
      <c r="G251">
        <v>3896629392</v>
      </c>
      <c r="H251">
        <v>3579992955</v>
      </c>
      <c r="I251">
        <v>3730134479</v>
      </c>
      <c r="J251">
        <v>3828852881</v>
      </c>
      <c r="K251">
        <v>3867513165</v>
      </c>
      <c r="L251">
        <v>3399183342</v>
      </c>
      <c r="M251">
        <v>3746290656</v>
      </c>
      <c r="N251">
        <v>3310562812</v>
      </c>
      <c r="O251">
        <f t="shared" si="3"/>
        <v>36989070469</v>
      </c>
    </row>
    <row r="252" spans="1:15" x14ac:dyDescent="0.25">
      <c r="A252" t="s">
        <v>14</v>
      </c>
      <c r="B252">
        <v>1511420973</v>
      </c>
      <c r="C252">
        <v>50380699</v>
      </c>
      <c r="D252" t="s">
        <v>15</v>
      </c>
      <c r="E252">
        <v>4022656131</v>
      </c>
      <c r="F252">
        <v>3658673210</v>
      </c>
      <c r="G252">
        <v>3933995206</v>
      </c>
      <c r="H252">
        <v>3606354304</v>
      </c>
      <c r="I252">
        <v>3756589593</v>
      </c>
      <c r="J252">
        <v>3859035823</v>
      </c>
      <c r="K252">
        <v>3895814604</v>
      </c>
      <c r="L252">
        <v>3434882556</v>
      </c>
      <c r="M252">
        <v>3768680889</v>
      </c>
      <c r="N252">
        <v>3337404296</v>
      </c>
      <c r="O252">
        <f t="shared" si="3"/>
        <v>37274086612</v>
      </c>
    </row>
    <row r="253" spans="1:15" x14ac:dyDescent="0.25">
      <c r="A253" t="s">
        <v>14</v>
      </c>
      <c r="B253">
        <v>1511421003</v>
      </c>
      <c r="C253">
        <v>50380700</v>
      </c>
      <c r="D253" t="s">
        <v>15</v>
      </c>
      <c r="E253">
        <v>4050671417</v>
      </c>
      <c r="F253">
        <v>3687782532</v>
      </c>
      <c r="G253">
        <v>3962336008</v>
      </c>
      <c r="H253">
        <v>3694459562</v>
      </c>
      <c r="I253">
        <v>3782918497</v>
      </c>
      <c r="J253">
        <v>3914628596</v>
      </c>
      <c r="K253">
        <v>3924015164</v>
      </c>
      <c r="L253">
        <v>3463381244</v>
      </c>
      <c r="M253">
        <v>3798397380</v>
      </c>
      <c r="N253">
        <v>3364575884</v>
      </c>
      <c r="O253">
        <f t="shared" si="3"/>
        <v>37643166284</v>
      </c>
    </row>
    <row r="254" spans="1:15" x14ac:dyDescent="0.25">
      <c r="A254" t="s">
        <v>14</v>
      </c>
      <c r="B254">
        <v>1511421033</v>
      </c>
      <c r="C254">
        <v>50380701</v>
      </c>
      <c r="D254" t="s">
        <v>15</v>
      </c>
      <c r="E254">
        <v>4078545282</v>
      </c>
      <c r="F254">
        <v>3705067466</v>
      </c>
      <c r="G254">
        <v>3971782843</v>
      </c>
      <c r="H254">
        <v>3641318492</v>
      </c>
      <c r="I254">
        <v>3816097521</v>
      </c>
      <c r="J254">
        <v>3894615105</v>
      </c>
      <c r="K254">
        <v>3952171454</v>
      </c>
      <c r="L254">
        <v>3513658789</v>
      </c>
      <c r="M254">
        <v>3887597819</v>
      </c>
      <c r="N254">
        <v>3382644044</v>
      </c>
      <c r="O254">
        <f t="shared" si="3"/>
        <v>37843498815</v>
      </c>
    </row>
    <row r="255" spans="1:15" x14ac:dyDescent="0.25">
      <c r="A255" t="s">
        <v>14</v>
      </c>
      <c r="B255">
        <v>1511421063</v>
      </c>
      <c r="C255">
        <v>50380702</v>
      </c>
      <c r="D255" t="s">
        <v>15</v>
      </c>
      <c r="E255">
        <v>4087198110</v>
      </c>
      <c r="F255">
        <v>3734286419</v>
      </c>
      <c r="G255">
        <v>3991275861</v>
      </c>
      <c r="H255">
        <v>3658809782</v>
      </c>
      <c r="I255">
        <v>3821669708</v>
      </c>
      <c r="J255">
        <v>3915139239</v>
      </c>
      <c r="K255">
        <v>3961628916</v>
      </c>
      <c r="L255">
        <v>3499468146</v>
      </c>
      <c r="M255">
        <v>3827934669</v>
      </c>
      <c r="N255">
        <v>3400774745</v>
      </c>
      <c r="O255">
        <f t="shared" si="3"/>
        <v>37898185595</v>
      </c>
    </row>
    <row r="256" spans="1:15" x14ac:dyDescent="0.25">
      <c r="A256" t="s">
        <v>14</v>
      </c>
      <c r="B256">
        <v>1511421093</v>
      </c>
      <c r="C256">
        <v>50380703</v>
      </c>
      <c r="D256" t="s">
        <v>15</v>
      </c>
      <c r="E256">
        <v>4133676944</v>
      </c>
      <c r="F256">
        <v>3734075064</v>
      </c>
      <c r="G256">
        <v>4019567852</v>
      </c>
      <c r="H256">
        <v>3684930967</v>
      </c>
      <c r="I256">
        <v>3867920275</v>
      </c>
      <c r="J256">
        <v>3935295169</v>
      </c>
      <c r="K256">
        <v>3980465274</v>
      </c>
      <c r="L256">
        <v>3520960174</v>
      </c>
      <c r="M256">
        <v>3865274137</v>
      </c>
      <c r="N256">
        <v>3418797405</v>
      </c>
      <c r="O256">
        <f t="shared" si="3"/>
        <v>38160963261</v>
      </c>
    </row>
    <row r="257" spans="1:15" x14ac:dyDescent="0.25">
      <c r="A257" t="s">
        <v>14</v>
      </c>
      <c r="B257">
        <v>1511421123</v>
      </c>
      <c r="C257">
        <v>50380704</v>
      </c>
      <c r="D257" t="s">
        <v>15</v>
      </c>
      <c r="E257">
        <v>4125248739</v>
      </c>
      <c r="F257">
        <v>3751393648</v>
      </c>
      <c r="G257">
        <v>4038276097</v>
      </c>
      <c r="H257">
        <v>3702407057</v>
      </c>
      <c r="I257">
        <v>3927120708</v>
      </c>
      <c r="J257">
        <v>3960374940</v>
      </c>
      <c r="K257">
        <v>4008583767</v>
      </c>
      <c r="L257">
        <v>3542258384</v>
      </c>
      <c r="M257">
        <v>3865167646</v>
      </c>
      <c r="N257">
        <v>3436903128</v>
      </c>
      <c r="O257">
        <f t="shared" si="3"/>
        <v>38357734114</v>
      </c>
    </row>
    <row r="258" spans="1:15" x14ac:dyDescent="0.25">
      <c r="A258" t="s">
        <v>14</v>
      </c>
      <c r="B258">
        <v>1511421153</v>
      </c>
      <c r="C258">
        <v>50380705</v>
      </c>
      <c r="D258" t="s">
        <v>15</v>
      </c>
      <c r="E258">
        <v>4143850253</v>
      </c>
      <c r="F258">
        <v>3774943467</v>
      </c>
      <c r="G258">
        <v>4057036330</v>
      </c>
      <c r="H258">
        <v>3728569659</v>
      </c>
      <c r="I258">
        <v>3879371303</v>
      </c>
      <c r="J258">
        <v>3980260135</v>
      </c>
      <c r="K258">
        <v>4027486935</v>
      </c>
      <c r="L258">
        <v>3563417487</v>
      </c>
      <c r="M258">
        <v>3890851649</v>
      </c>
      <c r="N258">
        <v>3454654804</v>
      </c>
      <c r="O258">
        <f t="shared" si="3"/>
        <v>38500442022</v>
      </c>
    </row>
    <row r="259" spans="1:15" x14ac:dyDescent="0.25">
      <c r="A259" t="s">
        <v>14</v>
      </c>
      <c r="B259">
        <v>1511421183</v>
      </c>
      <c r="C259">
        <v>50380706</v>
      </c>
      <c r="D259" t="s">
        <v>15</v>
      </c>
      <c r="E259">
        <v>4171566579</v>
      </c>
      <c r="F259">
        <v>3804142447</v>
      </c>
      <c r="G259">
        <v>4085321188</v>
      </c>
      <c r="H259">
        <v>3754672903</v>
      </c>
      <c r="I259">
        <v>3905605943</v>
      </c>
      <c r="J259">
        <v>4004873910</v>
      </c>
      <c r="K259">
        <v>4055698263</v>
      </c>
      <c r="L259">
        <v>3592104707</v>
      </c>
      <c r="M259">
        <v>3913134428</v>
      </c>
      <c r="N259">
        <v>3481799812</v>
      </c>
      <c r="O259">
        <f t="shared" ref="O259:O315" si="4">SUM(E259:N259)</f>
        <v>38768920180</v>
      </c>
    </row>
    <row r="260" spans="1:15" x14ac:dyDescent="0.25">
      <c r="A260" t="s">
        <v>14</v>
      </c>
      <c r="B260">
        <v>1511421213</v>
      </c>
      <c r="C260">
        <v>50380707</v>
      </c>
      <c r="D260" t="s">
        <v>15</v>
      </c>
      <c r="E260">
        <v>4199274236</v>
      </c>
      <c r="F260">
        <v>3827367459</v>
      </c>
      <c r="G260">
        <v>4113335747</v>
      </c>
      <c r="H260">
        <v>3780898053</v>
      </c>
      <c r="I260">
        <v>3932021065</v>
      </c>
      <c r="J260">
        <v>4034832712</v>
      </c>
      <c r="K260">
        <v>4083547561</v>
      </c>
      <c r="L260">
        <v>3613334839</v>
      </c>
      <c r="M260">
        <v>3935287004</v>
      </c>
      <c r="N260">
        <v>3508580076</v>
      </c>
      <c r="O260">
        <f t="shared" si="4"/>
        <v>39028478752</v>
      </c>
    </row>
    <row r="261" spans="1:15" x14ac:dyDescent="0.25">
      <c r="A261" t="s">
        <v>14</v>
      </c>
      <c r="B261">
        <v>1511421243</v>
      </c>
      <c r="C261">
        <v>50380708</v>
      </c>
      <c r="D261" t="s">
        <v>15</v>
      </c>
      <c r="E261">
        <v>4227077757</v>
      </c>
      <c r="F261">
        <v>3850479336</v>
      </c>
      <c r="G261">
        <v>4141511696</v>
      </c>
      <c r="H261">
        <v>3806950460</v>
      </c>
      <c r="I261">
        <v>3964781140</v>
      </c>
      <c r="J261">
        <v>4059707795</v>
      </c>
      <c r="K261">
        <v>4111542781</v>
      </c>
      <c r="L261">
        <v>3648666627</v>
      </c>
      <c r="M261">
        <v>3964627922</v>
      </c>
      <c r="N261">
        <v>3535570619</v>
      </c>
      <c r="O261">
        <f t="shared" si="4"/>
        <v>39310916133</v>
      </c>
    </row>
    <row r="262" spans="1:15" x14ac:dyDescent="0.25">
      <c r="A262" t="s">
        <v>14</v>
      </c>
      <c r="B262">
        <v>1511421273</v>
      </c>
      <c r="C262">
        <v>50380709</v>
      </c>
      <c r="D262" t="s">
        <v>15</v>
      </c>
      <c r="E262">
        <v>4254686008</v>
      </c>
      <c r="F262">
        <v>3879428575</v>
      </c>
      <c r="G262">
        <v>4169444310</v>
      </c>
      <c r="H262">
        <v>3833101618</v>
      </c>
      <c r="I262">
        <v>3990817077</v>
      </c>
      <c r="J262">
        <v>4084532385</v>
      </c>
      <c r="K262">
        <v>4139363140</v>
      </c>
      <c r="L262">
        <v>3676949673</v>
      </c>
      <c r="M262">
        <v>3994337652</v>
      </c>
      <c r="N262">
        <v>3562545818</v>
      </c>
      <c r="O262">
        <f t="shared" si="4"/>
        <v>39585206256</v>
      </c>
    </row>
    <row r="263" spans="1:15" x14ac:dyDescent="0.25">
      <c r="A263" t="s">
        <v>14</v>
      </c>
      <c r="B263">
        <v>1511421303</v>
      </c>
      <c r="C263">
        <v>50380710</v>
      </c>
      <c r="D263" t="s">
        <v>15</v>
      </c>
      <c r="E263">
        <v>4282507739</v>
      </c>
      <c r="F263">
        <v>3908325869</v>
      </c>
      <c r="G263">
        <v>4197464082</v>
      </c>
      <c r="H263">
        <v>3859328678</v>
      </c>
      <c r="I263">
        <v>4023638250</v>
      </c>
      <c r="J263">
        <v>4114394253</v>
      </c>
      <c r="K263">
        <v>4167485531</v>
      </c>
      <c r="L263">
        <v>3697945201</v>
      </c>
      <c r="M263">
        <v>4016440653</v>
      </c>
      <c r="N263">
        <v>3589298082</v>
      </c>
      <c r="O263">
        <f t="shared" si="4"/>
        <v>39856828338</v>
      </c>
    </row>
    <row r="264" spans="1:15" x14ac:dyDescent="0.25">
      <c r="A264" t="s">
        <v>14</v>
      </c>
      <c r="B264">
        <v>1511421333</v>
      </c>
      <c r="C264">
        <v>50380711</v>
      </c>
      <c r="D264" t="s">
        <v>15</v>
      </c>
      <c r="E264">
        <v>4310286693</v>
      </c>
      <c r="F264">
        <v>3930270395</v>
      </c>
      <c r="G264">
        <v>4225553148</v>
      </c>
      <c r="H264">
        <v>3885338536</v>
      </c>
      <c r="I264">
        <v>4043155709</v>
      </c>
      <c r="J264">
        <v>4139049725</v>
      </c>
      <c r="K264">
        <v>4195587581</v>
      </c>
      <c r="L264">
        <v>3726402360</v>
      </c>
      <c r="M264">
        <v>4045799951</v>
      </c>
      <c r="N264">
        <v>3616205314</v>
      </c>
      <c r="O264">
        <f t="shared" si="4"/>
        <v>40117649412</v>
      </c>
    </row>
    <row r="265" spans="1:15" x14ac:dyDescent="0.25">
      <c r="A265" t="s">
        <v>14</v>
      </c>
      <c r="B265">
        <v>1511421363</v>
      </c>
      <c r="C265">
        <v>50380712</v>
      </c>
      <c r="D265" t="s">
        <v>15</v>
      </c>
      <c r="E265">
        <v>4328509685</v>
      </c>
      <c r="F265">
        <v>3947607161</v>
      </c>
      <c r="G265">
        <v>4243922913</v>
      </c>
      <c r="H265">
        <v>3892715444</v>
      </c>
      <c r="I265">
        <v>4069463819</v>
      </c>
      <c r="J265">
        <v>4159061370</v>
      </c>
      <c r="K265">
        <v>4223336815</v>
      </c>
      <c r="L265">
        <v>3754662059</v>
      </c>
      <c r="M265">
        <v>4060640660</v>
      </c>
      <c r="N265">
        <v>3633955377</v>
      </c>
      <c r="O265">
        <f t="shared" si="4"/>
        <v>40313875303</v>
      </c>
    </row>
    <row r="266" spans="1:15" x14ac:dyDescent="0.25">
      <c r="A266" t="s">
        <v>14</v>
      </c>
      <c r="B266">
        <v>1511421393</v>
      </c>
      <c r="C266">
        <v>50380713</v>
      </c>
      <c r="D266" t="s">
        <v>15</v>
      </c>
      <c r="E266">
        <v>4345752622</v>
      </c>
      <c r="F266">
        <v>3964839728</v>
      </c>
      <c r="G266">
        <v>4260991284</v>
      </c>
      <c r="H266">
        <v>3918947516</v>
      </c>
      <c r="I266">
        <v>4081153304</v>
      </c>
      <c r="J266">
        <v>4172648503</v>
      </c>
      <c r="K266">
        <v>4233735346</v>
      </c>
      <c r="L266">
        <v>3761482212</v>
      </c>
      <c r="M266">
        <v>4075411160</v>
      </c>
      <c r="N266">
        <v>3641389764</v>
      </c>
      <c r="O266">
        <f t="shared" si="4"/>
        <v>40456351439</v>
      </c>
    </row>
    <row r="267" spans="1:15" x14ac:dyDescent="0.25">
      <c r="A267" t="s">
        <v>14</v>
      </c>
      <c r="B267">
        <v>1511421423</v>
      </c>
      <c r="C267">
        <v>50380714</v>
      </c>
      <c r="D267" t="s">
        <v>15</v>
      </c>
      <c r="E267">
        <v>4364165354</v>
      </c>
      <c r="F267">
        <v>3987995468</v>
      </c>
      <c r="G267">
        <v>4279405183</v>
      </c>
      <c r="H267">
        <v>3944782794</v>
      </c>
      <c r="I267">
        <v>4107284461</v>
      </c>
      <c r="J267">
        <v>4192497018</v>
      </c>
      <c r="K267">
        <v>4259937050</v>
      </c>
      <c r="L267">
        <v>3789913856</v>
      </c>
      <c r="M267">
        <v>4097611892</v>
      </c>
      <c r="N267">
        <v>3668353114</v>
      </c>
      <c r="O267">
        <f t="shared" si="4"/>
        <v>40691946190</v>
      </c>
    </row>
    <row r="268" spans="1:15" x14ac:dyDescent="0.25">
      <c r="A268" t="s">
        <v>14</v>
      </c>
      <c r="B268">
        <v>1511421453</v>
      </c>
      <c r="C268">
        <v>50380715</v>
      </c>
      <c r="D268" t="s">
        <v>15</v>
      </c>
      <c r="E268">
        <v>4391621411</v>
      </c>
      <c r="F268">
        <v>4010973561</v>
      </c>
      <c r="G268">
        <v>4307513488</v>
      </c>
      <c r="H268">
        <v>3970804891</v>
      </c>
      <c r="I268">
        <v>4133218446</v>
      </c>
      <c r="J268">
        <v>4217177266</v>
      </c>
      <c r="K268">
        <v>4278287745</v>
      </c>
      <c r="L268">
        <v>3809149048</v>
      </c>
      <c r="M268">
        <v>4118748366</v>
      </c>
      <c r="N268">
        <v>3685988431</v>
      </c>
      <c r="O268">
        <f t="shared" si="4"/>
        <v>40923482653</v>
      </c>
    </row>
    <row r="269" spans="1:15" x14ac:dyDescent="0.25">
      <c r="A269" t="s">
        <v>14</v>
      </c>
      <c r="B269">
        <v>1511421483</v>
      </c>
      <c r="C269">
        <v>50380716</v>
      </c>
      <c r="D269" t="s">
        <v>15</v>
      </c>
      <c r="E269">
        <v>4419313456</v>
      </c>
      <c r="F269">
        <v>4034039854</v>
      </c>
      <c r="G269">
        <v>4335532382</v>
      </c>
      <c r="H269">
        <v>3996555640</v>
      </c>
      <c r="I269">
        <v>4159038469</v>
      </c>
      <c r="J269">
        <v>4246632804</v>
      </c>
      <c r="K269">
        <v>4306309483</v>
      </c>
      <c r="L269">
        <v>3837242005</v>
      </c>
      <c r="M269">
        <v>4148125781</v>
      </c>
      <c r="N269">
        <v>3712970540</v>
      </c>
      <c r="O269">
        <f t="shared" si="4"/>
        <v>41195760414</v>
      </c>
    </row>
    <row r="270" spans="1:15" x14ac:dyDescent="0.25">
      <c r="A270" t="s">
        <v>14</v>
      </c>
      <c r="B270">
        <v>1511421513</v>
      </c>
      <c r="C270">
        <v>50380717</v>
      </c>
      <c r="D270" t="s">
        <v>15</v>
      </c>
      <c r="E270">
        <v>4446647233</v>
      </c>
      <c r="F270">
        <v>4062570215</v>
      </c>
      <c r="G270">
        <v>4363279189</v>
      </c>
      <c r="H270">
        <v>4022581729</v>
      </c>
      <c r="I270">
        <v>4184770068</v>
      </c>
      <c r="J270">
        <v>4271091041</v>
      </c>
      <c r="K270">
        <v>4333908536</v>
      </c>
      <c r="L270">
        <v>3865480572</v>
      </c>
      <c r="M270">
        <v>4169803807</v>
      </c>
      <c r="N270">
        <v>3739690138</v>
      </c>
      <c r="O270">
        <f t="shared" si="4"/>
        <v>41459822528</v>
      </c>
    </row>
    <row r="271" spans="1:15" x14ac:dyDescent="0.25">
      <c r="A271" t="s">
        <v>14</v>
      </c>
      <c r="B271">
        <v>1511421543</v>
      </c>
      <c r="C271">
        <v>50380718</v>
      </c>
      <c r="D271" t="s">
        <v>15</v>
      </c>
      <c r="E271">
        <v>4474263861</v>
      </c>
      <c r="F271">
        <v>4091091147</v>
      </c>
      <c r="G271">
        <v>4391256895</v>
      </c>
      <c r="H271">
        <v>4048254954</v>
      </c>
      <c r="I271">
        <v>4210707888</v>
      </c>
      <c r="J271">
        <v>4295681514</v>
      </c>
      <c r="K271">
        <v>4361703908</v>
      </c>
      <c r="L271">
        <v>3893593702</v>
      </c>
      <c r="M271">
        <v>4199074646</v>
      </c>
      <c r="N271">
        <v>3766211363</v>
      </c>
      <c r="O271">
        <f t="shared" si="4"/>
        <v>41731839878</v>
      </c>
    </row>
    <row r="272" spans="1:15" x14ac:dyDescent="0.25">
      <c r="A272" t="s">
        <v>14</v>
      </c>
      <c r="B272">
        <v>1511421573</v>
      </c>
      <c r="C272">
        <v>50380719</v>
      </c>
      <c r="D272" t="s">
        <v>15</v>
      </c>
      <c r="E272">
        <v>4501915154</v>
      </c>
      <c r="F272">
        <v>4113906661</v>
      </c>
      <c r="G272">
        <v>4409922600</v>
      </c>
      <c r="H272">
        <v>4074309995</v>
      </c>
      <c r="I272">
        <v>4243013493</v>
      </c>
      <c r="J272">
        <v>4320240929</v>
      </c>
      <c r="K272">
        <v>4389586690</v>
      </c>
      <c r="L272">
        <v>3921408173</v>
      </c>
      <c r="M272">
        <v>4220836963</v>
      </c>
      <c r="N272">
        <v>3792892462</v>
      </c>
      <c r="O272">
        <f t="shared" si="4"/>
        <v>41988033120</v>
      </c>
    </row>
    <row r="273" spans="1:15" x14ac:dyDescent="0.25">
      <c r="A273" t="s">
        <v>14</v>
      </c>
      <c r="B273">
        <v>1511421603</v>
      </c>
      <c r="C273">
        <v>50380720</v>
      </c>
      <c r="D273" t="s">
        <v>15</v>
      </c>
      <c r="E273">
        <v>4529382212</v>
      </c>
      <c r="F273">
        <v>4134855078</v>
      </c>
      <c r="G273">
        <v>4437661022</v>
      </c>
      <c r="H273">
        <v>4091681800</v>
      </c>
      <c r="I273">
        <v>4269068718</v>
      </c>
      <c r="J273">
        <v>4344646128</v>
      </c>
      <c r="K273">
        <v>4417186220</v>
      </c>
      <c r="L273">
        <v>3942519291</v>
      </c>
      <c r="M273">
        <v>4250177395</v>
      </c>
      <c r="N273">
        <v>3810476151</v>
      </c>
      <c r="O273">
        <f t="shared" si="4"/>
        <v>42227654015</v>
      </c>
    </row>
    <row r="274" spans="1:15" x14ac:dyDescent="0.25">
      <c r="A274" t="s">
        <v>14</v>
      </c>
      <c r="B274">
        <v>1511421633</v>
      </c>
      <c r="C274">
        <v>50380721</v>
      </c>
      <c r="D274" t="s">
        <v>15</v>
      </c>
      <c r="E274">
        <v>4547864227</v>
      </c>
      <c r="F274">
        <v>4146341033</v>
      </c>
      <c r="G274">
        <v>4447038142</v>
      </c>
      <c r="H274">
        <v>4091681800</v>
      </c>
      <c r="I274">
        <v>4282073569</v>
      </c>
      <c r="J274">
        <v>4344646128</v>
      </c>
      <c r="K274">
        <v>4435673741</v>
      </c>
      <c r="L274">
        <v>4012778985</v>
      </c>
      <c r="M274">
        <v>4259404211</v>
      </c>
      <c r="N274">
        <v>3828363340</v>
      </c>
      <c r="O274">
        <f t="shared" si="4"/>
        <v>42395865176</v>
      </c>
    </row>
    <row r="275" spans="1:15" x14ac:dyDescent="0.25">
      <c r="A275" t="s">
        <v>14</v>
      </c>
      <c r="B275">
        <v>1511421663</v>
      </c>
      <c r="C275">
        <v>50380722</v>
      </c>
      <c r="D275" t="s">
        <v>15</v>
      </c>
      <c r="E275">
        <v>4547864227</v>
      </c>
      <c r="F275">
        <v>4160493973</v>
      </c>
      <c r="G275">
        <v>4543422439</v>
      </c>
      <c r="H275">
        <v>4109224773</v>
      </c>
      <c r="I275">
        <v>4378141192</v>
      </c>
      <c r="J275">
        <v>4362652475</v>
      </c>
      <c r="K275">
        <v>4444995192</v>
      </c>
      <c r="L275">
        <v>4037317265</v>
      </c>
      <c r="M275">
        <v>4274115722</v>
      </c>
      <c r="N275">
        <v>3837305845</v>
      </c>
      <c r="O275">
        <f t="shared" si="4"/>
        <v>42695533103</v>
      </c>
    </row>
    <row r="276" spans="1:15" x14ac:dyDescent="0.25">
      <c r="A276" t="s">
        <v>14</v>
      </c>
      <c r="B276">
        <v>1511421693</v>
      </c>
      <c r="C276">
        <v>50380723</v>
      </c>
      <c r="D276" t="s">
        <v>15</v>
      </c>
      <c r="E276">
        <v>4653277071</v>
      </c>
      <c r="F276">
        <v>4171940456</v>
      </c>
      <c r="G276">
        <v>4467279798</v>
      </c>
      <c r="H276">
        <v>4117901149</v>
      </c>
      <c r="I276">
        <v>4331141229</v>
      </c>
      <c r="J276">
        <v>4372512065</v>
      </c>
      <c r="K276">
        <v>4463713293</v>
      </c>
      <c r="L276">
        <v>4014425029</v>
      </c>
      <c r="M276">
        <v>4281463338</v>
      </c>
      <c r="N276">
        <v>3846259249</v>
      </c>
      <c r="O276">
        <f t="shared" si="4"/>
        <v>42719912677</v>
      </c>
    </row>
    <row r="277" spans="1:15" x14ac:dyDescent="0.25">
      <c r="A277" t="s">
        <v>14</v>
      </c>
      <c r="B277">
        <v>1511421753</v>
      </c>
      <c r="C277">
        <v>50380725</v>
      </c>
      <c r="D277" t="s">
        <v>15</v>
      </c>
      <c r="E277">
        <v>4586938438</v>
      </c>
      <c r="F277">
        <v>4189217886</v>
      </c>
      <c r="G277">
        <v>4486353323</v>
      </c>
      <c r="H277">
        <v>4126593790</v>
      </c>
      <c r="I277">
        <v>4324528383</v>
      </c>
      <c r="J277">
        <v>4392478818</v>
      </c>
      <c r="K277">
        <v>4482349864</v>
      </c>
      <c r="L277">
        <v>4006496779</v>
      </c>
      <c r="M277">
        <v>4296183233</v>
      </c>
      <c r="N277">
        <v>3864145531</v>
      </c>
      <c r="O277">
        <f t="shared" si="4"/>
        <v>42755286045</v>
      </c>
    </row>
    <row r="278" spans="1:15" x14ac:dyDescent="0.25">
      <c r="A278" t="s">
        <v>14</v>
      </c>
      <c r="B278">
        <v>1511421783</v>
      </c>
      <c r="C278">
        <v>50380726</v>
      </c>
      <c r="D278" t="s">
        <v>15</v>
      </c>
      <c r="E278">
        <v>4596151606</v>
      </c>
      <c r="F278">
        <v>4200699855</v>
      </c>
      <c r="G278">
        <v>4495704261</v>
      </c>
      <c r="H278">
        <v>4135244703</v>
      </c>
      <c r="I278">
        <v>4330996249</v>
      </c>
      <c r="J278">
        <v>4397417623</v>
      </c>
      <c r="K278">
        <v>4491674333</v>
      </c>
      <c r="L278">
        <v>4013540391</v>
      </c>
      <c r="M278">
        <v>4310908586</v>
      </c>
      <c r="N278">
        <v>3873105213</v>
      </c>
      <c r="O278">
        <f t="shared" si="4"/>
        <v>42845442820</v>
      </c>
    </row>
    <row r="279" spans="1:15" x14ac:dyDescent="0.25">
      <c r="A279" t="s">
        <v>14</v>
      </c>
      <c r="B279">
        <v>1511421783</v>
      </c>
      <c r="C279">
        <v>50380726</v>
      </c>
      <c r="D279" t="s">
        <v>15</v>
      </c>
      <c r="E279">
        <v>4596151606</v>
      </c>
      <c r="F279">
        <v>4200699855</v>
      </c>
      <c r="G279">
        <v>4495704261</v>
      </c>
      <c r="H279">
        <v>4451074022</v>
      </c>
      <c r="I279">
        <v>4330996249</v>
      </c>
      <c r="J279">
        <v>4397417623</v>
      </c>
      <c r="K279">
        <v>4491674333</v>
      </c>
      <c r="L279">
        <v>4013540391</v>
      </c>
      <c r="M279">
        <v>4310908586</v>
      </c>
      <c r="N279">
        <v>3873105213</v>
      </c>
      <c r="O279">
        <f t="shared" si="4"/>
        <v>43161272139</v>
      </c>
    </row>
    <row r="280" spans="1:15" x14ac:dyDescent="0.25">
      <c r="A280" t="s">
        <v>14</v>
      </c>
      <c r="B280">
        <v>1511421813</v>
      </c>
      <c r="C280">
        <v>50380727</v>
      </c>
      <c r="D280" t="s">
        <v>15</v>
      </c>
      <c r="E280">
        <v>4605336503</v>
      </c>
      <c r="F280">
        <v>4212075700</v>
      </c>
      <c r="G280">
        <v>4514393055</v>
      </c>
      <c r="H280">
        <v>4468384794</v>
      </c>
      <c r="I280">
        <v>4343908241</v>
      </c>
      <c r="J280">
        <v>4412064490</v>
      </c>
      <c r="K280">
        <v>4830650172</v>
      </c>
      <c r="L280">
        <v>4020604761</v>
      </c>
      <c r="M280">
        <v>4318392139</v>
      </c>
      <c r="N280">
        <v>4196702454</v>
      </c>
      <c r="O280">
        <f t="shared" si="4"/>
        <v>43922512309</v>
      </c>
    </row>
    <row r="281" spans="1:15" x14ac:dyDescent="0.25">
      <c r="A281" t="s">
        <v>14</v>
      </c>
      <c r="B281">
        <v>1511421843</v>
      </c>
      <c r="C281">
        <v>50380728</v>
      </c>
      <c r="D281" t="s">
        <v>15</v>
      </c>
      <c r="E281">
        <v>4623782089</v>
      </c>
      <c r="F281">
        <v>4223447963</v>
      </c>
      <c r="G281">
        <v>4523710274</v>
      </c>
      <c r="H281">
        <v>4416515798</v>
      </c>
      <c r="I281">
        <v>4356837958</v>
      </c>
      <c r="J281">
        <v>4421811046</v>
      </c>
      <c r="K281">
        <v>4839933791</v>
      </c>
      <c r="L281">
        <v>4034671317</v>
      </c>
      <c r="M281">
        <v>4333005990</v>
      </c>
      <c r="N281">
        <v>4205588762</v>
      </c>
      <c r="O281">
        <f t="shared" si="4"/>
        <v>43979304988</v>
      </c>
    </row>
    <row r="282" spans="1:15" x14ac:dyDescent="0.25">
      <c r="A282" t="s">
        <v>14</v>
      </c>
      <c r="B282">
        <v>1511421903</v>
      </c>
      <c r="C282">
        <v>50380730</v>
      </c>
      <c r="D282" t="s">
        <v>15</v>
      </c>
      <c r="E282">
        <v>4642183465</v>
      </c>
      <c r="F282">
        <v>4242558370</v>
      </c>
      <c r="G282">
        <v>4542354235</v>
      </c>
      <c r="H282">
        <v>4179619147</v>
      </c>
      <c r="I282">
        <v>4376243980</v>
      </c>
      <c r="J282">
        <v>4436470148</v>
      </c>
      <c r="K282">
        <v>4604329306</v>
      </c>
      <c r="L282">
        <v>4055772885</v>
      </c>
      <c r="M282">
        <v>4674213407</v>
      </c>
      <c r="N282">
        <v>3918115918</v>
      </c>
      <c r="O282">
        <f t="shared" si="4"/>
        <v>43671860861</v>
      </c>
    </row>
    <row r="283" spans="1:15" x14ac:dyDescent="0.25">
      <c r="A283" t="s">
        <v>14</v>
      </c>
      <c r="B283">
        <v>1511421903</v>
      </c>
      <c r="C283">
        <v>50380730</v>
      </c>
      <c r="D283" t="s">
        <v>15</v>
      </c>
      <c r="E283">
        <v>4642183465</v>
      </c>
      <c r="F283">
        <v>4242558370</v>
      </c>
      <c r="G283">
        <v>4542354235</v>
      </c>
      <c r="H283">
        <v>4188254361</v>
      </c>
      <c r="I283">
        <v>4376243980</v>
      </c>
      <c r="J283">
        <v>4436470148</v>
      </c>
      <c r="K283">
        <v>4604329306</v>
      </c>
      <c r="L283">
        <v>4055772885</v>
      </c>
      <c r="M283">
        <v>4674213407</v>
      </c>
      <c r="N283">
        <v>3918115918</v>
      </c>
      <c r="O283">
        <f t="shared" si="4"/>
        <v>43680496075</v>
      </c>
    </row>
    <row r="284" spans="1:15" x14ac:dyDescent="0.25">
      <c r="A284" t="s">
        <v>14</v>
      </c>
      <c r="B284">
        <v>1511421933</v>
      </c>
      <c r="C284">
        <v>50380731</v>
      </c>
      <c r="D284" t="s">
        <v>15</v>
      </c>
      <c r="E284">
        <v>4996294051</v>
      </c>
      <c r="F284">
        <v>4254155519</v>
      </c>
      <c r="G284">
        <v>4551668034</v>
      </c>
      <c r="H284">
        <v>4248793624</v>
      </c>
      <c r="I284">
        <v>4389169522</v>
      </c>
      <c r="J284">
        <v>4455963862</v>
      </c>
      <c r="K284">
        <v>4548305341</v>
      </c>
      <c r="L284">
        <v>4069768124</v>
      </c>
      <c r="M284">
        <v>4362083171</v>
      </c>
      <c r="N284">
        <v>3927025778</v>
      </c>
      <c r="O284">
        <f t="shared" si="4"/>
        <v>43803227026</v>
      </c>
    </row>
    <row r="285" spans="1:15" x14ac:dyDescent="0.25">
      <c r="A285" t="s">
        <v>14</v>
      </c>
      <c r="B285">
        <v>1511421964</v>
      </c>
      <c r="C285">
        <v>50380732</v>
      </c>
      <c r="D285" t="s">
        <v>15</v>
      </c>
      <c r="E285">
        <v>5005476520</v>
      </c>
      <c r="F285">
        <v>4265499274</v>
      </c>
      <c r="G285">
        <v>4963735759</v>
      </c>
      <c r="H285">
        <v>4222522332</v>
      </c>
      <c r="I285">
        <v>4395616938</v>
      </c>
      <c r="J285">
        <v>4470268548</v>
      </c>
      <c r="K285">
        <v>4557663686</v>
      </c>
      <c r="L285">
        <v>4076744644</v>
      </c>
      <c r="M285">
        <v>4369393547</v>
      </c>
      <c r="N285">
        <v>3935909385</v>
      </c>
      <c r="O285">
        <f t="shared" si="4"/>
        <v>44262830633</v>
      </c>
    </row>
    <row r="286" spans="1:15" x14ac:dyDescent="0.25">
      <c r="A286" t="s">
        <v>14</v>
      </c>
      <c r="B286">
        <v>1511422024</v>
      </c>
      <c r="C286">
        <v>50380734</v>
      </c>
      <c r="D286" t="s">
        <v>15</v>
      </c>
      <c r="E286">
        <v>4807341941</v>
      </c>
      <c r="F286">
        <v>4288199374</v>
      </c>
      <c r="G286">
        <v>4585667199</v>
      </c>
      <c r="H286">
        <v>4222521422</v>
      </c>
      <c r="I286">
        <v>4426722454</v>
      </c>
      <c r="J286">
        <v>4489762834</v>
      </c>
      <c r="K286">
        <v>4640986973</v>
      </c>
      <c r="L286">
        <v>4104774298</v>
      </c>
      <c r="M286">
        <v>4406361531</v>
      </c>
      <c r="N286">
        <v>4009469791</v>
      </c>
      <c r="O286">
        <f t="shared" si="4"/>
        <v>43981807817</v>
      </c>
    </row>
    <row r="287" spans="1:15" x14ac:dyDescent="0.25">
      <c r="A287" t="s">
        <v>14</v>
      </c>
      <c r="B287">
        <v>1511422024</v>
      </c>
      <c r="C287">
        <v>50380734</v>
      </c>
      <c r="D287" t="s">
        <v>15</v>
      </c>
      <c r="E287">
        <v>4807341941</v>
      </c>
      <c r="F287">
        <v>4288199374</v>
      </c>
      <c r="G287">
        <v>4585667199</v>
      </c>
      <c r="H287">
        <v>4231165071</v>
      </c>
      <c r="I287">
        <v>4426722454</v>
      </c>
      <c r="J287">
        <v>4489762834</v>
      </c>
      <c r="K287">
        <v>4640986973</v>
      </c>
      <c r="L287">
        <v>4104774298</v>
      </c>
      <c r="M287">
        <v>4406361531</v>
      </c>
      <c r="N287">
        <v>4009469791</v>
      </c>
      <c r="O287">
        <f t="shared" si="4"/>
        <v>43990451466</v>
      </c>
    </row>
    <row r="288" spans="1:15" x14ac:dyDescent="0.25">
      <c r="A288" t="s">
        <v>14</v>
      </c>
      <c r="B288">
        <v>1511422053</v>
      </c>
      <c r="C288">
        <v>50380735</v>
      </c>
      <c r="D288" t="s">
        <v>15</v>
      </c>
      <c r="E288">
        <v>4696860800</v>
      </c>
      <c r="F288">
        <v>4356374512</v>
      </c>
      <c r="G288">
        <v>4604243854</v>
      </c>
      <c r="H288">
        <v>4308941357</v>
      </c>
      <c r="I288">
        <v>4433306971</v>
      </c>
      <c r="J288">
        <v>4632973953</v>
      </c>
      <c r="K288">
        <v>4594583461</v>
      </c>
      <c r="L288">
        <v>4118770140</v>
      </c>
      <c r="M288">
        <v>4398891916</v>
      </c>
      <c r="N288">
        <v>3971989427</v>
      </c>
      <c r="O288">
        <f t="shared" si="4"/>
        <v>44116936391</v>
      </c>
    </row>
    <row r="289" spans="1:15" x14ac:dyDescent="0.25">
      <c r="A289" t="s">
        <v>14</v>
      </c>
      <c r="B289">
        <v>1511422083</v>
      </c>
      <c r="C289">
        <v>50380736</v>
      </c>
      <c r="D289" t="s">
        <v>15</v>
      </c>
      <c r="E289">
        <v>4715104199</v>
      </c>
      <c r="F289">
        <v>4316659445</v>
      </c>
      <c r="G289">
        <v>4745130810</v>
      </c>
      <c r="H289">
        <v>4265774296</v>
      </c>
      <c r="I289">
        <v>4596345711</v>
      </c>
      <c r="J289">
        <v>4514952899</v>
      </c>
      <c r="K289">
        <v>4650199264</v>
      </c>
      <c r="L289">
        <v>4464077708</v>
      </c>
      <c r="M289">
        <v>4413447745</v>
      </c>
      <c r="N289">
        <v>3980873636</v>
      </c>
      <c r="O289">
        <f t="shared" si="4"/>
        <v>44662565713</v>
      </c>
    </row>
    <row r="290" spans="1:15" x14ac:dyDescent="0.25">
      <c r="A290" t="s">
        <v>14</v>
      </c>
      <c r="B290">
        <v>1511422113</v>
      </c>
      <c r="C290">
        <v>50380737</v>
      </c>
      <c r="D290" t="s">
        <v>15</v>
      </c>
      <c r="E290">
        <v>4724238262</v>
      </c>
      <c r="F290">
        <v>4322261361</v>
      </c>
      <c r="G290">
        <v>4669543323</v>
      </c>
      <c r="H290">
        <v>4308650353</v>
      </c>
      <c r="I290">
        <v>4466233084</v>
      </c>
      <c r="J290">
        <v>4529248198</v>
      </c>
      <c r="K290">
        <v>4622253336</v>
      </c>
      <c r="L290">
        <v>4139161580</v>
      </c>
      <c r="M290">
        <v>4471790387</v>
      </c>
      <c r="N290">
        <v>3998506751</v>
      </c>
      <c r="O290">
        <f t="shared" si="4"/>
        <v>44251886635</v>
      </c>
    </row>
    <row r="291" spans="1:15" x14ac:dyDescent="0.25">
      <c r="A291" t="s">
        <v>14</v>
      </c>
      <c r="B291">
        <v>1511422143</v>
      </c>
      <c r="C291">
        <v>50380738</v>
      </c>
      <c r="D291" t="s">
        <v>15</v>
      </c>
      <c r="E291">
        <v>4733365496</v>
      </c>
      <c r="F291">
        <v>4339152513</v>
      </c>
      <c r="G291">
        <v>4688084667</v>
      </c>
      <c r="H291">
        <v>4282841203</v>
      </c>
      <c r="I291">
        <v>4479062756</v>
      </c>
      <c r="J291">
        <v>4538862457</v>
      </c>
      <c r="K291">
        <v>4631433166</v>
      </c>
      <c r="L291">
        <v>4153025715</v>
      </c>
      <c r="M291">
        <v>4479214158</v>
      </c>
      <c r="N291">
        <v>4016174454</v>
      </c>
      <c r="O291">
        <f t="shared" si="4"/>
        <v>44341216585</v>
      </c>
    </row>
    <row r="292" spans="1:15" x14ac:dyDescent="0.25">
      <c r="A292" t="s">
        <v>14</v>
      </c>
      <c r="B292">
        <v>1511422173</v>
      </c>
      <c r="C292">
        <v>50380739</v>
      </c>
      <c r="D292" t="s">
        <v>15</v>
      </c>
      <c r="E292">
        <v>4751630010</v>
      </c>
      <c r="F292">
        <v>4344768263</v>
      </c>
      <c r="G292">
        <v>4650973310</v>
      </c>
      <c r="H292">
        <v>4301158465</v>
      </c>
      <c r="I292">
        <v>4491897861</v>
      </c>
      <c r="J292">
        <v>4569344034</v>
      </c>
      <c r="K292">
        <v>4649757040</v>
      </c>
      <c r="L292">
        <v>4166899164</v>
      </c>
      <c r="M292">
        <v>4449727604</v>
      </c>
      <c r="N292">
        <v>4016197151</v>
      </c>
      <c r="O292">
        <f t="shared" si="4"/>
        <v>44392352902</v>
      </c>
    </row>
    <row r="293" spans="1:15" x14ac:dyDescent="0.25">
      <c r="A293" t="s">
        <v>14</v>
      </c>
      <c r="B293">
        <v>1511422203</v>
      </c>
      <c r="C293">
        <v>50380740</v>
      </c>
      <c r="D293" t="s">
        <v>15</v>
      </c>
      <c r="E293">
        <v>4761896282</v>
      </c>
      <c r="F293">
        <v>4081628744</v>
      </c>
      <c r="G293">
        <v>4735447600</v>
      </c>
      <c r="H293">
        <v>4310805167</v>
      </c>
      <c r="I293">
        <v>4499433929</v>
      </c>
      <c r="J293">
        <v>4560753734</v>
      </c>
      <c r="K293">
        <v>4658977842</v>
      </c>
      <c r="L293">
        <v>4173935974</v>
      </c>
      <c r="M293">
        <v>4472582218</v>
      </c>
      <c r="N293">
        <v>4078274670</v>
      </c>
      <c r="O293">
        <f t="shared" si="4"/>
        <v>44333736160</v>
      </c>
    </row>
    <row r="294" spans="1:15" x14ac:dyDescent="0.25">
      <c r="A294" t="s">
        <v>14</v>
      </c>
      <c r="B294">
        <v>1511422263</v>
      </c>
      <c r="C294">
        <v>50380742</v>
      </c>
      <c r="D294" t="s">
        <v>15</v>
      </c>
      <c r="E294">
        <v>4740347073</v>
      </c>
      <c r="F294">
        <v>4109053531</v>
      </c>
      <c r="G294">
        <v>4684262101</v>
      </c>
      <c r="H294">
        <v>4320486497</v>
      </c>
      <c r="I294">
        <v>4529653614</v>
      </c>
      <c r="J294">
        <v>4590311302</v>
      </c>
      <c r="K294">
        <v>4698998569</v>
      </c>
      <c r="L294">
        <v>4199285997</v>
      </c>
      <c r="M294">
        <v>4483155230</v>
      </c>
      <c r="N294">
        <v>4045914377</v>
      </c>
      <c r="O294">
        <f t="shared" si="4"/>
        <v>44401468291</v>
      </c>
    </row>
    <row r="295" spans="1:15" x14ac:dyDescent="0.25">
      <c r="A295" t="s">
        <v>14</v>
      </c>
      <c r="B295">
        <v>1511422263</v>
      </c>
      <c r="C295">
        <v>50380742</v>
      </c>
      <c r="D295" t="s">
        <v>15</v>
      </c>
      <c r="E295">
        <v>4740347073</v>
      </c>
      <c r="F295">
        <v>4109053531</v>
      </c>
      <c r="G295">
        <v>4684262101</v>
      </c>
      <c r="H295">
        <v>4330176867</v>
      </c>
      <c r="I295">
        <v>4529653614</v>
      </c>
      <c r="J295">
        <v>4590311302</v>
      </c>
      <c r="K295">
        <v>4698998569</v>
      </c>
      <c r="L295">
        <v>4199285997</v>
      </c>
      <c r="M295">
        <v>4483155230</v>
      </c>
      <c r="N295">
        <v>4045914377</v>
      </c>
      <c r="O295">
        <f t="shared" si="4"/>
        <v>44411158661</v>
      </c>
    </row>
    <row r="296" spans="1:15" x14ac:dyDescent="0.25">
      <c r="A296" t="s">
        <v>14</v>
      </c>
      <c r="B296">
        <v>1511422293</v>
      </c>
      <c r="C296">
        <v>50380743</v>
      </c>
      <c r="D296" t="s">
        <v>15</v>
      </c>
      <c r="E296">
        <v>4862738906</v>
      </c>
      <c r="F296">
        <v>4142681295</v>
      </c>
      <c r="G296">
        <v>4664618412</v>
      </c>
      <c r="H296">
        <v>4339855494</v>
      </c>
      <c r="I296">
        <v>4537196939</v>
      </c>
      <c r="J296">
        <v>4696953625</v>
      </c>
      <c r="K296">
        <v>4700087027</v>
      </c>
      <c r="L296">
        <v>4215228449</v>
      </c>
      <c r="M296">
        <v>4491489467</v>
      </c>
      <c r="N296">
        <v>4055876953</v>
      </c>
      <c r="O296">
        <f t="shared" si="4"/>
        <v>44706726567</v>
      </c>
    </row>
    <row r="297" spans="1:15" x14ac:dyDescent="0.25">
      <c r="A297" t="s">
        <v>14</v>
      </c>
      <c r="B297">
        <v>1511422324</v>
      </c>
      <c r="C297">
        <v>50380744</v>
      </c>
      <c r="D297" t="s">
        <v>15</v>
      </c>
      <c r="E297">
        <v>3202889108</v>
      </c>
      <c r="F297">
        <v>4129247107</v>
      </c>
      <c r="G297">
        <v>4674939735</v>
      </c>
      <c r="H297">
        <v>4358788443</v>
      </c>
      <c r="I297">
        <v>4552273295</v>
      </c>
      <c r="J297">
        <v>4708933168</v>
      </c>
      <c r="K297">
        <v>4710392673</v>
      </c>
      <c r="L297">
        <v>4223344176</v>
      </c>
      <c r="M297">
        <v>4508164811</v>
      </c>
      <c r="N297">
        <v>4065840186</v>
      </c>
      <c r="O297">
        <f t="shared" si="4"/>
        <v>43134812702</v>
      </c>
    </row>
    <row r="298" spans="1:15" x14ac:dyDescent="0.25">
      <c r="A298" t="s">
        <v>14</v>
      </c>
      <c r="B298">
        <v>1511422353</v>
      </c>
      <c r="C298">
        <v>50380745</v>
      </c>
      <c r="D298" t="s">
        <v>15</v>
      </c>
      <c r="E298">
        <v>3212655114</v>
      </c>
      <c r="F298">
        <v>4176116907</v>
      </c>
      <c r="G298">
        <v>4705709492</v>
      </c>
      <c r="H298">
        <v>4576357294</v>
      </c>
      <c r="I298">
        <v>4567373904</v>
      </c>
      <c r="J298">
        <v>4625989184</v>
      </c>
      <c r="K298">
        <v>4720730091</v>
      </c>
      <c r="L298">
        <v>4239605552</v>
      </c>
      <c r="M298">
        <v>4693805225</v>
      </c>
      <c r="N298">
        <v>4085699614</v>
      </c>
      <c r="O298">
        <f t="shared" si="4"/>
        <v>43604042377</v>
      </c>
    </row>
    <row r="299" spans="1:15" x14ac:dyDescent="0.25">
      <c r="A299" t="s">
        <v>14</v>
      </c>
      <c r="B299">
        <v>1511422383</v>
      </c>
      <c r="C299">
        <v>50380746</v>
      </c>
      <c r="D299" t="s">
        <v>15</v>
      </c>
      <c r="E299">
        <v>3222438291</v>
      </c>
      <c r="F299">
        <v>4156638806</v>
      </c>
      <c r="G299">
        <v>4716014544</v>
      </c>
      <c r="H299">
        <v>4525570281</v>
      </c>
      <c r="I299">
        <v>4574474530</v>
      </c>
      <c r="J299">
        <v>4631486426</v>
      </c>
      <c r="K299">
        <v>4731051760</v>
      </c>
      <c r="L299">
        <v>4247638790</v>
      </c>
      <c r="M299">
        <v>4709876121</v>
      </c>
      <c r="N299">
        <v>4095648024</v>
      </c>
      <c r="O299">
        <f t="shared" si="4"/>
        <v>43610837573</v>
      </c>
    </row>
    <row r="300" spans="1:15" x14ac:dyDescent="0.25">
      <c r="A300" t="s">
        <v>14</v>
      </c>
      <c r="B300">
        <v>1511422413</v>
      </c>
      <c r="C300">
        <v>50380747</v>
      </c>
      <c r="D300" t="s">
        <v>15</v>
      </c>
      <c r="E300">
        <v>3242312626</v>
      </c>
      <c r="F300">
        <v>4169446829</v>
      </c>
      <c r="G300">
        <v>4716005182</v>
      </c>
      <c r="H300">
        <v>4406700208</v>
      </c>
      <c r="I300">
        <v>4588647665</v>
      </c>
      <c r="J300">
        <v>4647931405</v>
      </c>
      <c r="K300">
        <v>4751649269</v>
      </c>
      <c r="L300">
        <v>4263503608</v>
      </c>
      <c r="M300">
        <v>4541284587</v>
      </c>
      <c r="N300">
        <v>4105565077</v>
      </c>
      <c r="O300">
        <f t="shared" si="4"/>
        <v>43433046456</v>
      </c>
    </row>
    <row r="301" spans="1:15" x14ac:dyDescent="0.25">
      <c r="A301" t="s">
        <v>14</v>
      </c>
      <c r="B301">
        <v>1511422443</v>
      </c>
      <c r="C301">
        <v>50380748</v>
      </c>
      <c r="D301" t="s">
        <v>15</v>
      </c>
      <c r="E301">
        <v>3261882266</v>
      </c>
      <c r="F301">
        <v>4181988472</v>
      </c>
      <c r="G301">
        <v>4788110663</v>
      </c>
      <c r="H301">
        <v>4312708304</v>
      </c>
      <c r="I301">
        <v>5323140582</v>
      </c>
      <c r="J301">
        <v>4664360794</v>
      </c>
      <c r="K301">
        <v>4968330575</v>
      </c>
      <c r="L301">
        <v>4278722994</v>
      </c>
      <c r="M301">
        <v>4557110463</v>
      </c>
      <c r="N301">
        <v>4996584018</v>
      </c>
      <c r="O301">
        <f t="shared" si="4"/>
        <v>45332939131</v>
      </c>
    </row>
    <row r="302" spans="1:15" x14ac:dyDescent="0.25">
      <c r="A302" t="s">
        <v>14</v>
      </c>
      <c r="B302">
        <v>1511422473</v>
      </c>
      <c r="C302">
        <v>50380749</v>
      </c>
      <c r="D302" t="s">
        <v>15</v>
      </c>
      <c r="E302">
        <v>3503884786</v>
      </c>
      <c r="F302">
        <v>4194578818</v>
      </c>
      <c r="G302">
        <v>4655400845</v>
      </c>
      <c r="H302">
        <v>4331163283</v>
      </c>
      <c r="I302">
        <v>4579353384</v>
      </c>
      <c r="J302">
        <v>4675284454</v>
      </c>
      <c r="K302">
        <v>4783151283</v>
      </c>
      <c r="L302">
        <v>4293876095</v>
      </c>
      <c r="M302">
        <v>4573094138</v>
      </c>
      <c r="N302">
        <v>4047359384</v>
      </c>
      <c r="O302">
        <f t="shared" si="4"/>
        <v>43637146470</v>
      </c>
    </row>
    <row r="303" spans="1:15" x14ac:dyDescent="0.25">
      <c r="A303" t="s">
        <v>14</v>
      </c>
      <c r="B303">
        <v>1511422503</v>
      </c>
      <c r="C303">
        <v>50380750</v>
      </c>
      <c r="D303" t="s">
        <v>15</v>
      </c>
      <c r="E303">
        <v>3400054588</v>
      </c>
      <c r="F303">
        <v>4206987258</v>
      </c>
      <c r="G303">
        <v>4674870331</v>
      </c>
      <c r="H303">
        <v>4349621010</v>
      </c>
      <c r="I303">
        <v>4689178104</v>
      </c>
      <c r="J303">
        <v>4691816864</v>
      </c>
      <c r="K303">
        <v>4792996821</v>
      </c>
      <c r="L303">
        <v>4340047382</v>
      </c>
      <c r="M303">
        <v>5250335126</v>
      </c>
      <c r="N303">
        <v>4066456005</v>
      </c>
      <c r="O303">
        <f t="shared" si="4"/>
        <v>44462363489</v>
      </c>
    </row>
    <row r="304" spans="1:15" x14ac:dyDescent="0.25">
      <c r="A304" t="s">
        <v>14</v>
      </c>
      <c r="B304">
        <v>1511422533</v>
      </c>
      <c r="C304">
        <v>50380751</v>
      </c>
      <c r="D304" t="s">
        <v>15</v>
      </c>
      <c r="E304">
        <v>3419583898</v>
      </c>
      <c r="F304">
        <v>4225817812</v>
      </c>
      <c r="G304">
        <v>4684714886</v>
      </c>
      <c r="H304">
        <v>4368056731</v>
      </c>
      <c r="I304">
        <v>4614983293</v>
      </c>
      <c r="J304">
        <v>4937894767</v>
      </c>
      <c r="K304">
        <v>3000700040</v>
      </c>
      <c r="L304">
        <v>4331705766</v>
      </c>
      <c r="M304">
        <v>4490703917</v>
      </c>
      <c r="N304">
        <v>4085260518</v>
      </c>
      <c r="O304">
        <f t="shared" si="4"/>
        <v>42159421628</v>
      </c>
    </row>
    <row r="305" spans="1:15" x14ac:dyDescent="0.25">
      <c r="A305" t="s">
        <v>14</v>
      </c>
      <c r="B305">
        <v>1511422563</v>
      </c>
      <c r="C305">
        <v>50380752</v>
      </c>
      <c r="D305" t="s">
        <v>15</v>
      </c>
      <c r="E305">
        <v>3329918471</v>
      </c>
      <c r="F305">
        <v>4244633762</v>
      </c>
      <c r="G305">
        <v>4704463383</v>
      </c>
      <c r="H305">
        <v>4386437158</v>
      </c>
      <c r="I305">
        <v>4742499090</v>
      </c>
      <c r="J305">
        <v>5644252439</v>
      </c>
      <c r="K305">
        <v>3010147458</v>
      </c>
      <c r="L305">
        <v>4369741063</v>
      </c>
      <c r="M305">
        <v>4506509064</v>
      </c>
      <c r="N305">
        <v>4104215873</v>
      </c>
      <c r="O305">
        <f t="shared" si="4"/>
        <v>43042817761</v>
      </c>
    </row>
    <row r="306" spans="1:15" x14ac:dyDescent="0.25">
      <c r="A306" t="s">
        <v>14</v>
      </c>
      <c r="B306">
        <v>1511422593</v>
      </c>
      <c r="C306">
        <v>50380753</v>
      </c>
      <c r="D306" t="s">
        <v>15</v>
      </c>
      <c r="E306">
        <v>3388070885</v>
      </c>
      <c r="F306">
        <v>4269776842</v>
      </c>
      <c r="G306">
        <v>4724178140</v>
      </c>
      <c r="H306">
        <v>4404886396</v>
      </c>
      <c r="I306">
        <v>4650460472</v>
      </c>
      <c r="J306">
        <v>5660695911</v>
      </c>
      <c r="K306">
        <v>3039742677</v>
      </c>
      <c r="L306">
        <v>4369741367</v>
      </c>
      <c r="M306">
        <v>2963024347</v>
      </c>
      <c r="N306">
        <v>4122875171</v>
      </c>
      <c r="O306">
        <f t="shared" si="4"/>
        <v>41593452208</v>
      </c>
    </row>
    <row r="307" spans="1:15" x14ac:dyDescent="0.25">
      <c r="A307" t="s">
        <v>14</v>
      </c>
      <c r="B307">
        <v>1511422624</v>
      </c>
      <c r="C307">
        <v>50380754</v>
      </c>
      <c r="D307" t="s">
        <v>15</v>
      </c>
      <c r="E307">
        <v>3320288989</v>
      </c>
      <c r="F307">
        <v>4282202377</v>
      </c>
      <c r="G307">
        <v>4743707227</v>
      </c>
      <c r="H307">
        <v>4432040744</v>
      </c>
      <c r="I307">
        <v>4670920167</v>
      </c>
      <c r="J307">
        <v>2931136904</v>
      </c>
      <c r="K307">
        <v>3059302974</v>
      </c>
      <c r="L307">
        <v>4265277362</v>
      </c>
      <c r="M307">
        <v>2986650549</v>
      </c>
      <c r="N307">
        <v>4141859013</v>
      </c>
      <c r="O307">
        <f t="shared" si="4"/>
        <v>38833386306</v>
      </c>
    </row>
    <row r="308" spans="1:15" x14ac:dyDescent="0.25">
      <c r="A308" t="s">
        <v>14</v>
      </c>
      <c r="B308">
        <v>1511422653</v>
      </c>
      <c r="C308">
        <v>50380755</v>
      </c>
      <c r="D308" t="s">
        <v>15</v>
      </c>
      <c r="E308">
        <v>3368756754</v>
      </c>
      <c r="F308">
        <v>4307028142</v>
      </c>
      <c r="G308">
        <v>4763382537</v>
      </c>
      <c r="H308">
        <v>4450245713</v>
      </c>
      <c r="I308">
        <v>3395115381</v>
      </c>
      <c r="J308">
        <v>2958743142</v>
      </c>
      <c r="K308">
        <v>3078998781</v>
      </c>
      <c r="L308">
        <v>4288033639</v>
      </c>
      <c r="M308">
        <v>3002461708</v>
      </c>
      <c r="N308">
        <v>4160651357</v>
      </c>
      <c r="O308">
        <f t="shared" si="4"/>
        <v>37773417154</v>
      </c>
    </row>
    <row r="309" spans="1:15" x14ac:dyDescent="0.25">
      <c r="A309" t="s">
        <v>14</v>
      </c>
      <c r="B309">
        <v>1511422683</v>
      </c>
      <c r="C309">
        <v>50380756</v>
      </c>
      <c r="D309" t="s">
        <v>15</v>
      </c>
      <c r="E309">
        <v>3368863678</v>
      </c>
      <c r="F309">
        <v>4325835811</v>
      </c>
      <c r="G309">
        <v>4782653403</v>
      </c>
      <c r="H309">
        <v>3196660098</v>
      </c>
      <c r="I309">
        <v>3465364553</v>
      </c>
      <c r="J309">
        <v>2980334330</v>
      </c>
      <c r="K309">
        <v>3098334049</v>
      </c>
      <c r="L309">
        <v>4310649339</v>
      </c>
      <c r="M309">
        <v>3025896191</v>
      </c>
      <c r="N309">
        <v>4179389652</v>
      </c>
      <c r="O309">
        <f t="shared" si="4"/>
        <v>36733981104</v>
      </c>
    </row>
    <row r="310" spans="1:15" x14ac:dyDescent="0.25">
      <c r="A310" t="s">
        <v>14</v>
      </c>
      <c r="B310">
        <v>1511422713</v>
      </c>
      <c r="C310">
        <v>50380757</v>
      </c>
      <c r="D310" t="s">
        <v>15</v>
      </c>
      <c r="E310">
        <v>3455849872</v>
      </c>
      <c r="F310">
        <v>4344651277</v>
      </c>
      <c r="G310">
        <v>4802251512</v>
      </c>
      <c r="H310">
        <v>3214575556</v>
      </c>
      <c r="I310">
        <v>3429583266</v>
      </c>
      <c r="J310">
        <v>3002042023</v>
      </c>
      <c r="K310">
        <v>3117993114</v>
      </c>
      <c r="L310">
        <v>4325804864</v>
      </c>
      <c r="M310">
        <v>3041443300</v>
      </c>
      <c r="N310">
        <v>4198277395</v>
      </c>
      <c r="O310">
        <f t="shared" si="4"/>
        <v>36932472179</v>
      </c>
    </row>
    <row r="311" spans="1:15" x14ac:dyDescent="0.25">
      <c r="A311" t="s">
        <v>14</v>
      </c>
      <c r="B311">
        <v>1511422743</v>
      </c>
      <c r="C311">
        <v>50380758</v>
      </c>
      <c r="D311" t="s">
        <v>15</v>
      </c>
      <c r="E311">
        <v>3407347794</v>
      </c>
      <c r="F311">
        <v>4369318346</v>
      </c>
      <c r="G311">
        <v>4821961721</v>
      </c>
      <c r="H311">
        <v>3232910294</v>
      </c>
      <c r="I311">
        <v>3457519063</v>
      </c>
      <c r="J311">
        <v>3018039360</v>
      </c>
      <c r="K311">
        <v>3147326786</v>
      </c>
      <c r="L311">
        <v>4348313145</v>
      </c>
      <c r="M311">
        <v>3064819924</v>
      </c>
      <c r="N311">
        <v>4226506187</v>
      </c>
      <c r="O311">
        <f t="shared" si="4"/>
        <v>37094062620</v>
      </c>
    </row>
    <row r="312" spans="1:15" x14ac:dyDescent="0.25">
      <c r="A312" t="s">
        <v>14</v>
      </c>
      <c r="B312">
        <v>1511422774</v>
      </c>
      <c r="C312">
        <v>50380759</v>
      </c>
      <c r="D312" t="s">
        <v>15</v>
      </c>
      <c r="E312">
        <v>3465611449</v>
      </c>
      <c r="F312">
        <v>4381788029</v>
      </c>
      <c r="G312">
        <v>4841407424</v>
      </c>
      <c r="H312">
        <v>3252233932</v>
      </c>
      <c r="I312">
        <v>3471666482</v>
      </c>
      <c r="J312">
        <v>3034331319</v>
      </c>
      <c r="K312">
        <v>3156732038</v>
      </c>
      <c r="L312">
        <v>4364338445</v>
      </c>
      <c r="M312">
        <v>3072673293</v>
      </c>
      <c r="N312">
        <v>4235617423</v>
      </c>
      <c r="O312">
        <f t="shared" si="4"/>
        <v>37276399834</v>
      </c>
    </row>
    <row r="313" spans="1:15" x14ac:dyDescent="0.25">
      <c r="A313" t="s">
        <v>14</v>
      </c>
      <c r="B313">
        <v>1511422804</v>
      </c>
      <c r="C313">
        <v>50380760</v>
      </c>
      <c r="D313" t="s">
        <v>15</v>
      </c>
      <c r="E313">
        <v>3446181860</v>
      </c>
      <c r="F313">
        <v>3050797988</v>
      </c>
      <c r="G313">
        <v>4860964295</v>
      </c>
      <c r="H313">
        <v>3261389595</v>
      </c>
      <c r="I313">
        <v>3485635929</v>
      </c>
      <c r="J313">
        <v>3045167973</v>
      </c>
      <c r="K313">
        <v>3176320656</v>
      </c>
      <c r="L313">
        <v>4386893579</v>
      </c>
      <c r="M313">
        <v>3096490499</v>
      </c>
      <c r="N313">
        <v>4245030164</v>
      </c>
      <c r="O313">
        <f t="shared" si="4"/>
        <v>36054872538</v>
      </c>
    </row>
    <row r="314" spans="1:15" x14ac:dyDescent="0.25">
      <c r="A314" t="s">
        <v>14</v>
      </c>
      <c r="B314">
        <v>1511422833</v>
      </c>
      <c r="C314">
        <v>50380761</v>
      </c>
      <c r="D314" t="s">
        <v>15</v>
      </c>
      <c r="E314">
        <v>3523598494</v>
      </c>
      <c r="F314">
        <v>3063191923</v>
      </c>
      <c r="G314">
        <v>3130175706</v>
      </c>
      <c r="H314">
        <v>3279353392</v>
      </c>
      <c r="I314">
        <v>3499602397</v>
      </c>
      <c r="J314">
        <v>3115263498</v>
      </c>
      <c r="K314">
        <v>3195902494</v>
      </c>
      <c r="L314">
        <v>4394401428</v>
      </c>
      <c r="M314">
        <v>3112373968</v>
      </c>
      <c r="N314">
        <v>4264128551</v>
      </c>
      <c r="O314">
        <f t="shared" si="4"/>
        <v>34577991851</v>
      </c>
    </row>
    <row r="315" spans="1:15" x14ac:dyDescent="0.25">
      <c r="A315" t="s">
        <v>14</v>
      </c>
      <c r="B315">
        <v>1511422863</v>
      </c>
      <c r="C315">
        <v>50380762</v>
      </c>
      <c r="D315" t="s">
        <v>15</v>
      </c>
      <c r="E315">
        <v>3484744246</v>
      </c>
      <c r="F315">
        <v>3088116974</v>
      </c>
      <c r="G315">
        <v>3149640831</v>
      </c>
      <c r="H315">
        <v>3288536805</v>
      </c>
      <c r="I315">
        <v>3527571042</v>
      </c>
      <c r="J315">
        <v>3142268388</v>
      </c>
      <c r="K315">
        <v>3215707981</v>
      </c>
      <c r="L315">
        <v>4424332012</v>
      </c>
      <c r="M315">
        <v>3127987022</v>
      </c>
      <c r="N315">
        <v>4282921534</v>
      </c>
      <c r="O315">
        <f t="shared" si="4"/>
        <v>34731826835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6"/>
  <sheetViews>
    <sheetView workbookViewId="0">
      <selection activeCell="D1" sqref="D1:F315"/>
    </sheetView>
  </sheetViews>
  <sheetFormatPr defaultRowHeight="15" x14ac:dyDescent="0.25"/>
  <cols>
    <col min="1" max="3" width="12" bestFit="1" customWidth="1"/>
    <col min="4" max="6" width="12" customWidth="1"/>
    <col min="7" max="7" width="12" bestFit="1" customWidth="1"/>
  </cols>
  <sheetData>
    <row r="1" spans="1:7" x14ac:dyDescent="0.25">
      <c r="A1" t="s">
        <v>17</v>
      </c>
      <c r="B1" t="s">
        <v>18</v>
      </c>
      <c r="C1" t="s">
        <v>19</v>
      </c>
      <c r="D1" t="s">
        <v>30</v>
      </c>
      <c r="E1" t="s">
        <v>31</v>
      </c>
      <c r="F1" t="s">
        <v>32</v>
      </c>
      <c r="G1" t="s">
        <v>16</v>
      </c>
    </row>
    <row r="2" spans="1:7" x14ac:dyDescent="0.25">
      <c r="A2">
        <v>69020411</v>
      </c>
      <c r="B2">
        <v>0</v>
      </c>
      <c r="C2">
        <v>13123073</v>
      </c>
      <c r="D2">
        <v>72466402</v>
      </c>
      <c r="E2">
        <v>10917406</v>
      </c>
      <c r="F2">
        <v>55230228</v>
      </c>
      <c r="G2" s="1">
        <f>AVERAGE(A2:F2)</f>
        <v>36792920</v>
      </c>
    </row>
    <row r="3" spans="1:7" x14ac:dyDescent="0.25">
      <c r="A3">
        <v>286147211</v>
      </c>
      <c r="B3">
        <v>68188074</v>
      </c>
      <c r="C3">
        <v>164213223</v>
      </c>
      <c r="D3">
        <v>324255706</v>
      </c>
      <c r="E3">
        <v>173165351</v>
      </c>
      <c r="F3">
        <v>250623820</v>
      </c>
      <c r="G3" s="1">
        <f t="shared" ref="G3:G66" si="0">AVERAGE(A3:F3)</f>
        <v>211098897.5</v>
      </c>
    </row>
    <row r="4" spans="1:7" x14ac:dyDescent="0.25">
      <c r="A4">
        <v>522199668</v>
      </c>
      <c r="B4">
        <v>290851961</v>
      </c>
      <c r="C4">
        <v>404674002</v>
      </c>
      <c r="D4">
        <v>521417084</v>
      </c>
      <c r="E4">
        <v>434617774</v>
      </c>
      <c r="F4">
        <v>516530090</v>
      </c>
      <c r="G4" s="1">
        <f t="shared" si="0"/>
        <v>448381763.16666669</v>
      </c>
    </row>
    <row r="5" spans="1:7" x14ac:dyDescent="0.25">
      <c r="A5">
        <v>747053364</v>
      </c>
      <c r="B5">
        <v>515694870</v>
      </c>
      <c r="C5">
        <v>679100865</v>
      </c>
      <c r="D5">
        <v>799771187</v>
      </c>
      <c r="E5">
        <v>666003164</v>
      </c>
      <c r="F5">
        <v>764212702</v>
      </c>
      <c r="G5" s="1">
        <f t="shared" si="0"/>
        <v>695306025.33333337</v>
      </c>
    </row>
    <row r="6" spans="1:7" x14ac:dyDescent="0.25">
      <c r="A6">
        <v>1041008158</v>
      </c>
      <c r="B6">
        <v>814131436</v>
      </c>
      <c r="C6">
        <v>963466012</v>
      </c>
      <c r="D6">
        <v>1062236200</v>
      </c>
      <c r="E6">
        <v>912790881</v>
      </c>
      <c r="F6">
        <v>1020269575</v>
      </c>
      <c r="G6" s="1">
        <f t="shared" si="0"/>
        <v>968983710.33333337</v>
      </c>
    </row>
    <row r="7" spans="1:7" x14ac:dyDescent="0.25">
      <c r="A7">
        <v>1315046759</v>
      </c>
      <c r="B7">
        <v>1091098640</v>
      </c>
      <c r="C7">
        <v>1244531222</v>
      </c>
      <c r="D7">
        <v>1345732417</v>
      </c>
      <c r="E7">
        <v>1176202164</v>
      </c>
      <c r="F7">
        <v>1301211512</v>
      </c>
      <c r="G7" s="1">
        <f t="shared" si="0"/>
        <v>1245637119</v>
      </c>
    </row>
    <row r="8" spans="1:7" x14ac:dyDescent="0.25">
      <c r="A8">
        <v>1568479393</v>
      </c>
      <c r="B8">
        <v>1369463515</v>
      </c>
      <c r="C8">
        <v>1546693719</v>
      </c>
      <c r="D8">
        <v>1565616179</v>
      </c>
      <c r="E8">
        <v>1473448340</v>
      </c>
      <c r="F8">
        <v>1565408099</v>
      </c>
      <c r="G8" s="1">
        <f t="shared" si="0"/>
        <v>1514851540.8333333</v>
      </c>
    </row>
    <row r="9" spans="1:7" x14ac:dyDescent="0.25">
      <c r="A9">
        <v>1862123062</v>
      </c>
      <c r="B9">
        <v>1652202311</v>
      </c>
      <c r="C9">
        <v>1835882531</v>
      </c>
      <c r="D9">
        <v>1875630692</v>
      </c>
      <c r="E9">
        <v>1736658053</v>
      </c>
      <c r="F9">
        <v>1853752336</v>
      </c>
      <c r="G9" s="1">
        <f t="shared" si="0"/>
        <v>1802708164.1666667</v>
      </c>
    </row>
    <row r="10" spans="1:7" x14ac:dyDescent="0.25">
      <c r="A10">
        <v>2144573032</v>
      </c>
      <c r="B10">
        <v>1931205503</v>
      </c>
      <c r="C10">
        <v>2129664903</v>
      </c>
      <c r="D10">
        <v>2143125431</v>
      </c>
      <c r="E10">
        <v>1915905063</v>
      </c>
      <c r="F10">
        <v>2135156790</v>
      </c>
      <c r="G10" s="1">
        <f t="shared" si="0"/>
        <v>2066605120.3333333</v>
      </c>
    </row>
    <row r="11" spans="1:7" x14ac:dyDescent="0.25">
      <c r="A11">
        <v>2426447428</v>
      </c>
      <c r="B11">
        <v>2187832022</v>
      </c>
      <c r="C11">
        <v>2389163770</v>
      </c>
      <c r="D11">
        <v>2436787933</v>
      </c>
      <c r="E11">
        <v>2081536788</v>
      </c>
      <c r="F11">
        <v>2402701072</v>
      </c>
      <c r="G11" s="1">
        <f t="shared" si="0"/>
        <v>2320744835.5</v>
      </c>
    </row>
    <row r="12" spans="1:7" x14ac:dyDescent="0.25">
      <c r="A12">
        <v>2689668035</v>
      </c>
      <c r="B12">
        <v>2452769633</v>
      </c>
      <c r="C12">
        <v>2604561389</v>
      </c>
      <c r="D12">
        <v>2711140890</v>
      </c>
      <c r="E12">
        <v>2298591499</v>
      </c>
      <c r="F12">
        <v>2663314879</v>
      </c>
      <c r="G12" s="1">
        <f t="shared" si="0"/>
        <v>2570007720.8333335</v>
      </c>
    </row>
    <row r="13" spans="1:7" x14ac:dyDescent="0.25">
      <c r="A13">
        <v>2900055685</v>
      </c>
      <c r="B13">
        <v>2671452141</v>
      </c>
      <c r="C13">
        <v>2791049348</v>
      </c>
      <c r="D13">
        <v>2993765345</v>
      </c>
      <c r="E13">
        <v>2306011783</v>
      </c>
      <c r="F13">
        <v>2878784109</v>
      </c>
      <c r="G13" s="1">
        <f t="shared" si="0"/>
        <v>2756853068.5</v>
      </c>
    </row>
    <row r="14" spans="1:7" x14ac:dyDescent="0.25">
      <c r="A14">
        <v>2972555470</v>
      </c>
      <c r="B14">
        <v>2894881404</v>
      </c>
      <c r="C14">
        <v>3064486586</v>
      </c>
      <c r="D14">
        <v>3267326370</v>
      </c>
      <c r="E14">
        <v>2439558516</v>
      </c>
      <c r="F14">
        <v>3120854013</v>
      </c>
      <c r="G14" s="1">
        <f t="shared" si="0"/>
        <v>2959943726.5</v>
      </c>
    </row>
    <row r="15" spans="1:7" x14ac:dyDescent="0.25">
      <c r="A15">
        <v>3208777516</v>
      </c>
      <c r="B15">
        <v>3153436636</v>
      </c>
      <c r="C15">
        <v>3332916422</v>
      </c>
      <c r="D15">
        <v>3531846422</v>
      </c>
      <c r="E15">
        <v>2555773206</v>
      </c>
      <c r="F15">
        <v>3341225416</v>
      </c>
      <c r="G15" s="1">
        <f t="shared" si="0"/>
        <v>3187329269.6666665</v>
      </c>
    </row>
    <row r="16" spans="1:7" x14ac:dyDescent="0.25">
      <c r="A16">
        <v>3500120451</v>
      </c>
      <c r="B16">
        <v>3420222309</v>
      </c>
      <c r="C16">
        <v>3634584240</v>
      </c>
      <c r="D16">
        <v>3696055641</v>
      </c>
      <c r="E16">
        <v>2730536925</v>
      </c>
      <c r="F16">
        <v>3622958632</v>
      </c>
      <c r="G16" s="1">
        <f t="shared" si="0"/>
        <v>3434079699.6666665</v>
      </c>
    </row>
    <row r="17" spans="1:7" x14ac:dyDescent="0.25">
      <c r="A17">
        <v>3791243852</v>
      </c>
      <c r="B17">
        <v>3689506752</v>
      </c>
      <c r="C17">
        <v>3929288830</v>
      </c>
      <c r="D17">
        <v>3867521685</v>
      </c>
      <c r="E17">
        <v>2782510691</v>
      </c>
      <c r="F17">
        <v>3899020610</v>
      </c>
      <c r="G17" s="1">
        <f t="shared" si="0"/>
        <v>3659848736.6666665</v>
      </c>
    </row>
    <row r="18" spans="1:7" x14ac:dyDescent="0.25">
      <c r="A18">
        <v>4053773486</v>
      </c>
      <c r="B18">
        <v>3937723472</v>
      </c>
      <c r="C18">
        <v>4229459948</v>
      </c>
      <c r="D18">
        <v>4053197910</v>
      </c>
      <c r="E18">
        <v>2838715641</v>
      </c>
      <c r="F18">
        <v>4182029159</v>
      </c>
      <c r="G18" s="1">
        <f t="shared" si="0"/>
        <v>3882483269.3333335</v>
      </c>
    </row>
    <row r="19" spans="1:7" x14ac:dyDescent="0.25">
      <c r="A19">
        <v>4343558857</v>
      </c>
      <c r="B19">
        <v>4196769042</v>
      </c>
      <c r="C19">
        <v>4537631550</v>
      </c>
      <c r="D19">
        <v>4352726836</v>
      </c>
      <c r="E19">
        <v>2982581460</v>
      </c>
      <c r="F19">
        <v>4458600465</v>
      </c>
      <c r="G19" s="1">
        <f t="shared" si="0"/>
        <v>4145311368.3333335</v>
      </c>
    </row>
    <row r="20" spans="1:7" x14ac:dyDescent="0.25">
      <c r="A20">
        <v>4615026091</v>
      </c>
      <c r="B20">
        <v>4472024221</v>
      </c>
      <c r="C20">
        <v>4833942041</v>
      </c>
      <c r="D20">
        <v>4635287703</v>
      </c>
      <c r="E20">
        <v>3198055562</v>
      </c>
      <c r="F20">
        <v>4760941013</v>
      </c>
      <c r="G20" s="1">
        <f t="shared" si="0"/>
        <v>4419212771.833333</v>
      </c>
    </row>
    <row r="21" spans="1:7" x14ac:dyDescent="0.25">
      <c r="A21">
        <v>4875430947</v>
      </c>
      <c r="B21">
        <v>4743308698</v>
      </c>
      <c r="C21">
        <v>5082771732</v>
      </c>
      <c r="D21">
        <v>4926391202</v>
      </c>
      <c r="E21">
        <v>3429524765</v>
      </c>
      <c r="F21">
        <v>5030399248</v>
      </c>
      <c r="G21" s="1">
        <f t="shared" si="0"/>
        <v>4681304432</v>
      </c>
    </row>
    <row r="22" spans="1:7" x14ac:dyDescent="0.25">
      <c r="A22">
        <v>5009698929</v>
      </c>
      <c r="B22">
        <v>5017787825</v>
      </c>
      <c r="C22">
        <v>5312942972</v>
      </c>
      <c r="D22">
        <v>5189115160</v>
      </c>
      <c r="E22">
        <v>3672718600</v>
      </c>
      <c r="F22">
        <v>5522123050</v>
      </c>
      <c r="G22" s="1">
        <f t="shared" si="0"/>
        <v>4954064422.666667</v>
      </c>
    </row>
    <row r="23" spans="1:7" x14ac:dyDescent="0.25">
      <c r="A23">
        <v>5272266694</v>
      </c>
      <c r="B23">
        <v>5065095518</v>
      </c>
      <c r="C23">
        <v>5566821033</v>
      </c>
      <c r="D23">
        <v>5471401551</v>
      </c>
      <c r="E23">
        <v>3958579275</v>
      </c>
      <c r="F23">
        <v>5537533676</v>
      </c>
      <c r="G23" s="1">
        <f t="shared" si="0"/>
        <v>5145282957.833333</v>
      </c>
    </row>
    <row r="24" spans="1:7" x14ac:dyDescent="0.25">
      <c r="A24">
        <v>5437187810</v>
      </c>
      <c r="B24">
        <v>5644323087</v>
      </c>
      <c r="C24">
        <v>5817443238</v>
      </c>
      <c r="D24">
        <v>5743089883</v>
      </c>
      <c r="E24">
        <v>4239461755</v>
      </c>
      <c r="F24">
        <v>5734239430</v>
      </c>
      <c r="G24" s="1">
        <f t="shared" si="0"/>
        <v>5435957533.833333</v>
      </c>
    </row>
    <row r="25" spans="1:7" x14ac:dyDescent="0.25">
      <c r="A25">
        <v>5642713333</v>
      </c>
      <c r="B25">
        <v>5394571555</v>
      </c>
      <c r="C25">
        <v>6102961196</v>
      </c>
      <c r="D25">
        <v>6025405003</v>
      </c>
      <c r="E25">
        <v>4535118619</v>
      </c>
      <c r="F25">
        <v>6210185501</v>
      </c>
      <c r="G25" s="1">
        <f t="shared" si="0"/>
        <v>5651825867.833333</v>
      </c>
    </row>
    <row r="26" spans="1:7" x14ac:dyDescent="0.25">
      <c r="A26">
        <v>5932928385</v>
      </c>
      <c r="B26">
        <v>5673959075</v>
      </c>
      <c r="C26">
        <v>6383022453</v>
      </c>
      <c r="D26">
        <v>6295602950</v>
      </c>
      <c r="E26">
        <v>4808001204</v>
      </c>
      <c r="F26">
        <v>6191944224</v>
      </c>
      <c r="G26" s="1">
        <f t="shared" si="0"/>
        <v>5880909715.166667</v>
      </c>
    </row>
    <row r="27" spans="1:7" x14ac:dyDescent="0.25">
      <c r="A27">
        <v>6211608458</v>
      </c>
      <c r="B27">
        <v>6021340316</v>
      </c>
      <c r="C27">
        <v>6663127302</v>
      </c>
      <c r="D27">
        <v>6510113897</v>
      </c>
      <c r="E27">
        <v>5079151475</v>
      </c>
      <c r="F27">
        <v>6465667651</v>
      </c>
      <c r="G27" s="1">
        <f t="shared" si="0"/>
        <v>6158501516.5</v>
      </c>
    </row>
    <row r="28" spans="1:7" x14ac:dyDescent="0.25">
      <c r="A28">
        <v>6501336146</v>
      </c>
      <c r="B28">
        <v>6258809484</v>
      </c>
      <c r="C28">
        <v>6946384745</v>
      </c>
      <c r="D28">
        <v>6529503974</v>
      </c>
      <c r="E28">
        <v>5344372974</v>
      </c>
      <c r="F28">
        <v>6730685501</v>
      </c>
      <c r="G28" s="1">
        <f t="shared" si="0"/>
        <v>6385182137.333333</v>
      </c>
    </row>
    <row r="29" spans="1:7" x14ac:dyDescent="0.25">
      <c r="A29">
        <v>6789783638</v>
      </c>
      <c r="B29">
        <v>6514084644</v>
      </c>
      <c r="C29">
        <v>7174781465</v>
      </c>
      <c r="D29">
        <v>6695040893</v>
      </c>
      <c r="E29">
        <v>5570406111</v>
      </c>
      <c r="F29">
        <v>6989587281</v>
      </c>
      <c r="G29" s="1">
        <f t="shared" si="0"/>
        <v>6622280672</v>
      </c>
    </row>
    <row r="30" spans="1:7" x14ac:dyDescent="0.25">
      <c r="A30">
        <v>7059524454</v>
      </c>
      <c r="B30">
        <v>6803215398</v>
      </c>
      <c r="C30">
        <v>7452485774</v>
      </c>
      <c r="D30">
        <v>7093259632</v>
      </c>
      <c r="E30">
        <v>5818966607</v>
      </c>
      <c r="F30">
        <v>7265115167</v>
      </c>
      <c r="G30" s="1">
        <f t="shared" si="0"/>
        <v>6915427838.666667</v>
      </c>
    </row>
    <row r="31" spans="1:7" x14ac:dyDescent="0.25">
      <c r="A31">
        <v>7319206665</v>
      </c>
      <c r="B31">
        <v>7080858185</v>
      </c>
      <c r="C31">
        <v>7711927671</v>
      </c>
      <c r="D31">
        <v>7014909724</v>
      </c>
      <c r="E31">
        <v>6089712512</v>
      </c>
      <c r="F31">
        <v>7566075671</v>
      </c>
      <c r="G31" s="1">
        <f t="shared" si="0"/>
        <v>7130448404.666667</v>
      </c>
    </row>
    <row r="32" spans="1:7" x14ac:dyDescent="0.25">
      <c r="A32">
        <v>7456196999</v>
      </c>
      <c r="B32">
        <v>7269286029</v>
      </c>
      <c r="C32">
        <v>7915904580</v>
      </c>
      <c r="D32">
        <v>7270419419</v>
      </c>
      <c r="E32">
        <v>6357388686</v>
      </c>
      <c r="F32">
        <v>7853228752</v>
      </c>
      <c r="G32" s="1">
        <f t="shared" si="0"/>
        <v>7353737410.833333</v>
      </c>
    </row>
    <row r="33" spans="1:7" x14ac:dyDescent="0.25">
      <c r="A33">
        <v>7660816408</v>
      </c>
      <c r="B33">
        <v>7460998788</v>
      </c>
      <c r="C33">
        <v>8098959907</v>
      </c>
      <c r="D33">
        <v>7540026122</v>
      </c>
      <c r="E33">
        <v>6640073890</v>
      </c>
      <c r="F33">
        <v>8093005602</v>
      </c>
      <c r="G33" s="1">
        <f t="shared" si="0"/>
        <v>7582313452.833333</v>
      </c>
    </row>
    <row r="34" spans="1:7" x14ac:dyDescent="0.25">
      <c r="A34">
        <v>7954078335</v>
      </c>
      <c r="B34">
        <v>7714986397</v>
      </c>
      <c r="C34">
        <v>8140635147</v>
      </c>
      <c r="D34">
        <v>7820925596</v>
      </c>
      <c r="E34">
        <v>6920715049</v>
      </c>
      <c r="F34">
        <v>9050816925</v>
      </c>
      <c r="G34" s="1">
        <f t="shared" si="0"/>
        <v>7933692908.166667</v>
      </c>
    </row>
    <row r="35" spans="1:7" x14ac:dyDescent="0.25">
      <c r="A35">
        <v>8242320855</v>
      </c>
      <c r="B35">
        <v>7899905981</v>
      </c>
      <c r="C35">
        <v>8197020594</v>
      </c>
      <c r="D35">
        <v>8128852520</v>
      </c>
      <c r="E35">
        <v>7205769922</v>
      </c>
      <c r="F35">
        <v>9060675020</v>
      </c>
      <c r="G35" s="1">
        <f t="shared" si="0"/>
        <v>8122424148.666667</v>
      </c>
    </row>
    <row r="36" spans="1:7" x14ac:dyDescent="0.25">
      <c r="A36">
        <v>8530877129</v>
      </c>
      <c r="B36">
        <v>8144269474</v>
      </c>
      <c r="C36">
        <v>8286589117</v>
      </c>
      <c r="D36">
        <v>8428496015</v>
      </c>
      <c r="E36">
        <v>7458089470</v>
      </c>
      <c r="F36">
        <v>8764468140</v>
      </c>
      <c r="G36" s="1">
        <f t="shared" si="0"/>
        <v>8268798224.166667</v>
      </c>
    </row>
    <row r="37" spans="1:7" x14ac:dyDescent="0.25">
      <c r="A37">
        <v>8818619040</v>
      </c>
      <c r="B37">
        <v>8422057154</v>
      </c>
      <c r="C37">
        <v>8470389926</v>
      </c>
      <c r="D37">
        <v>8697738215</v>
      </c>
      <c r="E37">
        <v>8000807112</v>
      </c>
      <c r="F37">
        <v>9404115690</v>
      </c>
      <c r="G37" s="1">
        <f t="shared" si="0"/>
        <v>8635621189.5</v>
      </c>
    </row>
    <row r="38" spans="1:7" x14ac:dyDescent="0.25">
      <c r="A38">
        <v>9077363183</v>
      </c>
      <c r="B38">
        <v>8706565717</v>
      </c>
      <c r="C38">
        <v>9187773970</v>
      </c>
      <c r="D38">
        <v>8880021018</v>
      </c>
      <c r="E38">
        <v>8017699402</v>
      </c>
      <c r="F38">
        <v>8990678976</v>
      </c>
      <c r="G38" s="1">
        <f t="shared" si="0"/>
        <v>8810017044.333334</v>
      </c>
    </row>
    <row r="39" spans="1:7" x14ac:dyDescent="0.25">
      <c r="A39">
        <v>9364885806</v>
      </c>
      <c r="B39">
        <v>8970791644</v>
      </c>
      <c r="C39">
        <v>8938051214</v>
      </c>
      <c r="D39">
        <v>9017572117</v>
      </c>
      <c r="E39">
        <v>8185721727</v>
      </c>
      <c r="F39">
        <v>9286063360</v>
      </c>
      <c r="G39" s="1">
        <f t="shared" si="0"/>
        <v>8960514311.333334</v>
      </c>
    </row>
    <row r="40" spans="1:7" x14ac:dyDescent="0.25">
      <c r="A40">
        <v>9775433286</v>
      </c>
      <c r="B40">
        <v>9229208204</v>
      </c>
      <c r="C40">
        <v>9199942466</v>
      </c>
      <c r="D40">
        <v>9313652219</v>
      </c>
      <c r="E40">
        <v>8500991134</v>
      </c>
      <c r="F40">
        <v>9267058378</v>
      </c>
      <c r="G40" s="1">
        <f t="shared" si="0"/>
        <v>9214380947.833334</v>
      </c>
    </row>
    <row r="41" spans="1:7" x14ac:dyDescent="0.25">
      <c r="A41">
        <v>9783821058</v>
      </c>
      <c r="B41">
        <v>9676971143</v>
      </c>
      <c r="C41">
        <v>9490631579</v>
      </c>
      <c r="D41">
        <v>9591247246</v>
      </c>
      <c r="E41">
        <v>8681711058</v>
      </c>
      <c r="F41">
        <v>9531442175</v>
      </c>
      <c r="G41" s="1">
        <f t="shared" si="0"/>
        <v>9459304043.166666</v>
      </c>
    </row>
    <row r="42" spans="1:7" x14ac:dyDescent="0.25">
      <c r="A42">
        <v>9926019498</v>
      </c>
      <c r="B42">
        <v>9624544237</v>
      </c>
      <c r="C42">
        <v>9769499458</v>
      </c>
      <c r="D42">
        <v>9889360060</v>
      </c>
      <c r="E42">
        <v>8789521744</v>
      </c>
      <c r="F42">
        <v>9668264001</v>
      </c>
      <c r="G42" s="1">
        <f t="shared" si="0"/>
        <v>9611201499.666666</v>
      </c>
    </row>
    <row r="43" spans="1:7" x14ac:dyDescent="0.25">
      <c r="A43">
        <v>9925926915</v>
      </c>
      <c r="B43">
        <v>9718528477</v>
      </c>
      <c r="C43">
        <v>10028451825</v>
      </c>
      <c r="D43">
        <v>10186006539</v>
      </c>
      <c r="E43">
        <v>9100856577</v>
      </c>
      <c r="F43">
        <v>9911545359</v>
      </c>
      <c r="G43" s="1">
        <f t="shared" si="0"/>
        <v>9811885948.666666</v>
      </c>
    </row>
    <row r="44" spans="1:7" x14ac:dyDescent="0.25">
      <c r="A44">
        <v>9917731568</v>
      </c>
      <c r="B44">
        <v>9840761814</v>
      </c>
      <c r="C44">
        <v>10289331057</v>
      </c>
      <c r="D44">
        <v>10484193340</v>
      </c>
      <c r="E44">
        <v>9370497381</v>
      </c>
      <c r="F44">
        <v>10008185136</v>
      </c>
      <c r="G44" s="1">
        <f t="shared" si="0"/>
        <v>9985116716</v>
      </c>
    </row>
    <row r="45" spans="1:7" x14ac:dyDescent="0.25">
      <c r="A45">
        <v>10122085927</v>
      </c>
      <c r="B45">
        <v>9856540667</v>
      </c>
      <c r="C45">
        <v>10452087000</v>
      </c>
      <c r="D45">
        <v>10751710498</v>
      </c>
      <c r="E45">
        <v>9646174510</v>
      </c>
      <c r="F45">
        <v>10070079179</v>
      </c>
      <c r="G45" s="1">
        <f t="shared" si="0"/>
        <v>10149779630.166666</v>
      </c>
    </row>
    <row r="46" spans="1:7" x14ac:dyDescent="0.25">
      <c r="A46">
        <v>10345080079</v>
      </c>
      <c r="B46">
        <v>10052364957</v>
      </c>
      <c r="C46">
        <v>10604711013</v>
      </c>
      <c r="D46">
        <v>11029001264</v>
      </c>
      <c r="E46">
        <v>9932015473</v>
      </c>
      <c r="F46">
        <v>10226633379</v>
      </c>
      <c r="G46" s="1">
        <f t="shared" si="0"/>
        <v>10364967694.166666</v>
      </c>
    </row>
    <row r="47" spans="1:7" x14ac:dyDescent="0.25">
      <c r="A47">
        <v>10632624008</v>
      </c>
      <c r="B47">
        <v>10323638365</v>
      </c>
      <c r="C47">
        <v>10835939773</v>
      </c>
      <c r="D47">
        <v>11317977768</v>
      </c>
      <c r="E47">
        <v>10154786907</v>
      </c>
      <c r="F47">
        <v>10395268947</v>
      </c>
      <c r="G47" s="1">
        <f t="shared" si="0"/>
        <v>10610039294.666666</v>
      </c>
    </row>
    <row r="48" spans="1:7" x14ac:dyDescent="0.25">
      <c r="A48">
        <v>10909330253</v>
      </c>
      <c r="B48">
        <v>10557438653</v>
      </c>
      <c r="C48">
        <v>11101872797</v>
      </c>
      <c r="D48">
        <v>11317993768</v>
      </c>
      <c r="E48">
        <v>10607549695</v>
      </c>
      <c r="F48">
        <v>10866516480</v>
      </c>
      <c r="G48" s="1">
        <f t="shared" si="0"/>
        <v>10893450274.333334</v>
      </c>
    </row>
    <row r="49" spans="1:7" x14ac:dyDescent="0.25">
      <c r="A49">
        <v>11193818316</v>
      </c>
      <c r="B49">
        <v>10824470368</v>
      </c>
      <c r="C49">
        <v>11386866040</v>
      </c>
      <c r="D49">
        <v>11396940159</v>
      </c>
      <c r="E49">
        <v>10565842415</v>
      </c>
      <c r="F49">
        <v>10802584446</v>
      </c>
      <c r="G49" s="1">
        <f t="shared" si="0"/>
        <v>11028420290.666666</v>
      </c>
    </row>
    <row r="50" spans="1:7" x14ac:dyDescent="0.25">
      <c r="A50">
        <v>11470675327</v>
      </c>
      <c r="B50">
        <v>11098639716</v>
      </c>
      <c r="C50">
        <v>11693822007</v>
      </c>
      <c r="D50">
        <v>11629550826</v>
      </c>
      <c r="E50">
        <v>10846691942</v>
      </c>
      <c r="F50">
        <v>11052614213</v>
      </c>
      <c r="G50" s="1">
        <f t="shared" si="0"/>
        <v>11298665671.833334</v>
      </c>
    </row>
    <row r="51" spans="1:7" x14ac:dyDescent="0.25">
      <c r="A51">
        <v>11707662037</v>
      </c>
      <c r="B51">
        <v>11380448421</v>
      </c>
      <c r="C51">
        <v>11959948795</v>
      </c>
      <c r="D51">
        <v>11825199462</v>
      </c>
      <c r="E51">
        <v>11100304724</v>
      </c>
      <c r="F51">
        <v>11386617586</v>
      </c>
      <c r="G51" s="1">
        <f t="shared" si="0"/>
        <v>11560030170.833334</v>
      </c>
    </row>
    <row r="52" spans="1:7" x14ac:dyDescent="0.25">
      <c r="A52">
        <v>12221251924</v>
      </c>
      <c r="B52">
        <v>11663487331</v>
      </c>
      <c r="C52">
        <v>12250910176</v>
      </c>
      <c r="D52">
        <v>12075350857</v>
      </c>
      <c r="E52">
        <v>11392105248</v>
      </c>
      <c r="F52">
        <v>11605882435</v>
      </c>
      <c r="G52" s="1">
        <f t="shared" si="0"/>
        <v>11868164661.833334</v>
      </c>
    </row>
    <row r="53" spans="1:7" x14ac:dyDescent="0.25">
      <c r="A53">
        <v>12249426288</v>
      </c>
      <c r="B53">
        <v>11898113785</v>
      </c>
      <c r="C53">
        <v>12576813141</v>
      </c>
      <c r="D53">
        <v>12341378864</v>
      </c>
      <c r="E53">
        <v>11683654719</v>
      </c>
      <c r="F53">
        <v>11876153162</v>
      </c>
      <c r="G53" s="1">
        <f t="shared" si="0"/>
        <v>12104256659.833334</v>
      </c>
    </row>
    <row r="54" spans="1:7" x14ac:dyDescent="0.25">
      <c r="A54">
        <v>12363040301</v>
      </c>
      <c r="B54">
        <v>12115640412</v>
      </c>
      <c r="C54">
        <v>12734358908</v>
      </c>
      <c r="D54">
        <v>12636991918</v>
      </c>
      <c r="E54">
        <v>11965594521</v>
      </c>
      <c r="F54">
        <v>12084998609</v>
      </c>
      <c r="G54" s="1">
        <f t="shared" si="0"/>
        <v>12316770778.166666</v>
      </c>
    </row>
    <row r="55" spans="1:7" x14ac:dyDescent="0.25">
      <c r="A55">
        <v>12476486318</v>
      </c>
      <c r="B55">
        <v>12256021405</v>
      </c>
      <c r="C55">
        <v>13118766070</v>
      </c>
      <c r="D55">
        <v>12922027337</v>
      </c>
      <c r="E55">
        <v>12198563775</v>
      </c>
      <c r="F55">
        <v>12328028098</v>
      </c>
      <c r="G55" s="1">
        <f t="shared" si="0"/>
        <v>12549982167.166666</v>
      </c>
    </row>
    <row r="56" spans="1:7" x14ac:dyDescent="0.25">
      <c r="A56">
        <v>12752204528</v>
      </c>
      <c r="B56">
        <v>12460725989</v>
      </c>
      <c r="C56">
        <v>13431552797</v>
      </c>
      <c r="D56">
        <v>13208796634</v>
      </c>
      <c r="E56">
        <v>12464882812</v>
      </c>
      <c r="F56">
        <v>12568043174</v>
      </c>
      <c r="G56" s="1">
        <f t="shared" si="0"/>
        <v>12814367655.666666</v>
      </c>
    </row>
    <row r="57" spans="1:7" x14ac:dyDescent="0.25">
      <c r="A57">
        <v>13007531691</v>
      </c>
      <c r="B57">
        <v>12932528222</v>
      </c>
      <c r="C57">
        <v>12833040336</v>
      </c>
      <c r="D57">
        <v>13445155279</v>
      </c>
      <c r="E57">
        <v>13166982744</v>
      </c>
      <c r="F57">
        <v>12833570932</v>
      </c>
      <c r="G57" s="1">
        <f t="shared" si="0"/>
        <v>13036468200.666666</v>
      </c>
    </row>
    <row r="58" spans="1:7" x14ac:dyDescent="0.25">
      <c r="A58">
        <v>13300883891</v>
      </c>
      <c r="B58">
        <v>12956111820</v>
      </c>
      <c r="C58">
        <v>13578985804</v>
      </c>
      <c r="D58">
        <v>13557093379</v>
      </c>
      <c r="E58">
        <v>13426993788</v>
      </c>
      <c r="F58">
        <v>13095203541</v>
      </c>
      <c r="G58" s="1">
        <f t="shared" si="0"/>
        <v>13319212037.166666</v>
      </c>
    </row>
    <row r="59" spans="1:7" x14ac:dyDescent="0.25">
      <c r="A59">
        <v>13594093891</v>
      </c>
      <c r="B59">
        <v>13235627738</v>
      </c>
      <c r="C59">
        <v>13877659682</v>
      </c>
      <c r="D59">
        <v>13739507978</v>
      </c>
      <c r="E59">
        <v>13701291634</v>
      </c>
      <c r="F59">
        <v>13353392769</v>
      </c>
      <c r="G59" s="1">
        <f t="shared" si="0"/>
        <v>13583595615.333334</v>
      </c>
    </row>
    <row r="60" spans="1:7" x14ac:dyDescent="0.25">
      <c r="A60">
        <v>14010525050</v>
      </c>
      <c r="B60">
        <v>13520824295</v>
      </c>
      <c r="C60">
        <v>13363012288</v>
      </c>
      <c r="D60">
        <v>14023775862</v>
      </c>
      <c r="E60">
        <v>13467465179</v>
      </c>
      <c r="F60">
        <v>13633143993</v>
      </c>
      <c r="G60" s="1">
        <f t="shared" si="0"/>
        <v>13669791111.166666</v>
      </c>
    </row>
    <row r="61" spans="1:7" x14ac:dyDescent="0.25">
      <c r="A61">
        <v>14038505183</v>
      </c>
      <c r="B61">
        <v>13787346105</v>
      </c>
      <c r="C61">
        <v>14023244200</v>
      </c>
      <c r="D61">
        <v>14336043038</v>
      </c>
      <c r="E61">
        <v>13949849226</v>
      </c>
      <c r="F61">
        <v>13887420486</v>
      </c>
      <c r="G61" s="1">
        <f t="shared" si="0"/>
        <v>14003734706.333334</v>
      </c>
    </row>
    <row r="62" spans="1:7" x14ac:dyDescent="0.25">
      <c r="A62">
        <v>14285194126</v>
      </c>
      <c r="B62">
        <v>14070871102</v>
      </c>
      <c r="C62">
        <v>13962645988</v>
      </c>
      <c r="D62">
        <v>14687509875</v>
      </c>
      <c r="E62">
        <v>14245000774</v>
      </c>
      <c r="F62">
        <v>14150905937</v>
      </c>
      <c r="G62" s="1">
        <f t="shared" si="0"/>
        <v>14233687967</v>
      </c>
    </row>
    <row r="63" spans="1:7" x14ac:dyDescent="0.25">
      <c r="A63">
        <v>14587942319</v>
      </c>
      <c r="B63">
        <v>14156878473</v>
      </c>
      <c r="C63">
        <v>14190638144</v>
      </c>
      <c r="D63">
        <v>14904409825</v>
      </c>
      <c r="E63">
        <v>13625209442</v>
      </c>
      <c r="F63">
        <v>14379102290</v>
      </c>
      <c r="G63" s="1">
        <f t="shared" si="0"/>
        <v>14307363415.5</v>
      </c>
    </row>
    <row r="64" spans="1:7" x14ac:dyDescent="0.25">
      <c r="A64">
        <v>14842591086</v>
      </c>
      <c r="B64">
        <v>14362232510</v>
      </c>
      <c r="C64">
        <v>14389374833</v>
      </c>
      <c r="D64">
        <v>15198663069</v>
      </c>
      <c r="E64">
        <v>13869545157</v>
      </c>
      <c r="F64">
        <v>14610914805</v>
      </c>
      <c r="G64" s="1">
        <f t="shared" si="0"/>
        <v>14545553576.666666</v>
      </c>
    </row>
    <row r="65" spans="1:7" x14ac:dyDescent="0.25">
      <c r="A65">
        <v>15126335115</v>
      </c>
      <c r="B65">
        <v>14612925795</v>
      </c>
      <c r="C65">
        <v>14419993750</v>
      </c>
      <c r="D65">
        <v>15615133109</v>
      </c>
      <c r="E65">
        <v>13992680346</v>
      </c>
      <c r="F65">
        <v>14780435663</v>
      </c>
      <c r="G65" s="1">
        <f t="shared" si="0"/>
        <v>14757917296.333334</v>
      </c>
    </row>
    <row r="66" spans="1:7" x14ac:dyDescent="0.25">
      <c r="A66">
        <v>15380793236</v>
      </c>
      <c r="B66">
        <v>14833718808</v>
      </c>
      <c r="C66">
        <v>14990171298</v>
      </c>
      <c r="D66">
        <v>15879068843</v>
      </c>
      <c r="E66">
        <v>14340633492</v>
      </c>
      <c r="F66">
        <v>14989934307</v>
      </c>
      <c r="G66" s="1">
        <f t="shared" si="0"/>
        <v>15069053330.666666</v>
      </c>
    </row>
    <row r="67" spans="1:7" x14ac:dyDescent="0.25">
      <c r="A67">
        <v>15673575526</v>
      </c>
      <c r="B67">
        <v>15112831401</v>
      </c>
      <c r="C67">
        <v>14340090295</v>
      </c>
      <c r="D67">
        <v>15927106713</v>
      </c>
      <c r="E67">
        <v>14332227653</v>
      </c>
      <c r="F67">
        <v>15252461646</v>
      </c>
      <c r="G67" s="1">
        <f t="shared" ref="G67:G130" si="1">AVERAGE(A67:F67)</f>
        <v>15106382205.666666</v>
      </c>
    </row>
    <row r="68" spans="1:7" x14ac:dyDescent="0.25">
      <c r="A68">
        <v>16032140114</v>
      </c>
      <c r="B68">
        <v>15406253135</v>
      </c>
      <c r="C68">
        <v>14663764148</v>
      </c>
      <c r="D68">
        <v>16199259048</v>
      </c>
      <c r="E68">
        <v>15058986495</v>
      </c>
      <c r="F68">
        <v>15552085843</v>
      </c>
      <c r="G68" s="1">
        <f t="shared" si="1"/>
        <v>15485414797.166666</v>
      </c>
    </row>
    <row r="69" spans="1:7" x14ac:dyDescent="0.25">
      <c r="A69">
        <v>16276338656</v>
      </c>
      <c r="B69">
        <v>15667903867</v>
      </c>
      <c r="C69">
        <v>14581180037</v>
      </c>
      <c r="D69">
        <v>16774974395</v>
      </c>
      <c r="E69">
        <v>14749229017</v>
      </c>
      <c r="F69">
        <v>15826227932</v>
      </c>
      <c r="G69" s="1">
        <f t="shared" si="1"/>
        <v>15645975650.666666</v>
      </c>
    </row>
    <row r="70" spans="1:7" x14ac:dyDescent="0.25">
      <c r="A70">
        <v>16549687723</v>
      </c>
      <c r="B70">
        <v>15928055420</v>
      </c>
      <c r="C70">
        <v>14868875227</v>
      </c>
      <c r="D70">
        <v>16518137764</v>
      </c>
      <c r="E70">
        <v>14956931412</v>
      </c>
      <c r="F70">
        <v>16091982905</v>
      </c>
      <c r="G70" s="1">
        <f t="shared" si="1"/>
        <v>15818945075.166666</v>
      </c>
    </row>
    <row r="71" spans="1:7" x14ac:dyDescent="0.25">
      <c r="A71">
        <v>16686585330</v>
      </c>
      <c r="B71">
        <v>16193100719</v>
      </c>
      <c r="C71">
        <v>14878772814</v>
      </c>
      <c r="D71">
        <v>16871999231</v>
      </c>
      <c r="E71">
        <v>15450603978</v>
      </c>
      <c r="F71">
        <v>16389527075</v>
      </c>
      <c r="G71" s="1">
        <f t="shared" si="1"/>
        <v>16078431524.5</v>
      </c>
    </row>
    <row r="72" spans="1:7" x14ac:dyDescent="0.25">
      <c r="A72">
        <v>16810703419</v>
      </c>
      <c r="B72">
        <v>16370599657</v>
      </c>
      <c r="C72">
        <v>15056948985</v>
      </c>
      <c r="D72">
        <v>17370109953</v>
      </c>
      <c r="E72">
        <v>15146468440</v>
      </c>
      <c r="F72">
        <v>16619433106</v>
      </c>
      <c r="G72" s="1">
        <f t="shared" si="1"/>
        <v>16229043926.666666</v>
      </c>
    </row>
    <row r="73" spans="1:7" x14ac:dyDescent="0.25">
      <c r="A73">
        <v>17064812385</v>
      </c>
      <c r="B73">
        <v>16540624264</v>
      </c>
      <c r="C73">
        <v>15621190766</v>
      </c>
      <c r="D73">
        <v>16834292137</v>
      </c>
      <c r="E73">
        <v>15124468632</v>
      </c>
      <c r="F73">
        <v>16844791727</v>
      </c>
      <c r="G73" s="1">
        <f t="shared" si="1"/>
        <v>16338363318.5</v>
      </c>
    </row>
    <row r="74" spans="1:7" x14ac:dyDescent="0.25">
      <c r="A74">
        <v>17346606569</v>
      </c>
      <c r="B74">
        <v>16711960118</v>
      </c>
      <c r="C74">
        <v>15478581187</v>
      </c>
      <c r="D74">
        <v>17444332353</v>
      </c>
      <c r="E74">
        <v>16493941426</v>
      </c>
      <c r="F74">
        <v>17303289840</v>
      </c>
      <c r="G74" s="1">
        <f t="shared" si="1"/>
        <v>16796451915.5</v>
      </c>
    </row>
    <row r="75" spans="1:7" x14ac:dyDescent="0.25">
      <c r="A75">
        <v>17637632891</v>
      </c>
      <c r="B75">
        <v>16968494048</v>
      </c>
      <c r="C75">
        <v>15281190194</v>
      </c>
      <c r="D75">
        <v>17405418027</v>
      </c>
      <c r="E75">
        <v>15502052551</v>
      </c>
      <c r="F75">
        <v>17157976952</v>
      </c>
      <c r="G75" s="1">
        <f t="shared" si="1"/>
        <v>16658794110.5</v>
      </c>
    </row>
    <row r="76" spans="1:7" x14ac:dyDescent="0.25">
      <c r="A76">
        <v>17909686289</v>
      </c>
      <c r="B76">
        <v>17188119260</v>
      </c>
      <c r="C76">
        <v>15951936770</v>
      </c>
      <c r="D76">
        <v>17114822508</v>
      </c>
      <c r="E76">
        <v>15331910747</v>
      </c>
      <c r="F76">
        <v>17195078015</v>
      </c>
      <c r="G76" s="1">
        <f t="shared" si="1"/>
        <v>16781925598.166666</v>
      </c>
    </row>
    <row r="77" spans="1:7" x14ac:dyDescent="0.25">
      <c r="A77">
        <v>18190131738</v>
      </c>
      <c r="B77">
        <v>17484708301</v>
      </c>
      <c r="C77">
        <v>15862630732</v>
      </c>
      <c r="D77">
        <v>17416974645</v>
      </c>
      <c r="E77">
        <v>16580070272</v>
      </c>
      <c r="F77">
        <v>17349092887</v>
      </c>
      <c r="G77" s="1">
        <f t="shared" si="1"/>
        <v>17147268095.833334</v>
      </c>
    </row>
    <row r="78" spans="1:7" x14ac:dyDescent="0.25">
      <c r="A78">
        <v>18471520475</v>
      </c>
      <c r="B78">
        <v>17768330128</v>
      </c>
      <c r="C78">
        <v>15797198283</v>
      </c>
      <c r="D78">
        <v>17408355292</v>
      </c>
      <c r="E78">
        <v>15838277085</v>
      </c>
      <c r="F78">
        <v>17588901731</v>
      </c>
      <c r="G78" s="1">
        <f t="shared" si="1"/>
        <v>17145430499</v>
      </c>
    </row>
    <row r="79" spans="1:7" x14ac:dyDescent="0.25">
      <c r="A79">
        <v>18751617027</v>
      </c>
      <c r="B79">
        <v>18043582891</v>
      </c>
      <c r="C79">
        <v>16397875443</v>
      </c>
      <c r="D79">
        <v>17578784494</v>
      </c>
      <c r="E79">
        <v>16026546815</v>
      </c>
      <c r="F79">
        <v>17827378246</v>
      </c>
      <c r="G79" s="1">
        <f t="shared" si="1"/>
        <v>17437630819.333332</v>
      </c>
    </row>
    <row r="80" spans="1:7" x14ac:dyDescent="0.25">
      <c r="A80">
        <v>19117042256</v>
      </c>
      <c r="B80">
        <v>18263234139</v>
      </c>
      <c r="C80">
        <v>16510590422</v>
      </c>
      <c r="D80">
        <v>17749274749</v>
      </c>
      <c r="E80">
        <v>16242717635</v>
      </c>
      <c r="F80">
        <v>18101262382</v>
      </c>
      <c r="G80" s="1">
        <f t="shared" si="1"/>
        <v>17664020263.833332</v>
      </c>
    </row>
    <row r="81" spans="1:7" x14ac:dyDescent="0.25">
      <c r="A81">
        <v>19117042256</v>
      </c>
      <c r="B81">
        <v>18491398131</v>
      </c>
      <c r="C81">
        <v>16219574908</v>
      </c>
      <c r="D81">
        <v>17929495243</v>
      </c>
      <c r="E81">
        <v>16470923201</v>
      </c>
      <c r="F81">
        <v>18374193828</v>
      </c>
      <c r="G81" s="1">
        <f t="shared" si="1"/>
        <v>17767104594.5</v>
      </c>
    </row>
    <row r="82" spans="1:7" x14ac:dyDescent="0.25">
      <c r="A82">
        <v>19395369890</v>
      </c>
      <c r="B82">
        <v>18661316231</v>
      </c>
      <c r="C82">
        <v>16501558644</v>
      </c>
      <c r="D82">
        <v>18231437249</v>
      </c>
      <c r="E82">
        <v>16456650934</v>
      </c>
      <c r="F82">
        <v>18647129951</v>
      </c>
      <c r="G82" s="1">
        <f t="shared" si="1"/>
        <v>17982243816.5</v>
      </c>
    </row>
    <row r="83" spans="1:7" x14ac:dyDescent="0.25">
      <c r="A83">
        <v>20019730463</v>
      </c>
      <c r="B83">
        <v>18719906803</v>
      </c>
      <c r="C83">
        <v>16455367088</v>
      </c>
      <c r="D83">
        <v>18240880780</v>
      </c>
      <c r="E83">
        <v>16746187497</v>
      </c>
      <c r="F83">
        <v>18928401126</v>
      </c>
      <c r="G83" s="1">
        <f t="shared" si="1"/>
        <v>18185078959.5</v>
      </c>
    </row>
    <row r="84" spans="1:7" x14ac:dyDescent="0.25">
      <c r="A84">
        <v>19941013973</v>
      </c>
      <c r="B84">
        <v>18830948018</v>
      </c>
      <c r="C84">
        <v>16658908469</v>
      </c>
      <c r="D84">
        <v>18543450117</v>
      </c>
      <c r="E84">
        <v>16878459464</v>
      </c>
      <c r="F84">
        <v>19399851669</v>
      </c>
      <c r="G84" s="1">
        <f t="shared" si="1"/>
        <v>18375438618.333332</v>
      </c>
    </row>
    <row r="85" spans="1:7" x14ac:dyDescent="0.25">
      <c r="A85">
        <v>20027088457</v>
      </c>
      <c r="B85">
        <v>18942628933</v>
      </c>
      <c r="C85">
        <v>16699426949</v>
      </c>
      <c r="D85">
        <v>18552898177</v>
      </c>
      <c r="E85">
        <v>17011713958</v>
      </c>
      <c r="F85">
        <v>19417605930</v>
      </c>
      <c r="G85" s="1">
        <f t="shared" si="1"/>
        <v>18441893734</v>
      </c>
    </row>
    <row r="86" spans="1:7" x14ac:dyDescent="0.25">
      <c r="A86">
        <v>19867637917</v>
      </c>
      <c r="B86">
        <v>19146047065</v>
      </c>
      <c r="C86">
        <v>17047310066</v>
      </c>
      <c r="D86">
        <v>18713727433</v>
      </c>
      <c r="E86">
        <v>17318740313</v>
      </c>
      <c r="F86">
        <v>19632638825</v>
      </c>
      <c r="G86" s="1">
        <f t="shared" si="1"/>
        <v>18621016936.5</v>
      </c>
    </row>
    <row r="87" spans="1:7" x14ac:dyDescent="0.25">
      <c r="A87">
        <v>19930684479</v>
      </c>
      <c r="B87">
        <v>19391029520</v>
      </c>
      <c r="C87">
        <v>16958209537</v>
      </c>
      <c r="D87">
        <v>19348443405</v>
      </c>
      <c r="E87">
        <v>17524219047</v>
      </c>
      <c r="F87">
        <v>19882713723</v>
      </c>
      <c r="G87" s="1">
        <f t="shared" si="1"/>
        <v>18839216618.5</v>
      </c>
    </row>
    <row r="88" spans="1:7" x14ac:dyDescent="0.25">
      <c r="A88">
        <v>19874616344</v>
      </c>
      <c r="B88">
        <v>19674588188</v>
      </c>
      <c r="C88">
        <v>17220594280</v>
      </c>
      <c r="D88">
        <v>19522116868</v>
      </c>
      <c r="E88">
        <v>17678718922</v>
      </c>
      <c r="F88">
        <v>20140639097</v>
      </c>
      <c r="G88" s="1">
        <f t="shared" si="1"/>
        <v>19018545616.5</v>
      </c>
    </row>
    <row r="89" spans="1:7" x14ac:dyDescent="0.25">
      <c r="A89">
        <v>20005935543</v>
      </c>
      <c r="B89">
        <v>19930718988</v>
      </c>
      <c r="C89">
        <v>17272386575</v>
      </c>
      <c r="D89">
        <v>19149336189</v>
      </c>
      <c r="E89">
        <v>17894134484</v>
      </c>
      <c r="F89">
        <v>20391473227</v>
      </c>
      <c r="G89" s="1">
        <f t="shared" si="1"/>
        <v>19107330834.333332</v>
      </c>
    </row>
    <row r="90" spans="1:7" x14ac:dyDescent="0.25">
      <c r="A90">
        <v>20118410485</v>
      </c>
      <c r="B90">
        <v>20218653105</v>
      </c>
      <c r="C90">
        <v>17469321870</v>
      </c>
      <c r="D90">
        <v>19309756634</v>
      </c>
      <c r="E90">
        <v>18268847487</v>
      </c>
      <c r="F90">
        <v>20660457174</v>
      </c>
      <c r="G90" s="1">
        <f t="shared" si="1"/>
        <v>19340907792.5</v>
      </c>
    </row>
    <row r="91" spans="1:7" x14ac:dyDescent="0.25">
      <c r="A91">
        <v>20268779654</v>
      </c>
      <c r="B91">
        <v>20474108983</v>
      </c>
      <c r="C91">
        <v>17603773435</v>
      </c>
      <c r="D91">
        <v>19416555113</v>
      </c>
      <c r="E91">
        <v>18457187181</v>
      </c>
      <c r="F91">
        <v>20959686885</v>
      </c>
      <c r="G91" s="1">
        <f t="shared" si="1"/>
        <v>19530015208.5</v>
      </c>
    </row>
    <row r="92" spans="1:7" x14ac:dyDescent="0.25">
      <c r="A92">
        <v>20400568380</v>
      </c>
      <c r="B92">
        <v>20790702312</v>
      </c>
      <c r="C92">
        <v>17703952423</v>
      </c>
      <c r="D92">
        <v>19803251762</v>
      </c>
      <c r="E92">
        <v>18466173532</v>
      </c>
      <c r="F92">
        <v>21210523822</v>
      </c>
      <c r="G92" s="1">
        <f t="shared" si="1"/>
        <v>19729195371.833332</v>
      </c>
    </row>
    <row r="93" spans="1:7" x14ac:dyDescent="0.25">
      <c r="A93">
        <v>20809532092</v>
      </c>
      <c r="B93">
        <v>20942110858</v>
      </c>
      <c r="C93">
        <v>17782346931</v>
      </c>
      <c r="D93">
        <v>20554137713</v>
      </c>
      <c r="E93">
        <v>18709423604</v>
      </c>
      <c r="F93">
        <v>21527448043</v>
      </c>
      <c r="G93" s="1">
        <f t="shared" si="1"/>
        <v>20054166540.166668</v>
      </c>
    </row>
    <row r="94" spans="1:7" x14ac:dyDescent="0.25">
      <c r="A94">
        <v>20605883475</v>
      </c>
      <c r="B94">
        <v>21130859941</v>
      </c>
      <c r="C94">
        <v>17933527370</v>
      </c>
      <c r="D94">
        <v>20464214262</v>
      </c>
      <c r="E94">
        <v>18991348983</v>
      </c>
      <c r="F94">
        <v>21865920038</v>
      </c>
      <c r="G94" s="1">
        <f t="shared" si="1"/>
        <v>20165292344.833332</v>
      </c>
    </row>
    <row r="95" spans="1:7" x14ac:dyDescent="0.25">
      <c r="A95">
        <v>20747320577</v>
      </c>
      <c r="B95">
        <v>21271355943</v>
      </c>
      <c r="C95">
        <v>17946437850</v>
      </c>
      <c r="D95">
        <v>20899281319</v>
      </c>
      <c r="E95">
        <v>19265981367</v>
      </c>
      <c r="F95">
        <v>21776219406</v>
      </c>
      <c r="G95" s="1">
        <f t="shared" si="1"/>
        <v>20317766077</v>
      </c>
    </row>
    <row r="96" spans="1:7" x14ac:dyDescent="0.25">
      <c r="A96">
        <v>21408803978</v>
      </c>
      <c r="B96">
        <v>21506059210</v>
      </c>
      <c r="C96">
        <v>19016578666</v>
      </c>
      <c r="D96">
        <v>20381338608</v>
      </c>
      <c r="E96">
        <v>19524093095</v>
      </c>
      <c r="F96">
        <v>21909530892</v>
      </c>
      <c r="G96" s="1">
        <f t="shared" si="1"/>
        <v>20624400741.5</v>
      </c>
    </row>
    <row r="97" spans="1:7" x14ac:dyDescent="0.25">
      <c r="A97">
        <v>21984414431</v>
      </c>
      <c r="B97">
        <v>21758384383</v>
      </c>
      <c r="C97">
        <v>18978243789</v>
      </c>
      <c r="D97">
        <v>20435466301</v>
      </c>
      <c r="E97">
        <v>19684477523</v>
      </c>
      <c r="F97">
        <v>22171820854</v>
      </c>
      <c r="G97" s="1">
        <f t="shared" si="1"/>
        <v>20835467880.166668</v>
      </c>
    </row>
    <row r="98" spans="1:7" x14ac:dyDescent="0.25">
      <c r="A98">
        <v>21595423841</v>
      </c>
      <c r="B98">
        <v>22024357673</v>
      </c>
      <c r="C98">
        <v>20324122251</v>
      </c>
      <c r="D98">
        <v>20388581688</v>
      </c>
      <c r="E98">
        <v>19911425326</v>
      </c>
      <c r="F98">
        <v>22261152530</v>
      </c>
      <c r="G98" s="1">
        <f t="shared" si="1"/>
        <v>21084177218.166668</v>
      </c>
    </row>
    <row r="99" spans="1:7" x14ac:dyDescent="0.25">
      <c r="A99">
        <v>21223929492</v>
      </c>
      <c r="B99">
        <v>22256104795</v>
      </c>
      <c r="C99">
        <v>18860436277</v>
      </c>
      <c r="D99">
        <v>21398584760</v>
      </c>
      <c r="E99">
        <v>20165497896</v>
      </c>
      <c r="F99">
        <v>22541312039</v>
      </c>
      <c r="G99" s="1">
        <f t="shared" si="1"/>
        <v>21074310876.5</v>
      </c>
    </row>
    <row r="100" spans="1:7" x14ac:dyDescent="0.25">
      <c r="A100">
        <v>21355496093</v>
      </c>
      <c r="B100">
        <v>22540374106</v>
      </c>
      <c r="C100">
        <v>18749677039</v>
      </c>
      <c r="D100">
        <v>20829445360</v>
      </c>
      <c r="E100">
        <v>20393514996</v>
      </c>
      <c r="F100">
        <v>22806961691</v>
      </c>
      <c r="G100" s="1">
        <f t="shared" si="1"/>
        <v>21112578214.166668</v>
      </c>
    </row>
    <row r="101" spans="1:7" x14ac:dyDescent="0.25">
      <c r="A101">
        <v>22314041320</v>
      </c>
      <c r="B101">
        <v>22803537840</v>
      </c>
      <c r="C101">
        <v>20299255056</v>
      </c>
      <c r="D101">
        <v>21044803760</v>
      </c>
      <c r="E101">
        <v>20679504115</v>
      </c>
      <c r="F101">
        <v>23100568880</v>
      </c>
      <c r="G101" s="1">
        <f t="shared" si="1"/>
        <v>21706951828.5</v>
      </c>
    </row>
    <row r="102" spans="1:7" x14ac:dyDescent="0.25">
      <c r="A102">
        <v>22088766935</v>
      </c>
      <c r="B102">
        <v>23010164867</v>
      </c>
      <c r="C102">
        <v>18614319016</v>
      </c>
      <c r="D102">
        <v>21829521745</v>
      </c>
      <c r="E102">
        <v>20891591651</v>
      </c>
      <c r="F102">
        <v>23380738243</v>
      </c>
      <c r="G102" s="1">
        <f t="shared" si="1"/>
        <v>21635850409.5</v>
      </c>
    </row>
    <row r="103" spans="1:7" x14ac:dyDescent="0.25">
      <c r="A103">
        <v>21899985697</v>
      </c>
      <c r="B103">
        <v>23128579471</v>
      </c>
      <c r="C103">
        <v>18749619693</v>
      </c>
      <c r="D103">
        <v>22029819663</v>
      </c>
      <c r="E103">
        <v>21137981205</v>
      </c>
      <c r="F103">
        <v>23642737696</v>
      </c>
      <c r="G103" s="1">
        <f t="shared" si="1"/>
        <v>21764787237.5</v>
      </c>
    </row>
    <row r="104" spans="1:7" x14ac:dyDescent="0.25">
      <c r="A104">
        <v>22030448460</v>
      </c>
      <c r="B104">
        <v>23430827722</v>
      </c>
      <c r="C104">
        <v>18986838336</v>
      </c>
      <c r="D104">
        <v>22924202299</v>
      </c>
      <c r="E104">
        <v>21418078350</v>
      </c>
      <c r="F104">
        <v>23895081947</v>
      </c>
      <c r="G104" s="1">
        <f t="shared" si="1"/>
        <v>22114246185.666668</v>
      </c>
    </row>
    <row r="105" spans="1:7" x14ac:dyDescent="0.25">
      <c r="A105">
        <v>22582726314</v>
      </c>
      <c r="B105">
        <v>24112622584</v>
      </c>
      <c r="C105">
        <v>19210957028</v>
      </c>
      <c r="D105">
        <v>21782363679</v>
      </c>
      <c r="E105">
        <v>21709757567</v>
      </c>
      <c r="F105">
        <v>24096781871</v>
      </c>
      <c r="G105" s="1">
        <f t="shared" si="1"/>
        <v>22249201507.166668</v>
      </c>
    </row>
    <row r="106" spans="1:7" x14ac:dyDescent="0.25">
      <c r="A106">
        <v>22750497348</v>
      </c>
      <c r="B106">
        <v>24021827481</v>
      </c>
      <c r="C106">
        <v>19480621158</v>
      </c>
      <c r="D106">
        <v>21691507538</v>
      </c>
      <c r="E106">
        <v>21982415470</v>
      </c>
      <c r="F106">
        <v>24273239599</v>
      </c>
      <c r="G106" s="1">
        <f t="shared" si="1"/>
        <v>22366684765.666668</v>
      </c>
    </row>
    <row r="107" spans="1:7" x14ac:dyDescent="0.25">
      <c r="A107">
        <v>22644452091</v>
      </c>
      <c r="B107">
        <v>23859359859</v>
      </c>
      <c r="C107">
        <v>19671379295</v>
      </c>
      <c r="D107">
        <v>21635943917</v>
      </c>
      <c r="E107">
        <v>22196534331</v>
      </c>
      <c r="F107">
        <v>24423863841</v>
      </c>
      <c r="G107" s="1">
        <f t="shared" si="1"/>
        <v>22405255555.666668</v>
      </c>
    </row>
    <row r="108" spans="1:7" x14ac:dyDescent="0.25">
      <c r="A108">
        <v>22280499597</v>
      </c>
      <c r="B108">
        <v>23919977410</v>
      </c>
      <c r="C108">
        <v>19870886078</v>
      </c>
      <c r="D108">
        <v>22492120751</v>
      </c>
      <c r="E108">
        <v>22330327368</v>
      </c>
      <c r="F108">
        <v>24690130067</v>
      </c>
      <c r="G108" s="1">
        <f t="shared" si="1"/>
        <v>22597323545.166668</v>
      </c>
    </row>
    <row r="109" spans="1:7" x14ac:dyDescent="0.25">
      <c r="A109">
        <v>23074963669</v>
      </c>
      <c r="B109">
        <v>24072780283</v>
      </c>
      <c r="C109">
        <v>20028747277</v>
      </c>
      <c r="D109">
        <v>22510831435</v>
      </c>
      <c r="E109">
        <v>22509141924</v>
      </c>
      <c r="F109">
        <v>24979136023</v>
      </c>
      <c r="G109" s="1">
        <f t="shared" si="1"/>
        <v>22862600101.833332</v>
      </c>
    </row>
    <row r="110" spans="1:7" x14ac:dyDescent="0.25">
      <c r="A110">
        <v>23186069374</v>
      </c>
      <c r="B110">
        <v>23953561779</v>
      </c>
      <c r="C110">
        <v>20178406572</v>
      </c>
      <c r="D110">
        <v>23571877877</v>
      </c>
      <c r="E110">
        <v>22750474537</v>
      </c>
      <c r="F110">
        <v>25260688232</v>
      </c>
      <c r="G110" s="1">
        <f t="shared" si="1"/>
        <v>23150179728.5</v>
      </c>
    </row>
    <row r="111" spans="1:7" x14ac:dyDescent="0.25">
      <c r="A111">
        <v>23263969634</v>
      </c>
      <c r="B111">
        <v>23960596218</v>
      </c>
      <c r="C111">
        <v>20458564310</v>
      </c>
      <c r="D111">
        <v>22139418957</v>
      </c>
      <c r="E111">
        <v>22985544852</v>
      </c>
      <c r="F111">
        <v>25542420364</v>
      </c>
      <c r="G111" s="1">
        <f t="shared" si="1"/>
        <v>23058419055.833332</v>
      </c>
    </row>
    <row r="112" spans="1:7" x14ac:dyDescent="0.25">
      <c r="A112">
        <v>23679767500</v>
      </c>
      <c r="B112">
        <v>24074906591</v>
      </c>
      <c r="C112">
        <v>20677601413</v>
      </c>
      <c r="D112">
        <v>22499965791</v>
      </c>
      <c r="E112">
        <v>23292683727</v>
      </c>
      <c r="F112">
        <v>25829970325</v>
      </c>
      <c r="G112" s="1">
        <f t="shared" si="1"/>
        <v>23342482557.833332</v>
      </c>
    </row>
    <row r="113" spans="1:7" x14ac:dyDescent="0.25">
      <c r="A113">
        <v>23849021595</v>
      </c>
      <c r="B113">
        <v>24222125926</v>
      </c>
      <c r="C113">
        <v>20949129536</v>
      </c>
      <c r="D113">
        <v>22593421104</v>
      </c>
      <c r="E113">
        <v>23768114107</v>
      </c>
      <c r="F113">
        <v>26145619421</v>
      </c>
      <c r="G113" s="1">
        <f t="shared" si="1"/>
        <v>23587905281.5</v>
      </c>
    </row>
    <row r="114" spans="1:7" x14ac:dyDescent="0.25">
      <c r="A114">
        <v>22869732454</v>
      </c>
      <c r="B114">
        <v>24716328602</v>
      </c>
      <c r="C114">
        <v>21214559047</v>
      </c>
      <c r="D114">
        <v>22758356711</v>
      </c>
      <c r="E114">
        <v>23764596897</v>
      </c>
      <c r="F114">
        <v>26505385026</v>
      </c>
      <c r="G114" s="1">
        <f t="shared" si="1"/>
        <v>23638159789.5</v>
      </c>
    </row>
    <row r="115" spans="1:7" x14ac:dyDescent="0.25">
      <c r="A115">
        <v>22998905479</v>
      </c>
      <c r="B115">
        <v>24824168984</v>
      </c>
      <c r="C115">
        <v>21453787314</v>
      </c>
      <c r="D115">
        <v>22958659894</v>
      </c>
      <c r="E115">
        <v>24040388709</v>
      </c>
      <c r="F115">
        <v>26516244062</v>
      </c>
      <c r="G115" s="1">
        <f t="shared" si="1"/>
        <v>23798692407</v>
      </c>
    </row>
    <row r="116" spans="1:7" x14ac:dyDescent="0.25">
      <c r="A116">
        <v>23178754548</v>
      </c>
      <c r="B116">
        <v>24587360858</v>
      </c>
      <c r="C116">
        <v>21738950172</v>
      </c>
      <c r="D116">
        <v>23142056040</v>
      </c>
      <c r="E116">
        <v>24529555035</v>
      </c>
      <c r="F116">
        <v>26709852203</v>
      </c>
      <c r="G116" s="1">
        <f t="shared" si="1"/>
        <v>23981088142.666668</v>
      </c>
    </row>
    <row r="117" spans="1:7" x14ac:dyDescent="0.25">
      <c r="A117">
        <v>23834466400</v>
      </c>
      <c r="B117">
        <v>24702316248</v>
      </c>
      <c r="C117">
        <v>22004437352</v>
      </c>
      <c r="D117">
        <v>23482259866</v>
      </c>
      <c r="E117">
        <v>24552060425</v>
      </c>
      <c r="F117">
        <v>27153945458</v>
      </c>
      <c r="G117" s="1">
        <f t="shared" si="1"/>
        <v>24288247624.833332</v>
      </c>
    </row>
    <row r="118" spans="1:7" x14ac:dyDescent="0.25">
      <c r="A118">
        <v>23987024159</v>
      </c>
      <c r="B118">
        <v>25122162450</v>
      </c>
      <c r="C118">
        <v>22234206133</v>
      </c>
      <c r="D118">
        <v>23516249875</v>
      </c>
      <c r="E118">
        <v>24919789653</v>
      </c>
      <c r="F118">
        <v>26907879575</v>
      </c>
      <c r="G118" s="1">
        <f t="shared" si="1"/>
        <v>24447885307.5</v>
      </c>
    </row>
    <row r="119" spans="1:7" x14ac:dyDescent="0.25">
      <c r="A119">
        <v>23180837400</v>
      </c>
      <c r="B119">
        <v>25555641193</v>
      </c>
      <c r="C119">
        <v>22557873668</v>
      </c>
      <c r="D119">
        <v>23616870338</v>
      </c>
      <c r="E119">
        <v>24929203778</v>
      </c>
      <c r="F119">
        <v>27036608529</v>
      </c>
      <c r="G119" s="1">
        <f t="shared" si="1"/>
        <v>24479505817.666668</v>
      </c>
    </row>
    <row r="120" spans="1:7" x14ac:dyDescent="0.25">
      <c r="A120">
        <v>24164138083</v>
      </c>
      <c r="B120">
        <v>25108369984</v>
      </c>
      <c r="C120">
        <v>22764116863</v>
      </c>
      <c r="D120">
        <v>23767725247</v>
      </c>
      <c r="E120">
        <v>24725415994</v>
      </c>
      <c r="F120">
        <v>27057193504</v>
      </c>
      <c r="G120" s="1">
        <f t="shared" si="1"/>
        <v>24597826612.5</v>
      </c>
    </row>
    <row r="121" spans="1:7" x14ac:dyDescent="0.25">
      <c r="A121">
        <v>23562236873</v>
      </c>
      <c r="B121">
        <v>25230679696</v>
      </c>
      <c r="C121">
        <v>23037093257</v>
      </c>
      <c r="D121">
        <v>24068874187</v>
      </c>
      <c r="E121">
        <v>24996302137</v>
      </c>
      <c r="F121">
        <v>27142501848</v>
      </c>
      <c r="G121" s="1">
        <f t="shared" si="1"/>
        <v>24672947999.666668</v>
      </c>
    </row>
    <row r="122" spans="1:7" x14ac:dyDescent="0.25">
      <c r="A122">
        <v>23466702220</v>
      </c>
      <c r="B122">
        <v>25324598197</v>
      </c>
      <c r="C122">
        <v>23212773639</v>
      </c>
      <c r="D122">
        <v>24286535504</v>
      </c>
      <c r="E122">
        <v>25240731514</v>
      </c>
      <c r="F122">
        <v>27239702734</v>
      </c>
      <c r="G122" s="1">
        <f t="shared" si="1"/>
        <v>24795173968</v>
      </c>
    </row>
    <row r="123" spans="1:7" x14ac:dyDescent="0.25">
      <c r="A123">
        <v>23939615319</v>
      </c>
      <c r="B123">
        <v>25699336854</v>
      </c>
      <c r="C123">
        <v>23673203860</v>
      </c>
      <c r="D123">
        <v>24366728603</v>
      </c>
      <c r="E123">
        <v>25510659138</v>
      </c>
      <c r="F123">
        <v>27353172687</v>
      </c>
      <c r="G123" s="1">
        <f t="shared" si="1"/>
        <v>25090452743.5</v>
      </c>
    </row>
    <row r="124" spans="1:7" x14ac:dyDescent="0.25">
      <c r="A124">
        <v>24060980716</v>
      </c>
      <c r="B124">
        <v>25711848091</v>
      </c>
      <c r="C124">
        <v>23602711223</v>
      </c>
      <c r="D124">
        <v>24627331036</v>
      </c>
      <c r="E124">
        <v>25786273304</v>
      </c>
      <c r="F124">
        <v>27722285570</v>
      </c>
      <c r="G124" s="1">
        <f t="shared" si="1"/>
        <v>25251904990</v>
      </c>
    </row>
    <row r="125" spans="1:7" x14ac:dyDescent="0.25">
      <c r="A125">
        <v>23826682632</v>
      </c>
      <c r="B125">
        <v>25907533054</v>
      </c>
      <c r="C125">
        <v>23770230646</v>
      </c>
      <c r="D125">
        <v>24898353569</v>
      </c>
      <c r="E125">
        <v>26061719432</v>
      </c>
      <c r="F125">
        <v>27820521677</v>
      </c>
      <c r="G125" s="1">
        <f t="shared" si="1"/>
        <v>25380840168.333332</v>
      </c>
    </row>
    <row r="126" spans="1:7" x14ac:dyDescent="0.25">
      <c r="A126">
        <v>24014625594</v>
      </c>
      <c r="B126">
        <v>25913744144</v>
      </c>
      <c r="C126">
        <v>24232446147</v>
      </c>
      <c r="D126">
        <v>25196973676</v>
      </c>
      <c r="E126">
        <v>26326521524</v>
      </c>
      <c r="F126">
        <v>27724178678</v>
      </c>
      <c r="G126" s="1">
        <f t="shared" si="1"/>
        <v>25568081627.166668</v>
      </c>
    </row>
    <row r="127" spans="1:7" x14ac:dyDescent="0.25">
      <c r="A127">
        <v>26136463518</v>
      </c>
      <c r="B127">
        <v>25993002260</v>
      </c>
      <c r="C127">
        <v>24221944977</v>
      </c>
      <c r="D127">
        <v>25309970535</v>
      </c>
      <c r="E127">
        <v>26602464705</v>
      </c>
      <c r="F127">
        <v>28256885924</v>
      </c>
      <c r="G127" s="1">
        <f t="shared" si="1"/>
        <v>26086788653.166668</v>
      </c>
    </row>
    <row r="128" spans="1:7" x14ac:dyDescent="0.25">
      <c r="A128">
        <v>26269663189</v>
      </c>
      <c r="B128">
        <v>26129767032</v>
      </c>
      <c r="C128">
        <v>24479536893</v>
      </c>
      <c r="D128">
        <v>25583043610</v>
      </c>
      <c r="E128">
        <v>26822690671</v>
      </c>
      <c r="F128">
        <v>28016004053</v>
      </c>
      <c r="G128" s="1">
        <f t="shared" si="1"/>
        <v>26216784241.333332</v>
      </c>
    </row>
    <row r="129" spans="1:7" x14ac:dyDescent="0.25">
      <c r="A129">
        <v>24525453340</v>
      </c>
      <c r="B129">
        <v>26474951782</v>
      </c>
      <c r="C129">
        <v>24745026804</v>
      </c>
      <c r="D129">
        <v>25811099895</v>
      </c>
      <c r="E129">
        <v>27003546235</v>
      </c>
      <c r="F129">
        <v>28113648046</v>
      </c>
      <c r="G129" s="1">
        <f t="shared" si="1"/>
        <v>26112287683.666668</v>
      </c>
    </row>
    <row r="130" spans="1:7" x14ac:dyDescent="0.25">
      <c r="A130">
        <v>24493481325</v>
      </c>
      <c r="B130">
        <v>26250910003</v>
      </c>
      <c r="C130">
        <v>25013660381</v>
      </c>
      <c r="D130">
        <v>26139177059</v>
      </c>
      <c r="E130">
        <v>27193572051</v>
      </c>
      <c r="F130">
        <v>28250412448</v>
      </c>
      <c r="G130" s="1">
        <f t="shared" si="1"/>
        <v>26223535544.5</v>
      </c>
    </row>
    <row r="131" spans="1:7" x14ac:dyDescent="0.25">
      <c r="A131">
        <v>24539068954</v>
      </c>
      <c r="B131">
        <v>27629169728</v>
      </c>
      <c r="C131">
        <v>25281168456</v>
      </c>
      <c r="D131">
        <v>26404991484</v>
      </c>
      <c r="E131">
        <v>27449317986</v>
      </c>
      <c r="F131">
        <v>28433131864</v>
      </c>
      <c r="G131" s="1">
        <f t="shared" ref="G131:G194" si="2">AVERAGE(A131:F131)</f>
        <v>26622808078.666668</v>
      </c>
    </row>
    <row r="132" spans="1:7" x14ac:dyDescent="0.25">
      <c r="A132">
        <v>24776355471</v>
      </c>
      <c r="B132">
        <v>26367838427</v>
      </c>
      <c r="C132">
        <v>25465723582</v>
      </c>
      <c r="D132">
        <v>26697879933</v>
      </c>
      <c r="E132">
        <v>27729350257</v>
      </c>
      <c r="F132">
        <v>29263992803</v>
      </c>
      <c r="G132" s="1">
        <f t="shared" si="2"/>
        <v>26716856745.5</v>
      </c>
    </row>
    <row r="133" spans="1:7" x14ac:dyDescent="0.25">
      <c r="A133">
        <v>24805523872</v>
      </c>
      <c r="B133">
        <v>26691851421</v>
      </c>
      <c r="C133">
        <v>26125453935</v>
      </c>
      <c r="D133">
        <v>26972075277</v>
      </c>
      <c r="E133">
        <v>27987670348</v>
      </c>
      <c r="F133">
        <v>28523178878</v>
      </c>
      <c r="G133" s="1">
        <f t="shared" si="2"/>
        <v>26850958955.166668</v>
      </c>
    </row>
    <row r="134" spans="1:7" x14ac:dyDescent="0.25">
      <c r="A134">
        <v>24973734042</v>
      </c>
      <c r="B134">
        <v>26714368755</v>
      </c>
      <c r="C134">
        <v>26135026417</v>
      </c>
      <c r="D134">
        <v>27490052028</v>
      </c>
      <c r="E134">
        <v>28238712787</v>
      </c>
      <c r="F134">
        <v>29372223543</v>
      </c>
      <c r="G134" s="1">
        <f t="shared" si="2"/>
        <v>27154019595.333332</v>
      </c>
    </row>
    <row r="135" spans="1:7" x14ac:dyDescent="0.25">
      <c r="A135">
        <v>25069888454</v>
      </c>
      <c r="B135">
        <v>26816415374</v>
      </c>
      <c r="C135">
        <v>25796503071</v>
      </c>
      <c r="D135">
        <v>27519380515</v>
      </c>
      <c r="E135">
        <v>28526224102</v>
      </c>
      <c r="F135">
        <v>29037903396</v>
      </c>
      <c r="G135" s="1">
        <f t="shared" si="2"/>
        <v>27127719152</v>
      </c>
    </row>
    <row r="136" spans="1:7" x14ac:dyDescent="0.25">
      <c r="A136">
        <v>25477010694</v>
      </c>
      <c r="B136">
        <v>27073765355</v>
      </c>
      <c r="C136">
        <v>25899367501</v>
      </c>
      <c r="D136">
        <v>27781858714</v>
      </c>
      <c r="E136">
        <v>28801013079</v>
      </c>
      <c r="F136">
        <v>29161663556</v>
      </c>
      <c r="G136" s="1">
        <f t="shared" si="2"/>
        <v>27365779816.5</v>
      </c>
    </row>
    <row r="137" spans="1:7" x14ac:dyDescent="0.25">
      <c r="A137">
        <v>25374170996</v>
      </c>
      <c r="B137">
        <v>26996039993</v>
      </c>
      <c r="C137">
        <v>26010568579</v>
      </c>
      <c r="D137">
        <v>27899058492</v>
      </c>
      <c r="E137">
        <v>28990571531</v>
      </c>
      <c r="F137">
        <v>29975873096</v>
      </c>
      <c r="G137" s="1">
        <f t="shared" si="2"/>
        <v>27541047114.5</v>
      </c>
    </row>
    <row r="138" spans="1:7" x14ac:dyDescent="0.25">
      <c r="A138">
        <v>25468964685</v>
      </c>
      <c r="B138">
        <v>27001010082</v>
      </c>
      <c r="C138">
        <v>26375544721</v>
      </c>
      <c r="D138">
        <v>28303014248</v>
      </c>
      <c r="E138">
        <v>29196960994</v>
      </c>
      <c r="F138">
        <v>29327957069</v>
      </c>
      <c r="G138" s="1">
        <f t="shared" si="2"/>
        <v>27612241966.5</v>
      </c>
    </row>
    <row r="139" spans="1:7" x14ac:dyDescent="0.25">
      <c r="A139">
        <v>25546276507</v>
      </c>
      <c r="B139">
        <v>27647539520</v>
      </c>
      <c r="C139">
        <v>26224947622</v>
      </c>
      <c r="D139">
        <v>28286886797</v>
      </c>
      <c r="E139">
        <v>29561733304</v>
      </c>
      <c r="F139">
        <v>30079118359</v>
      </c>
      <c r="G139" s="1">
        <f t="shared" si="2"/>
        <v>27891083684.833332</v>
      </c>
    </row>
    <row r="140" spans="1:7" x14ac:dyDescent="0.25">
      <c r="A140">
        <v>25904502747</v>
      </c>
      <c r="B140">
        <v>27672929030</v>
      </c>
      <c r="C140">
        <v>26472298703</v>
      </c>
      <c r="D140">
        <v>28506535724</v>
      </c>
      <c r="E140">
        <v>30372057613</v>
      </c>
      <c r="F140">
        <v>30565032602</v>
      </c>
      <c r="G140" s="1">
        <f t="shared" si="2"/>
        <v>28248892736.5</v>
      </c>
    </row>
    <row r="141" spans="1:7" x14ac:dyDescent="0.25">
      <c r="A141">
        <v>26060430335</v>
      </c>
      <c r="B141">
        <v>27772497836</v>
      </c>
      <c r="C141">
        <v>26483911817</v>
      </c>
      <c r="D141">
        <v>28807935083</v>
      </c>
      <c r="E141">
        <v>29551817893</v>
      </c>
      <c r="F141">
        <v>29586280617</v>
      </c>
      <c r="G141" s="1">
        <f t="shared" si="2"/>
        <v>28043812263.5</v>
      </c>
    </row>
    <row r="142" spans="1:7" x14ac:dyDescent="0.25">
      <c r="A142">
        <v>25886329375</v>
      </c>
      <c r="B142">
        <v>28784431642</v>
      </c>
      <c r="C142">
        <v>26580990023</v>
      </c>
      <c r="D142">
        <v>29167038804</v>
      </c>
      <c r="E142">
        <v>29703585042</v>
      </c>
      <c r="F142">
        <v>30770563071</v>
      </c>
      <c r="G142" s="1">
        <f t="shared" si="2"/>
        <v>28482156326.166668</v>
      </c>
    </row>
    <row r="143" spans="1:7" x14ac:dyDescent="0.25">
      <c r="A143">
        <v>26255601274</v>
      </c>
      <c r="B143">
        <v>27966966239</v>
      </c>
      <c r="C143">
        <v>26680210304</v>
      </c>
      <c r="D143">
        <v>29370521674</v>
      </c>
      <c r="E143">
        <v>29981582064</v>
      </c>
      <c r="F143">
        <v>29885109487</v>
      </c>
      <c r="G143" s="1">
        <f t="shared" si="2"/>
        <v>28356665173.666668</v>
      </c>
    </row>
    <row r="144" spans="1:7" x14ac:dyDescent="0.25">
      <c r="A144">
        <v>26239107915</v>
      </c>
      <c r="B144">
        <v>27952856041</v>
      </c>
      <c r="C144">
        <v>26843451779</v>
      </c>
      <c r="D144">
        <v>29652975706</v>
      </c>
      <c r="E144">
        <v>30000118006</v>
      </c>
      <c r="F144">
        <v>30158400704</v>
      </c>
      <c r="G144" s="1">
        <f t="shared" si="2"/>
        <v>28474485025.166668</v>
      </c>
    </row>
    <row r="145" spans="1:7" x14ac:dyDescent="0.25">
      <c r="A145">
        <v>27258906126</v>
      </c>
      <c r="B145">
        <v>28430303776</v>
      </c>
      <c r="C145">
        <v>27035214701</v>
      </c>
      <c r="D145">
        <v>29923859067</v>
      </c>
      <c r="E145">
        <v>30128339919</v>
      </c>
      <c r="F145">
        <v>30163776448</v>
      </c>
      <c r="G145" s="1">
        <f t="shared" si="2"/>
        <v>28823400006.166668</v>
      </c>
    </row>
    <row r="146" spans="1:7" x14ac:dyDescent="0.25">
      <c r="A146">
        <v>26742493965</v>
      </c>
      <c r="B146">
        <v>27638731217</v>
      </c>
      <c r="C146">
        <v>27125977225</v>
      </c>
      <c r="D146">
        <v>30338059054</v>
      </c>
      <c r="E146">
        <v>30159489892</v>
      </c>
      <c r="F146">
        <v>30671158555</v>
      </c>
      <c r="G146" s="1">
        <f t="shared" si="2"/>
        <v>28779318318</v>
      </c>
    </row>
    <row r="147" spans="1:7" x14ac:dyDescent="0.25">
      <c r="A147">
        <v>26573209438</v>
      </c>
      <c r="B147">
        <v>27903155888</v>
      </c>
      <c r="C147">
        <v>26915615426</v>
      </c>
      <c r="D147">
        <v>30493099180</v>
      </c>
      <c r="E147">
        <v>30267360907</v>
      </c>
      <c r="F147">
        <v>30363085243</v>
      </c>
      <c r="G147" s="1">
        <f t="shared" si="2"/>
        <v>28752587680.333332</v>
      </c>
    </row>
    <row r="148" spans="1:7" x14ac:dyDescent="0.25">
      <c r="A148">
        <v>27144117333</v>
      </c>
      <c r="B148">
        <v>27999992322</v>
      </c>
      <c r="C148">
        <v>26981074922</v>
      </c>
      <c r="D148">
        <v>30386446105</v>
      </c>
      <c r="E148">
        <v>30489941367</v>
      </c>
      <c r="F148">
        <v>30746827578</v>
      </c>
      <c r="G148" s="1">
        <f t="shared" si="2"/>
        <v>28958066604.5</v>
      </c>
    </row>
    <row r="149" spans="1:7" x14ac:dyDescent="0.25">
      <c r="A149">
        <v>26985008618</v>
      </c>
      <c r="B149">
        <v>28727425230</v>
      </c>
      <c r="C149">
        <v>27173490257</v>
      </c>
      <c r="D149">
        <v>30775310134</v>
      </c>
      <c r="E149">
        <v>30502578585</v>
      </c>
      <c r="F149">
        <v>30703424360</v>
      </c>
      <c r="G149" s="1">
        <f t="shared" si="2"/>
        <v>29144539530.666668</v>
      </c>
    </row>
    <row r="150" spans="1:7" x14ac:dyDescent="0.25">
      <c r="A150">
        <v>27238909338</v>
      </c>
      <c r="B150">
        <v>28478471267</v>
      </c>
      <c r="C150">
        <v>27271980154</v>
      </c>
      <c r="D150">
        <v>31096727861</v>
      </c>
      <c r="E150">
        <v>30677310690</v>
      </c>
      <c r="F150">
        <v>30618684955</v>
      </c>
      <c r="G150" s="1">
        <f t="shared" si="2"/>
        <v>29230347377.5</v>
      </c>
    </row>
    <row r="151" spans="1:7" x14ac:dyDescent="0.25">
      <c r="A151">
        <v>27182937571</v>
      </c>
      <c r="B151">
        <v>29266972128</v>
      </c>
      <c r="C151">
        <v>27219931463</v>
      </c>
      <c r="D151">
        <v>31173877910</v>
      </c>
      <c r="E151">
        <v>31057556860</v>
      </c>
      <c r="F151">
        <v>30803576230</v>
      </c>
      <c r="G151" s="1">
        <f t="shared" si="2"/>
        <v>29450808693.666668</v>
      </c>
    </row>
    <row r="152" spans="1:7" x14ac:dyDescent="0.25">
      <c r="A152">
        <v>27211717282</v>
      </c>
      <c r="B152">
        <v>28013428694</v>
      </c>
      <c r="C152">
        <v>27365277325</v>
      </c>
      <c r="D152">
        <v>31518373197</v>
      </c>
      <c r="E152">
        <v>31001119805</v>
      </c>
      <c r="F152">
        <v>30907196417</v>
      </c>
      <c r="G152" s="1">
        <f t="shared" si="2"/>
        <v>29336185453.333332</v>
      </c>
    </row>
    <row r="153" spans="1:7" x14ac:dyDescent="0.25">
      <c r="A153">
        <v>27452544584</v>
      </c>
      <c r="B153">
        <v>28341486569</v>
      </c>
      <c r="C153">
        <v>27563225438</v>
      </c>
      <c r="D153">
        <v>31242611631</v>
      </c>
      <c r="E153">
        <v>31261099759</v>
      </c>
      <c r="F153">
        <v>30798016867</v>
      </c>
      <c r="G153" s="1">
        <f t="shared" si="2"/>
        <v>29443164141.333332</v>
      </c>
    </row>
    <row r="154" spans="1:7" x14ac:dyDescent="0.25">
      <c r="A154">
        <v>27685022904</v>
      </c>
      <c r="B154">
        <v>28411966505</v>
      </c>
      <c r="C154">
        <v>27848151592</v>
      </c>
      <c r="D154">
        <v>31340132752</v>
      </c>
      <c r="E154">
        <v>31270321408</v>
      </c>
      <c r="F154">
        <v>30961555715</v>
      </c>
      <c r="G154" s="1">
        <f t="shared" si="2"/>
        <v>29586191812.666668</v>
      </c>
    </row>
    <row r="155" spans="1:7" x14ac:dyDescent="0.25">
      <c r="A155">
        <v>27761396797</v>
      </c>
      <c r="B155">
        <v>28771861935</v>
      </c>
      <c r="C155">
        <v>27755228573</v>
      </c>
      <c r="D155">
        <v>31339419601</v>
      </c>
      <c r="E155">
        <v>31478645002</v>
      </c>
      <c r="F155">
        <v>32578742074</v>
      </c>
      <c r="G155" s="1">
        <f t="shared" si="2"/>
        <v>29947548997</v>
      </c>
    </row>
    <row r="156" spans="1:7" x14ac:dyDescent="0.25">
      <c r="A156">
        <v>27877812040</v>
      </c>
      <c r="B156">
        <v>28693103405</v>
      </c>
      <c r="C156">
        <v>27692782053</v>
      </c>
      <c r="D156">
        <v>31376431264</v>
      </c>
      <c r="E156">
        <v>31920968870</v>
      </c>
      <c r="F156">
        <v>31865212198</v>
      </c>
      <c r="G156" s="1">
        <f t="shared" si="2"/>
        <v>29904384971.666668</v>
      </c>
    </row>
    <row r="157" spans="1:7" x14ac:dyDescent="0.25">
      <c r="A157">
        <v>28117811418</v>
      </c>
      <c r="B157">
        <v>29800203952</v>
      </c>
      <c r="C157">
        <v>27704677846</v>
      </c>
      <c r="D157">
        <v>31654132485</v>
      </c>
      <c r="E157">
        <v>32101220313</v>
      </c>
      <c r="F157">
        <v>31364312950</v>
      </c>
      <c r="G157" s="1">
        <f t="shared" si="2"/>
        <v>30123726494</v>
      </c>
    </row>
    <row r="158" spans="1:7" x14ac:dyDescent="0.25">
      <c r="A158">
        <v>28300410677</v>
      </c>
      <c r="B158">
        <v>29058077105</v>
      </c>
      <c r="C158">
        <v>27769779140</v>
      </c>
      <c r="D158">
        <v>31809924442</v>
      </c>
      <c r="E158">
        <v>33564307575</v>
      </c>
      <c r="F158">
        <v>31778674541</v>
      </c>
      <c r="G158" s="1">
        <f t="shared" si="2"/>
        <v>30380195580</v>
      </c>
    </row>
    <row r="159" spans="1:7" x14ac:dyDescent="0.25">
      <c r="A159">
        <v>28434795113</v>
      </c>
      <c r="B159">
        <v>29354777352</v>
      </c>
      <c r="C159">
        <v>27948462050</v>
      </c>
      <c r="D159">
        <v>31898581196</v>
      </c>
      <c r="E159">
        <v>33112338301</v>
      </c>
      <c r="F159">
        <v>31768603952</v>
      </c>
      <c r="G159" s="1">
        <f t="shared" si="2"/>
        <v>30419592994</v>
      </c>
    </row>
    <row r="160" spans="1:7" x14ac:dyDescent="0.25">
      <c r="A160">
        <v>28694406330</v>
      </c>
      <c r="B160">
        <v>29366805917</v>
      </c>
      <c r="C160">
        <v>28618646985</v>
      </c>
      <c r="D160">
        <v>31829064620</v>
      </c>
      <c r="E160">
        <v>32543751970</v>
      </c>
      <c r="F160">
        <v>31712459840</v>
      </c>
      <c r="G160" s="1">
        <f t="shared" si="2"/>
        <v>30460855943.666668</v>
      </c>
    </row>
    <row r="161" spans="1:7" x14ac:dyDescent="0.25">
      <c r="A161">
        <v>28800789040</v>
      </c>
      <c r="B161">
        <v>29658595508</v>
      </c>
      <c r="C161">
        <v>28044796577</v>
      </c>
      <c r="D161">
        <v>32110229323</v>
      </c>
      <c r="E161">
        <v>32166700338</v>
      </c>
      <c r="F161">
        <v>31729704051</v>
      </c>
      <c r="G161" s="1">
        <f t="shared" si="2"/>
        <v>30418469139.5</v>
      </c>
    </row>
    <row r="162" spans="1:7" x14ac:dyDescent="0.25">
      <c r="A162">
        <v>28838858217</v>
      </c>
      <c r="B162">
        <v>29845403021</v>
      </c>
      <c r="C162">
        <v>28271630780</v>
      </c>
      <c r="D162">
        <v>32614807704</v>
      </c>
      <c r="E162">
        <v>31942246002</v>
      </c>
      <c r="F162">
        <v>32118127019</v>
      </c>
      <c r="G162" s="1">
        <f t="shared" si="2"/>
        <v>30605178790.5</v>
      </c>
    </row>
    <row r="163" spans="1:7" x14ac:dyDescent="0.25">
      <c r="A163">
        <v>28809554376</v>
      </c>
      <c r="B163">
        <v>30446112769</v>
      </c>
      <c r="C163">
        <v>28462086327</v>
      </c>
      <c r="D163">
        <v>32837299966</v>
      </c>
      <c r="E163">
        <v>33811199427</v>
      </c>
      <c r="F163">
        <v>32135379031</v>
      </c>
      <c r="G163" s="1">
        <f t="shared" si="2"/>
        <v>31083605316</v>
      </c>
    </row>
    <row r="164" spans="1:7" x14ac:dyDescent="0.25">
      <c r="A164">
        <v>28896287142</v>
      </c>
      <c r="B164">
        <v>29812931411</v>
      </c>
      <c r="C164">
        <v>28471491401</v>
      </c>
      <c r="D164">
        <v>32469546342</v>
      </c>
      <c r="E164">
        <v>33211979377</v>
      </c>
      <c r="F164">
        <v>32425922436</v>
      </c>
      <c r="G164" s="1">
        <f t="shared" si="2"/>
        <v>30881359684.833332</v>
      </c>
    </row>
    <row r="165" spans="1:7" x14ac:dyDescent="0.25">
      <c r="A165">
        <v>30517819026</v>
      </c>
      <c r="B165">
        <v>30189732890</v>
      </c>
      <c r="C165">
        <v>28453040864</v>
      </c>
      <c r="D165">
        <v>32460327223</v>
      </c>
      <c r="E165">
        <v>32644628210</v>
      </c>
      <c r="F165">
        <v>32443200405</v>
      </c>
      <c r="G165" s="1">
        <f t="shared" si="2"/>
        <v>31118124769.666668</v>
      </c>
    </row>
    <row r="166" spans="1:7" x14ac:dyDescent="0.25">
      <c r="A166">
        <v>28885473650</v>
      </c>
      <c r="B166">
        <v>30364056309</v>
      </c>
      <c r="C166">
        <v>28708321367</v>
      </c>
      <c r="D166">
        <v>32771577818</v>
      </c>
      <c r="E166">
        <v>32586560931</v>
      </c>
      <c r="F166">
        <v>32966345144</v>
      </c>
      <c r="G166" s="1">
        <f t="shared" si="2"/>
        <v>31047055869.833332</v>
      </c>
    </row>
    <row r="167" spans="1:7" x14ac:dyDescent="0.25">
      <c r="A167">
        <v>29010778496</v>
      </c>
      <c r="B167">
        <v>30346636061</v>
      </c>
      <c r="C167">
        <v>28649959622</v>
      </c>
      <c r="D167">
        <v>33457865378</v>
      </c>
      <c r="E167">
        <v>32567180650</v>
      </c>
      <c r="F167">
        <v>32809445055</v>
      </c>
      <c r="G167" s="1">
        <f t="shared" si="2"/>
        <v>31140310877</v>
      </c>
    </row>
    <row r="168" spans="1:7" x14ac:dyDescent="0.25">
      <c r="A168">
        <v>29079365242</v>
      </c>
      <c r="B168">
        <v>30805159734</v>
      </c>
      <c r="C168">
        <v>29083611362</v>
      </c>
      <c r="D168">
        <v>33166333785</v>
      </c>
      <c r="E168">
        <v>33181303564</v>
      </c>
      <c r="F168">
        <v>33417537755</v>
      </c>
      <c r="G168" s="1">
        <f t="shared" si="2"/>
        <v>31455551907</v>
      </c>
    </row>
    <row r="169" spans="1:7" x14ac:dyDescent="0.25">
      <c r="A169">
        <v>29465783580</v>
      </c>
      <c r="B169">
        <v>30692842710</v>
      </c>
      <c r="C169">
        <v>28868684136</v>
      </c>
      <c r="D169">
        <v>33110100312</v>
      </c>
      <c r="E169">
        <v>33279616027</v>
      </c>
      <c r="F169">
        <v>32954970472</v>
      </c>
      <c r="G169" s="1">
        <f t="shared" si="2"/>
        <v>31395332872.833332</v>
      </c>
    </row>
    <row r="170" spans="1:7" x14ac:dyDescent="0.25">
      <c r="A170">
        <v>29591792493</v>
      </c>
      <c r="B170">
        <v>30942530510</v>
      </c>
      <c r="C170">
        <v>29428578707</v>
      </c>
      <c r="D170">
        <v>33129423479</v>
      </c>
      <c r="E170">
        <v>33032257661</v>
      </c>
      <c r="F170">
        <v>33160108716</v>
      </c>
      <c r="G170" s="1">
        <f t="shared" si="2"/>
        <v>31547448594.333332</v>
      </c>
    </row>
    <row r="171" spans="1:7" x14ac:dyDescent="0.25">
      <c r="A171">
        <v>29317722283</v>
      </c>
      <c r="B171">
        <v>31153010249</v>
      </c>
      <c r="C171">
        <v>28904134956</v>
      </c>
      <c r="D171">
        <v>33235731269</v>
      </c>
      <c r="E171">
        <v>33392402287</v>
      </c>
      <c r="F171">
        <v>33266956720</v>
      </c>
      <c r="G171" s="1">
        <f t="shared" si="2"/>
        <v>31544992960.666668</v>
      </c>
    </row>
    <row r="172" spans="1:7" x14ac:dyDescent="0.25">
      <c r="A172">
        <v>29367879763</v>
      </c>
      <c r="B172">
        <v>31264844360</v>
      </c>
      <c r="C172">
        <v>29339558028</v>
      </c>
      <c r="D172">
        <v>33613902491</v>
      </c>
      <c r="E172">
        <v>35052533121</v>
      </c>
      <c r="F172">
        <v>33691712662</v>
      </c>
      <c r="G172" s="1">
        <f t="shared" si="2"/>
        <v>32055071737.5</v>
      </c>
    </row>
    <row r="173" spans="1:7" x14ac:dyDescent="0.25">
      <c r="A173">
        <v>29598405210</v>
      </c>
      <c r="B173">
        <v>31801586396</v>
      </c>
      <c r="C173">
        <v>29490868174</v>
      </c>
      <c r="D173">
        <v>34712673795</v>
      </c>
      <c r="E173">
        <v>34625349457</v>
      </c>
      <c r="F173">
        <v>33552280519</v>
      </c>
      <c r="G173" s="1">
        <f t="shared" si="2"/>
        <v>32296860591.833332</v>
      </c>
    </row>
    <row r="174" spans="1:7" x14ac:dyDescent="0.25">
      <c r="A174">
        <v>29656705421</v>
      </c>
      <c r="B174">
        <v>32047433786</v>
      </c>
      <c r="C174">
        <v>29338040034</v>
      </c>
      <c r="D174">
        <v>33761779830</v>
      </c>
      <c r="E174">
        <v>33706250504</v>
      </c>
      <c r="F174">
        <v>33687840061</v>
      </c>
      <c r="G174" s="1">
        <f t="shared" si="2"/>
        <v>32033008272.666668</v>
      </c>
    </row>
    <row r="175" spans="1:7" x14ac:dyDescent="0.25">
      <c r="A175">
        <v>29782061567</v>
      </c>
      <c r="B175">
        <v>31955236165</v>
      </c>
      <c r="C175">
        <v>29186673702</v>
      </c>
      <c r="D175">
        <v>33638509586</v>
      </c>
      <c r="E175">
        <v>33677664514</v>
      </c>
      <c r="F175">
        <v>34010243984</v>
      </c>
      <c r="G175" s="1">
        <f t="shared" si="2"/>
        <v>32041731586.333332</v>
      </c>
    </row>
    <row r="176" spans="1:7" x14ac:dyDescent="0.25">
      <c r="A176">
        <v>29889463716</v>
      </c>
      <c r="B176">
        <v>31973521023</v>
      </c>
      <c r="C176">
        <v>29195961905</v>
      </c>
      <c r="D176">
        <v>33315881914</v>
      </c>
      <c r="E176">
        <v>34029861854</v>
      </c>
      <c r="F176">
        <v>34342609863</v>
      </c>
      <c r="G176" s="1">
        <f t="shared" si="2"/>
        <v>32124550045.833332</v>
      </c>
    </row>
    <row r="177" spans="1:7" x14ac:dyDescent="0.25">
      <c r="A177">
        <v>30033133667</v>
      </c>
      <c r="B177">
        <v>32095092487</v>
      </c>
      <c r="C177">
        <v>30272225780</v>
      </c>
      <c r="D177">
        <v>33351830053</v>
      </c>
      <c r="E177">
        <v>34100663145</v>
      </c>
      <c r="F177">
        <v>34387434356</v>
      </c>
      <c r="G177" s="1">
        <f t="shared" si="2"/>
        <v>32373396581.333332</v>
      </c>
    </row>
    <row r="178" spans="1:7" x14ac:dyDescent="0.25">
      <c r="A178">
        <v>30236882496</v>
      </c>
      <c r="B178">
        <v>32504981017</v>
      </c>
      <c r="C178">
        <v>29331255570</v>
      </c>
      <c r="D178">
        <v>34449883281</v>
      </c>
      <c r="E178">
        <v>34292281363</v>
      </c>
      <c r="F178">
        <v>34155022245</v>
      </c>
      <c r="G178" s="1">
        <f t="shared" si="2"/>
        <v>32495050995.333332</v>
      </c>
    </row>
    <row r="179" spans="1:7" x14ac:dyDescent="0.25">
      <c r="A179">
        <v>30470807010</v>
      </c>
      <c r="B179">
        <v>32680501661</v>
      </c>
      <c r="C179">
        <v>29353599622</v>
      </c>
      <c r="D179">
        <v>33724056424</v>
      </c>
      <c r="E179">
        <v>34247816453</v>
      </c>
      <c r="F179">
        <v>34431790810</v>
      </c>
      <c r="G179" s="1">
        <f t="shared" si="2"/>
        <v>32484761996.666668</v>
      </c>
    </row>
    <row r="180" spans="1:7" x14ac:dyDescent="0.25">
      <c r="A180">
        <v>30353117312</v>
      </c>
      <c r="B180">
        <v>32958657415</v>
      </c>
      <c r="C180">
        <v>29757082128</v>
      </c>
      <c r="D180">
        <v>33863651576</v>
      </c>
      <c r="E180">
        <v>34881254723</v>
      </c>
      <c r="F180">
        <v>34589443709</v>
      </c>
      <c r="G180" s="1">
        <f t="shared" si="2"/>
        <v>32733867810.5</v>
      </c>
    </row>
    <row r="181" spans="1:7" x14ac:dyDescent="0.25">
      <c r="A181">
        <v>31930948791</v>
      </c>
      <c r="B181">
        <v>32921118648</v>
      </c>
      <c r="C181">
        <v>29775519162</v>
      </c>
      <c r="D181">
        <v>34062953191</v>
      </c>
      <c r="E181">
        <v>34681146175</v>
      </c>
      <c r="F181">
        <v>34827277246</v>
      </c>
      <c r="G181" s="1">
        <f t="shared" si="2"/>
        <v>33033160535.5</v>
      </c>
    </row>
    <row r="182" spans="1:7" x14ac:dyDescent="0.25">
      <c r="A182">
        <v>32036016568</v>
      </c>
      <c r="B182">
        <v>33073407929</v>
      </c>
      <c r="C182">
        <v>30042480769</v>
      </c>
      <c r="D182">
        <v>34329242301</v>
      </c>
      <c r="E182">
        <v>34822300921</v>
      </c>
      <c r="F182">
        <v>35016234123</v>
      </c>
      <c r="G182" s="1">
        <f t="shared" si="2"/>
        <v>33219947101.833332</v>
      </c>
    </row>
    <row r="183" spans="1:7" x14ac:dyDescent="0.25">
      <c r="A183">
        <v>30961541702</v>
      </c>
      <c r="B183">
        <v>33997244331</v>
      </c>
      <c r="C183">
        <v>30294121213</v>
      </c>
      <c r="D183">
        <v>34632489852</v>
      </c>
      <c r="E183">
        <v>34928768447</v>
      </c>
      <c r="F183">
        <v>35239128431</v>
      </c>
      <c r="G183" s="1">
        <f t="shared" si="2"/>
        <v>33342215662.666668</v>
      </c>
    </row>
    <row r="184" spans="1:7" x14ac:dyDescent="0.25">
      <c r="A184">
        <v>31379556632</v>
      </c>
      <c r="B184">
        <v>33983564465</v>
      </c>
      <c r="C184">
        <v>30453221012</v>
      </c>
      <c r="D184">
        <v>34612475159</v>
      </c>
      <c r="E184">
        <v>35511875707</v>
      </c>
      <c r="F184">
        <v>35456542054</v>
      </c>
      <c r="G184" s="1">
        <f t="shared" si="2"/>
        <v>33566205838.166668</v>
      </c>
    </row>
    <row r="185" spans="1:7" x14ac:dyDescent="0.25">
      <c r="A185">
        <v>30944072790</v>
      </c>
      <c r="B185">
        <v>33117274255</v>
      </c>
      <c r="C185">
        <v>30599233307</v>
      </c>
      <c r="D185">
        <v>34824137516</v>
      </c>
      <c r="E185">
        <v>35531333824</v>
      </c>
      <c r="F185">
        <v>35487672476</v>
      </c>
      <c r="G185" s="1">
        <f t="shared" si="2"/>
        <v>33417287361.333332</v>
      </c>
    </row>
    <row r="186" spans="1:7" x14ac:dyDescent="0.25">
      <c r="A186">
        <v>31327425640</v>
      </c>
      <c r="B186">
        <v>33584578242</v>
      </c>
      <c r="C186">
        <v>30853762369</v>
      </c>
      <c r="D186">
        <v>35621274333</v>
      </c>
      <c r="E186">
        <v>35585542902</v>
      </c>
      <c r="F186">
        <v>35739851734</v>
      </c>
      <c r="G186" s="1">
        <f t="shared" si="2"/>
        <v>33785405870</v>
      </c>
    </row>
    <row r="187" spans="1:7" x14ac:dyDescent="0.25">
      <c r="A187">
        <v>31095500110</v>
      </c>
      <c r="B187">
        <v>33335779480</v>
      </c>
      <c r="C187">
        <v>31092148144</v>
      </c>
      <c r="D187">
        <v>35781513605</v>
      </c>
      <c r="E187">
        <v>35760310410</v>
      </c>
      <c r="F187">
        <v>35852414342</v>
      </c>
      <c r="G187" s="1">
        <f t="shared" si="2"/>
        <v>33819611015.166668</v>
      </c>
    </row>
    <row r="188" spans="1:7" x14ac:dyDescent="0.25">
      <c r="A188">
        <v>32286244207</v>
      </c>
      <c r="B188">
        <v>33486145135</v>
      </c>
      <c r="C188">
        <v>31111149876</v>
      </c>
      <c r="D188">
        <v>35608341558</v>
      </c>
      <c r="E188">
        <v>35907090775</v>
      </c>
      <c r="F188">
        <v>36040486045</v>
      </c>
      <c r="G188" s="1">
        <f t="shared" si="2"/>
        <v>34073242932.666668</v>
      </c>
    </row>
    <row r="189" spans="1:7" x14ac:dyDescent="0.25">
      <c r="A189">
        <v>33224377540</v>
      </c>
      <c r="B189">
        <v>33705819990</v>
      </c>
      <c r="C189">
        <v>31230039807</v>
      </c>
      <c r="D189">
        <v>35626874511</v>
      </c>
      <c r="E189">
        <v>36128603571</v>
      </c>
      <c r="F189">
        <v>36092489004</v>
      </c>
      <c r="G189" s="1">
        <f t="shared" si="2"/>
        <v>34334700737.166668</v>
      </c>
    </row>
    <row r="190" spans="1:7" x14ac:dyDescent="0.25">
      <c r="A190">
        <v>30986767705</v>
      </c>
      <c r="B190">
        <v>34180197182</v>
      </c>
      <c r="C190">
        <v>31377998707</v>
      </c>
      <c r="D190">
        <v>35832445212</v>
      </c>
      <c r="E190">
        <v>36487306431</v>
      </c>
      <c r="F190">
        <v>36495281797</v>
      </c>
      <c r="G190" s="1">
        <f t="shared" si="2"/>
        <v>34226666172.333332</v>
      </c>
    </row>
    <row r="191" spans="1:7" x14ac:dyDescent="0.25">
      <c r="A191">
        <v>31074808415</v>
      </c>
      <c r="B191">
        <v>34214077695</v>
      </c>
      <c r="C191">
        <v>31645952797</v>
      </c>
      <c r="D191">
        <v>36112395753</v>
      </c>
      <c r="E191">
        <v>36452166313</v>
      </c>
      <c r="F191">
        <v>36469545519</v>
      </c>
      <c r="G191" s="1">
        <f t="shared" si="2"/>
        <v>34328157748.666668</v>
      </c>
    </row>
    <row r="192" spans="1:7" x14ac:dyDescent="0.25">
      <c r="A192">
        <v>30824183507</v>
      </c>
      <c r="B192">
        <v>34314065708</v>
      </c>
      <c r="C192">
        <v>31869805649</v>
      </c>
      <c r="D192">
        <v>36384564504</v>
      </c>
      <c r="E192">
        <v>36725696040</v>
      </c>
      <c r="F192">
        <v>36692048923</v>
      </c>
      <c r="G192" s="1">
        <f t="shared" si="2"/>
        <v>34468394055.166664</v>
      </c>
    </row>
    <row r="193" spans="1:7" x14ac:dyDescent="0.25">
      <c r="A193">
        <v>30833643079</v>
      </c>
      <c r="B193">
        <v>34597651057</v>
      </c>
      <c r="C193">
        <v>32091929919</v>
      </c>
      <c r="D193">
        <v>36667965589</v>
      </c>
      <c r="E193">
        <v>36797055861</v>
      </c>
      <c r="F193">
        <v>36912578133</v>
      </c>
      <c r="G193" s="1">
        <f t="shared" si="2"/>
        <v>34650137273</v>
      </c>
    </row>
    <row r="194" spans="1:7" x14ac:dyDescent="0.25">
      <c r="A194">
        <v>31449445705</v>
      </c>
      <c r="B194">
        <v>34282008963</v>
      </c>
      <c r="C194">
        <v>32346906236</v>
      </c>
      <c r="D194">
        <v>36949706739</v>
      </c>
      <c r="E194">
        <v>37017589955</v>
      </c>
      <c r="F194">
        <v>36542184205</v>
      </c>
      <c r="G194" s="1">
        <f t="shared" si="2"/>
        <v>34764640300.5</v>
      </c>
    </row>
    <row r="195" spans="1:7" x14ac:dyDescent="0.25">
      <c r="A195">
        <v>31835569018</v>
      </c>
      <c r="B195">
        <v>34435926884</v>
      </c>
      <c r="C195">
        <v>32593624076</v>
      </c>
      <c r="D195">
        <v>37232962445</v>
      </c>
      <c r="E195">
        <v>37071455364</v>
      </c>
      <c r="F195">
        <v>36781127775</v>
      </c>
      <c r="G195" s="1">
        <f t="shared" ref="G195:G258" si="3">AVERAGE(A195:F195)</f>
        <v>34991777593.666664</v>
      </c>
    </row>
    <row r="196" spans="1:7" x14ac:dyDescent="0.25">
      <c r="A196">
        <v>31052431200</v>
      </c>
      <c r="B196">
        <v>34479511645</v>
      </c>
      <c r="C196">
        <v>32864529729</v>
      </c>
      <c r="D196">
        <v>37561803931</v>
      </c>
      <c r="E196">
        <v>37273331541</v>
      </c>
      <c r="F196">
        <v>37173396306</v>
      </c>
      <c r="G196" s="1">
        <f t="shared" si="3"/>
        <v>35067500725.333336</v>
      </c>
    </row>
    <row r="197" spans="1:7" x14ac:dyDescent="0.25">
      <c r="A197">
        <v>30916840989</v>
      </c>
      <c r="B197">
        <v>34600105114</v>
      </c>
      <c r="C197">
        <v>33131580353</v>
      </c>
      <c r="D197">
        <v>37693727489</v>
      </c>
      <c r="E197">
        <v>37552229681</v>
      </c>
      <c r="F197">
        <v>37154072622</v>
      </c>
      <c r="G197" s="1">
        <f t="shared" si="3"/>
        <v>35174759374.666664</v>
      </c>
    </row>
    <row r="198" spans="1:7" x14ac:dyDescent="0.25">
      <c r="A198">
        <v>30952846303</v>
      </c>
      <c r="B198">
        <v>34685496127</v>
      </c>
      <c r="C198">
        <v>33368320334</v>
      </c>
      <c r="D198">
        <v>37703261767</v>
      </c>
      <c r="E198">
        <v>37651505783</v>
      </c>
      <c r="F198">
        <v>37069499449</v>
      </c>
      <c r="G198" s="1">
        <f t="shared" si="3"/>
        <v>35238488293.833336</v>
      </c>
    </row>
    <row r="199" spans="1:7" x14ac:dyDescent="0.25">
      <c r="A199">
        <v>31028947459</v>
      </c>
      <c r="B199">
        <v>34862147845</v>
      </c>
      <c r="C199">
        <v>33649713227</v>
      </c>
      <c r="D199">
        <v>37925585526</v>
      </c>
      <c r="E199">
        <v>37807796554</v>
      </c>
      <c r="F199">
        <v>37290585455</v>
      </c>
      <c r="G199" s="1">
        <f t="shared" si="3"/>
        <v>35427462677.666664</v>
      </c>
    </row>
    <row r="200" spans="1:7" x14ac:dyDescent="0.25">
      <c r="A200">
        <v>31311390447</v>
      </c>
      <c r="B200">
        <v>34868010681</v>
      </c>
      <c r="C200">
        <v>33860522351</v>
      </c>
      <c r="D200">
        <v>38178118416</v>
      </c>
      <c r="E200">
        <v>38333236185</v>
      </c>
      <c r="F200">
        <v>37408553591</v>
      </c>
      <c r="G200" s="1">
        <f t="shared" si="3"/>
        <v>35659971945.166664</v>
      </c>
    </row>
    <row r="201" spans="1:7" x14ac:dyDescent="0.25">
      <c r="A201">
        <v>32668584917</v>
      </c>
      <c r="B201">
        <v>34990846603</v>
      </c>
      <c r="C201">
        <v>34119384733</v>
      </c>
      <c r="D201">
        <v>38478347291</v>
      </c>
      <c r="E201">
        <v>38446305225</v>
      </c>
      <c r="F201">
        <v>37900646624</v>
      </c>
      <c r="G201" s="1">
        <f t="shared" si="3"/>
        <v>36100685898.833336</v>
      </c>
    </row>
    <row r="202" spans="1:7" x14ac:dyDescent="0.25">
      <c r="A202">
        <v>32102966544</v>
      </c>
      <c r="B202">
        <v>35312033672</v>
      </c>
      <c r="C202">
        <v>34386215323</v>
      </c>
      <c r="D202">
        <v>38731265132</v>
      </c>
      <c r="E202">
        <v>38688977870</v>
      </c>
      <c r="F202">
        <v>37980655692</v>
      </c>
      <c r="G202" s="1">
        <f t="shared" si="3"/>
        <v>36200352372.166664</v>
      </c>
    </row>
    <row r="203" spans="1:7" x14ac:dyDescent="0.25">
      <c r="A203">
        <v>31116919527</v>
      </c>
      <c r="B203">
        <v>35223691528</v>
      </c>
      <c r="C203">
        <v>34676957105</v>
      </c>
      <c r="D203">
        <v>39030885121</v>
      </c>
      <c r="E203">
        <v>38743631069</v>
      </c>
      <c r="F203">
        <v>38350981647</v>
      </c>
      <c r="G203" s="1">
        <f t="shared" si="3"/>
        <v>36190510999.5</v>
      </c>
    </row>
    <row r="204" spans="1:7" x14ac:dyDescent="0.25">
      <c r="A204">
        <v>30434721324</v>
      </c>
      <c r="B204">
        <v>35289683293</v>
      </c>
      <c r="C204">
        <v>34683597096</v>
      </c>
      <c r="D204">
        <v>39303081023</v>
      </c>
      <c r="E204">
        <v>38912720323</v>
      </c>
      <c r="F204">
        <v>37790754268</v>
      </c>
      <c r="G204" s="1">
        <f t="shared" si="3"/>
        <v>36069092887.833336</v>
      </c>
    </row>
    <row r="205" spans="1:7" x14ac:dyDescent="0.25">
      <c r="A205">
        <v>30726661673</v>
      </c>
      <c r="B205">
        <v>35209873663</v>
      </c>
      <c r="C205">
        <v>34806579528</v>
      </c>
      <c r="D205">
        <v>39648788504</v>
      </c>
      <c r="E205">
        <v>38942858767</v>
      </c>
      <c r="F205">
        <v>38067828863</v>
      </c>
      <c r="G205" s="1">
        <f t="shared" si="3"/>
        <v>36233765166.333336</v>
      </c>
    </row>
    <row r="206" spans="1:7" x14ac:dyDescent="0.25">
      <c r="A206">
        <v>30538128908</v>
      </c>
      <c r="B206">
        <v>36796347287</v>
      </c>
      <c r="C206">
        <v>35260928479</v>
      </c>
      <c r="D206">
        <v>39864380125</v>
      </c>
      <c r="E206">
        <v>39771103872</v>
      </c>
      <c r="F206">
        <v>38247660855</v>
      </c>
      <c r="G206" s="1">
        <f t="shared" si="3"/>
        <v>36746424921</v>
      </c>
    </row>
    <row r="207" spans="1:7" x14ac:dyDescent="0.25">
      <c r="A207">
        <v>30915926089</v>
      </c>
      <c r="B207">
        <v>36483069141</v>
      </c>
      <c r="C207">
        <v>35252877974</v>
      </c>
      <c r="D207">
        <v>39866108844</v>
      </c>
      <c r="E207">
        <v>39247930044</v>
      </c>
      <c r="F207">
        <v>38417432804</v>
      </c>
      <c r="G207" s="1">
        <f t="shared" si="3"/>
        <v>36697224149.333336</v>
      </c>
    </row>
    <row r="208" spans="1:7" x14ac:dyDescent="0.25">
      <c r="A208">
        <v>30916696217</v>
      </c>
      <c r="B208">
        <v>34256439608</v>
      </c>
      <c r="C208">
        <v>35505285784</v>
      </c>
      <c r="D208">
        <v>40026328394</v>
      </c>
      <c r="E208">
        <v>39574923644</v>
      </c>
      <c r="F208">
        <v>38287774018</v>
      </c>
      <c r="G208" s="1">
        <f t="shared" si="3"/>
        <v>36427907944.166664</v>
      </c>
    </row>
    <row r="209" spans="1:7" x14ac:dyDescent="0.25">
      <c r="A209">
        <v>31064147475</v>
      </c>
      <c r="B209">
        <v>34639013872</v>
      </c>
      <c r="C209">
        <v>35774877055</v>
      </c>
      <c r="D209">
        <v>40121019503</v>
      </c>
      <c r="E209">
        <v>39669181872</v>
      </c>
      <c r="F209">
        <v>38466879662</v>
      </c>
      <c r="G209" s="1">
        <f t="shared" si="3"/>
        <v>36622519906.5</v>
      </c>
    </row>
    <row r="210" spans="1:7" x14ac:dyDescent="0.25">
      <c r="A210">
        <v>31175068886</v>
      </c>
      <c r="B210">
        <v>34941722339</v>
      </c>
      <c r="C210">
        <v>36056311584</v>
      </c>
      <c r="D210">
        <v>40430284832</v>
      </c>
      <c r="E210">
        <v>39858031613</v>
      </c>
      <c r="F210">
        <v>38499802522</v>
      </c>
      <c r="G210" s="1">
        <f t="shared" si="3"/>
        <v>36826870296</v>
      </c>
    </row>
    <row r="211" spans="1:7" x14ac:dyDescent="0.25">
      <c r="A211">
        <v>31728514405</v>
      </c>
      <c r="B211">
        <v>34712644316</v>
      </c>
      <c r="C211">
        <v>36310880118</v>
      </c>
      <c r="D211">
        <v>40536486470</v>
      </c>
      <c r="E211">
        <v>40003190884</v>
      </c>
      <c r="F211">
        <v>38628267946</v>
      </c>
      <c r="G211" s="1">
        <f t="shared" si="3"/>
        <v>36986664023.166664</v>
      </c>
    </row>
    <row r="212" spans="1:7" x14ac:dyDescent="0.25">
      <c r="A212">
        <v>31176288639</v>
      </c>
      <c r="B212">
        <v>33201246976</v>
      </c>
      <c r="C212">
        <v>36570546795</v>
      </c>
      <c r="D212">
        <v>40806909536</v>
      </c>
      <c r="E212">
        <v>40165037669</v>
      </c>
      <c r="F212">
        <v>38762832911</v>
      </c>
      <c r="G212" s="1">
        <f t="shared" si="3"/>
        <v>36780477087.666664</v>
      </c>
    </row>
    <row r="213" spans="1:7" x14ac:dyDescent="0.25">
      <c r="A213">
        <v>31327401130</v>
      </c>
      <c r="B213">
        <v>33220737426</v>
      </c>
      <c r="C213">
        <v>36768088605</v>
      </c>
      <c r="D213">
        <v>41104018299</v>
      </c>
      <c r="E213">
        <v>40360968426</v>
      </c>
      <c r="F213">
        <v>38873108075</v>
      </c>
      <c r="G213" s="1">
        <f t="shared" si="3"/>
        <v>36942386993.5</v>
      </c>
    </row>
    <row r="214" spans="1:7" x14ac:dyDescent="0.25">
      <c r="A214">
        <v>31327348424</v>
      </c>
      <c r="B214">
        <v>33454068911</v>
      </c>
      <c r="C214">
        <v>36835904152</v>
      </c>
      <c r="D214">
        <v>41365451957</v>
      </c>
      <c r="E214">
        <v>40577612647</v>
      </c>
      <c r="F214">
        <v>37928692321</v>
      </c>
      <c r="G214" s="1">
        <f t="shared" si="3"/>
        <v>36914846402</v>
      </c>
    </row>
    <row r="215" spans="1:7" x14ac:dyDescent="0.25">
      <c r="A215">
        <v>31714735432</v>
      </c>
      <c r="B215">
        <v>33077282860</v>
      </c>
      <c r="C215">
        <v>36845697259</v>
      </c>
      <c r="D215">
        <v>41606399620</v>
      </c>
      <c r="E215">
        <v>40809586875</v>
      </c>
      <c r="F215">
        <v>39164040015</v>
      </c>
      <c r="G215" s="1">
        <f t="shared" si="3"/>
        <v>37202957010.166664</v>
      </c>
    </row>
    <row r="216" spans="1:7" x14ac:dyDescent="0.25">
      <c r="A216">
        <v>31898682822</v>
      </c>
      <c r="B216">
        <v>32818913578</v>
      </c>
      <c r="C216">
        <v>37212889838</v>
      </c>
      <c r="D216">
        <v>41905122397</v>
      </c>
      <c r="E216">
        <v>41433242056</v>
      </c>
      <c r="F216">
        <v>38862915835</v>
      </c>
      <c r="G216" s="1">
        <f t="shared" si="3"/>
        <v>37355294421</v>
      </c>
    </row>
    <row r="217" spans="1:7" x14ac:dyDescent="0.25">
      <c r="A217">
        <v>32204792654</v>
      </c>
      <c r="B217">
        <v>32975492445</v>
      </c>
      <c r="C217">
        <v>37698772903</v>
      </c>
      <c r="D217">
        <v>42164823979</v>
      </c>
      <c r="E217">
        <v>41618148382</v>
      </c>
      <c r="F217">
        <v>39162441591</v>
      </c>
      <c r="G217" s="1">
        <f t="shared" si="3"/>
        <v>37637411992.333336</v>
      </c>
    </row>
    <row r="218" spans="1:7" x14ac:dyDescent="0.25">
      <c r="A218">
        <v>32121090668</v>
      </c>
      <c r="B218">
        <v>33891752051</v>
      </c>
      <c r="C218">
        <v>37896162424</v>
      </c>
      <c r="D218">
        <v>42331139875</v>
      </c>
      <c r="E218">
        <v>41350931533</v>
      </c>
      <c r="F218">
        <v>38791587689</v>
      </c>
      <c r="G218" s="1">
        <f t="shared" si="3"/>
        <v>37730444040</v>
      </c>
    </row>
    <row r="219" spans="1:7" x14ac:dyDescent="0.25">
      <c r="A219">
        <v>32131583264</v>
      </c>
      <c r="B219">
        <v>33028612054</v>
      </c>
      <c r="C219">
        <v>37755844500</v>
      </c>
      <c r="D219">
        <v>42421364664</v>
      </c>
      <c r="E219">
        <v>41442541722</v>
      </c>
      <c r="F219">
        <v>38481551610</v>
      </c>
      <c r="G219" s="1">
        <f t="shared" si="3"/>
        <v>37543582969</v>
      </c>
    </row>
    <row r="220" spans="1:7" x14ac:dyDescent="0.25">
      <c r="A220">
        <v>33133931007</v>
      </c>
      <c r="B220">
        <v>33043465397</v>
      </c>
      <c r="C220">
        <v>38416121479</v>
      </c>
      <c r="D220">
        <v>42707025815</v>
      </c>
      <c r="E220">
        <v>41783966025</v>
      </c>
      <c r="F220">
        <v>39509801101</v>
      </c>
      <c r="G220" s="1">
        <f t="shared" si="3"/>
        <v>38099051804</v>
      </c>
    </row>
    <row r="221" spans="1:7" x14ac:dyDescent="0.25">
      <c r="A221">
        <v>33246312205</v>
      </c>
      <c r="B221">
        <v>33204193787</v>
      </c>
      <c r="C221">
        <v>37580951393</v>
      </c>
      <c r="D221">
        <v>42974336808</v>
      </c>
      <c r="E221">
        <v>41739122382</v>
      </c>
      <c r="F221">
        <v>37842542950</v>
      </c>
      <c r="G221" s="1">
        <f t="shared" si="3"/>
        <v>37764576587.5</v>
      </c>
    </row>
    <row r="222" spans="1:7" x14ac:dyDescent="0.25">
      <c r="A222">
        <v>32523747599</v>
      </c>
      <c r="B222">
        <v>33339122559</v>
      </c>
      <c r="C222">
        <v>37836482862</v>
      </c>
      <c r="D222">
        <v>43251763119</v>
      </c>
      <c r="E222">
        <v>41961658117</v>
      </c>
      <c r="F222">
        <v>36681174202</v>
      </c>
      <c r="G222" s="1">
        <f t="shared" si="3"/>
        <v>37598991409.666664</v>
      </c>
    </row>
    <row r="223" spans="1:7" x14ac:dyDescent="0.25">
      <c r="A223">
        <v>32700833024</v>
      </c>
      <c r="B223">
        <v>33752687304</v>
      </c>
      <c r="C223">
        <v>37795916389</v>
      </c>
      <c r="D223">
        <v>43528432183</v>
      </c>
      <c r="E223">
        <v>42088066788</v>
      </c>
      <c r="F223">
        <v>35288866299</v>
      </c>
      <c r="G223" s="1">
        <f t="shared" si="3"/>
        <v>37525800331.166664</v>
      </c>
    </row>
    <row r="224" spans="1:7" x14ac:dyDescent="0.25">
      <c r="A224">
        <v>33402227737</v>
      </c>
      <c r="B224">
        <v>32796983656</v>
      </c>
      <c r="C224">
        <v>38597677815</v>
      </c>
      <c r="D224">
        <v>43824636627</v>
      </c>
      <c r="E224">
        <v>42260139392</v>
      </c>
      <c r="F224">
        <v>35534868447</v>
      </c>
      <c r="G224" s="1">
        <f t="shared" si="3"/>
        <v>37736088945.666664</v>
      </c>
    </row>
    <row r="225" spans="1:7" x14ac:dyDescent="0.25">
      <c r="A225">
        <v>33146712796</v>
      </c>
      <c r="B225">
        <v>32917862873</v>
      </c>
      <c r="C225">
        <v>38530951837</v>
      </c>
      <c r="D225">
        <v>44157626369</v>
      </c>
      <c r="E225">
        <v>42812116919</v>
      </c>
      <c r="F225">
        <v>35724913242</v>
      </c>
      <c r="G225" s="1">
        <f t="shared" si="3"/>
        <v>37881697339.333336</v>
      </c>
    </row>
    <row r="226" spans="1:7" x14ac:dyDescent="0.25">
      <c r="A226">
        <v>33424300262</v>
      </c>
      <c r="B226">
        <v>34236975356</v>
      </c>
      <c r="C226">
        <v>38576587022</v>
      </c>
      <c r="D226">
        <v>44459665777</v>
      </c>
      <c r="E226">
        <v>42659617255</v>
      </c>
      <c r="F226">
        <v>35936078253</v>
      </c>
      <c r="G226" s="1">
        <f t="shared" si="3"/>
        <v>38215537320.833336</v>
      </c>
    </row>
    <row r="227" spans="1:7" x14ac:dyDescent="0.25">
      <c r="A227">
        <v>33796157121</v>
      </c>
      <c r="B227">
        <v>33637344057</v>
      </c>
      <c r="C227">
        <v>38109405181</v>
      </c>
      <c r="D227">
        <v>44860491424</v>
      </c>
      <c r="E227">
        <v>42497964050</v>
      </c>
      <c r="F227">
        <v>36249170575</v>
      </c>
      <c r="G227" s="1">
        <f t="shared" si="3"/>
        <v>38191755401.333336</v>
      </c>
    </row>
    <row r="228" spans="1:7" x14ac:dyDescent="0.25">
      <c r="A228">
        <v>34099574993</v>
      </c>
      <c r="B228">
        <v>33900058848</v>
      </c>
      <c r="C228">
        <v>38402061468</v>
      </c>
      <c r="D228">
        <v>44641688720</v>
      </c>
      <c r="E228">
        <v>42636454203</v>
      </c>
      <c r="F228">
        <v>34689008432</v>
      </c>
      <c r="G228" s="1">
        <f t="shared" si="3"/>
        <v>38061474444</v>
      </c>
    </row>
    <row r="229" spans="1:7" x14ac:dyDescent="0.25">
      <c r="A229">
        <v>34208397241</v>
      </c>
      <c r="B229">
        <v>32694576621</v>
      </c>
      <c r="C229">
        <v>38773858514</v>
      </c>
      <c r="D229">
        <v>44777421321</v>
      </c>
      <c r="E229">
        <v>42676413951</v>
      </c>
      <c r="F229">
        <v>34906290273</v>
      </c>
      <c r="G229" s="1">
        <f t="shared" si="3"/>
        <v>38006159653.5</v>
      </c>
    </row>
    <row r="230" spans="1:7" x14ac:dyDescent="0.25">
      <c r="A230">
        <v>34344739025</v>
      </c>
      <c r="B230">
        <v>32834559825</v>
      </c>
      <c r="C230">
        <v>38638772367</v>
      </c>
      <c r="D230">
        <v>44999555373</v>
      </c>
      <c r="E230">
        <v>42941472081</v>
      </c>
      <c r="F230">
        <v>35524954724</v>
      </c>
      <c r="G230" s="1">
        <f t="shared" si="3"/>
        <v>38214008899.166664</v>
      </c>
    </row>
    <row r="231" spans="1:7" x14ac:dyDescent="0.25">
      <c r="A231">
        <v>34303855409</v>
      </c>
      <c r="B231">
        <v>33011885737</v>
      </c>
      <c r="C231">
        <v>38730428439</v>
      </c>
      <c r="D231">
        <v>45511284067</v>
      </c>
      <c r="E231">
        <v>43152688029</v>
      </c>
      <c r="F231">
        <v>35549223994</v>
      </c>
      <c r="G231" s="1">
        <f t="shared" si="3"/>
        <v>38376560945.833336</v>
      </c>
    </row>
    <row r="232" spans="1:7" x14ac:dyDescent="0.25">
      <c r="A232">
        <v>34552182487</v>
      </c>
      <c r="B232">
        <v>33522169063</v>
      </c>
      <c r="C232">
        <v>38896155817</v>
      </c>
      <c r="D232">
        <v>45349640424</v>
      </c>
      <c r="E232">
        <v>42868635887</v>
      </c>
      <c r="F232">
        <v>35576418544</v>
      </c>
      <c r="G232" s="1">
        <f t="shared" si="3"/>
        <v>38460867037</v>
      </c>
    </row>
    <row r="233" spans="1:7" x14ac:dyDescent="0.25">
      <c r="A233">
        <v>34888143123</v>
      </c>
      <c r="B233">
        <v>33640797374</v>
      </c>
      <c r="C233">
        <v>38960780919</v>
      </c>
      <c r="D233">
        <v>45687660060</v>
      </c>
      <c r="E233">
        <v>43026000263</v>
      </c>
      <c r="F233">
        <v>33569618820</v>
      </c>
      <c r="G233" s="1">
        <f t="shared" si="3"/>
        <v>38295500093.166664</v>
      </c>
    </row>
    <row r="234" spans="1:7" x14ac:dyDescent="0.25">
      <c r="A234">
        <v>34888143123</v>
      </c>
      <c r="B234">
        <v>33734552789</v>
      </c>
      <c r="C234">
        <v>39081382727</v>
      </c>
      <c r="D234">
        <v>45595061192</v>
      </c>
      <c r="E234">
        <v>43065662160</v>
      </c>
      <c r="F234">
        <v>33596177779</v>
      </c>
      <c r="G234" s="1">
        <f t="shared" si="3"/>
        <v>38326829961.666664</v>
      </c>
    </row>
    <row r="235" spans="1:7" x14ac:dyDescent="0.25">
      <c r="A235">
        <v>34968377891</v>
      </c>
      <c r="B235">
        <v>33753744554</v>
      </c>
      <c r="C235">
        <v>38988820195</v>
      </c>
      <c r="D235">
        <v>45443307421</v>
      </c>
      <c r="E235">
        <v>43619233069</v>
      </c>
      <c r="F235">
        <v>33984993535</v>
      </c>
      <c r="G235" s="1">
        <f t="shared" si="3"/>
        <v>38459746110.833336</v>
      </c>
    </row>
    <row r="236" spans="1:7" x14ac:dyDescent="0.25">
      <c r="A236">
        <v>35171039846</v>
      </c>
      <c r="B236">
        <v>33968126008</v>
      </c>
      <c r="C236">
        <v>39234942596</v>
      </c>
      <c r="D236">
        <v>45719291154</v>
      </c>
      <c r="E236">
        <v>44256233882</v>
      </c>
      <c r="F236">
        <v>34206836820</v>
      </c>
      <c r="G236" s="1">
        <f t="shared" si="3"/>
        <v>38759411717.666664</v>
      </c>
    </row>
    <row r="237" spans="1:7" x14ac:dyDescent="0.25">
      <c r="A237">
        <v>35431829396</v>
      </c>
      <c r="B237">
        <v>34057878333</v>
      </c>
      <c r="C237">
        <v>39317434243</v>
      </c>
      <c r="D237">
        <v>46040527573</v>
      </c>
      <c r="E237">
        <v>44275060723</v>
      </c>
      <c r="F237">
        <v>34301868148</v>
      </c>
      <c r="G237" s="1">
        <f t="shared" si="3"/>
        <v>38904099736</v>
      </c>
    </row>
    <row r="238" spans="1:7" x14ac:dyDescent="0.25">
      <c r="A238">
        <v>35671484073</v>
      </c>
      <c r="B238">
        <v>34200611908</v>
      </c>
      <c r="C238">
        <v>39772768920</v>
      </c>
      <c r="D238">
        <v>45922223535</v>
      </c>
      <c r="E238">
        <v>44305842213</v>
      </c>
      <c r="F238">
        <v>34507125511</v>
      </c>
      <c r="G238" s="1">
        <f t="shared" si="3"/>
        <v>39063342693.333336</v>
      </c>
    </row>
    <row r="239" spans="1:7" x14ac:dyDescent="0.25">
      <c r="A239">
        <v>35651301274</v>
      </c>
      <c r="B239">
        <v>34413433261</v>
      </c>
      <c r="C239">
        <v>40104354744</v>
      </c>
      <c r="D239">
        <v>46125973267</v>
      </c>
      <c r="E239">
        <v>44000613427</v>
      </c>
      <c r="F239">
        <v>34513347300</v>
      </c>
      <c r="G239" s="1">
        <f t="shared" si="3"/>
        <v>39134837212.166664</v>
      </c>
    </row>
    <row r="240" spans="1:7" x14ac:dyDescent="0.25">
      <c r="A240">
        <v>34094261032</v>
      </c>
      <c r="B240">
        <v>33439764930</v>
      </c>
      <c r="C240">
        <v>37544483020</v>
      </c>
      <c r="D240">
        <v>46105090882</v>
      </c>
      <c r="E240">
        <v>44404334452</v>
      </c>
      <c r="F240">
        <v>34804401722</v>
      </c>
      <c r="G240" s="1">
        <f t="shared" si="3"/>
        <v>38398722673</v>
      </c>
    </row>
    <row r="241" spans="1:7" x14ac:dyDescent="0.25">
      <c r="A241">
        <v>34492674457</v>
      </c>
      <c r="B241">
        <v>33654657047</v>
      </c>
      <c r="C241">
        <v>37377797946</v>
      </c>
      <c r="D241">
        <v>46114293926</v>
      </c>
      <c r="E241">
        <v>43844291568</v>
      </c>
      <c r="F241">
        <v>35053588329</v>
      </c>
      <c r="G241" s="1">
        <f t="shared" si="3"/>
        <v>38422883878.833336</v>
      </c>
    </row>
    <row r="242" spans="1:7" x14ac:dyDescent="0.25">
      <c r="A242">
        <v>34638840417</v>
      </c>
      <c r="B242">
        <v>33936034843</v>
      </c>
      <c r="C242">
        <v>37167602246</v>
      </c>
      <c r="D242">
        <v>46298436305</v>
      </c>
      <c r="E242">
        <v>44082990478</v>
      </c>
      <c r="F242">
        <v>35297053097</v>
      </c>
      <c r="G242" s="1">
        <f t="shared" si="3"/>
        <v>38570159564.333336</v>
      </c>
    </row>
    <row r="243" spans="1:7" x14ac:dyDescent="0.25">
      <c r="A243">
        <v>34648671241</v>
      </c>
      <c r="B243">
        <v>34104506484</v>
      </c>
      <c r="C243">
        <v>36561836974</v>
      </c>
      <c r="D243">
        <v>46509658593</v>
      </c>
      <c r="E243">
        <v>41954191401</v>
      </c>
      <c r="F243">
        <v>35500239932</v>
      </c>
      <c r="G243" s="1">
        <f t="shared" si="3"/>
        <v>38213184104.166664</v>
      </c>
    </row>
    <row r="244" spans="1:7" x14ac:dyDescent="0.25">
      <c r="A244">
        <v>34998371580</v>
      </c>
      <c r="B244">
        <v>34425111099</v>
      </c>
      <c r="C244">
        <v>36701728174</v>
      </c>
      <c r="D244">
        <v>47398042832</v>
      </c>
      <c r="E244">
        <v>42214563225</v>
      </c>
      <c r="F244">
        <v>35737419312</v>
      </c>
      <c r="G244" s="1">
        <f t="shared" si="3"/>
        <v>38579206037</v>
      </c>
    </row>
    <row r="245" spans="1:7" x14ac:dyDescent="0.25">
      <c r="A245">
        <v>35244969171</v>
      </c>
      <c r="B245">
        <v>34744979046</v>
      </c>
      <c r="C245">
        <v>36804412315</v>
      </c>
      <c r="D245">
        <v>46826494092</v>
      </c>
      <c r="E245">
        <v>42867189549</v>
      </c>
      <c r="F245">
        <v>35994889391</v>
      </c>
      <c r="G245" s="1">
        <f t="shared" si="3"/>
        <v>38747155594</v>
      </c>
    </row>
    <row r="246" spans="1:7" x14ac:dyDescent="0.25">
      <c r="A246">
        <v>35338761605</v>
      </c>
      <c r="B246">
        <v>34770714944</v>
      </c>
      <c r="C246">
        <v>36135979746</v>
      </c>
      <c r="D246">
        <v>46637236821</v>
      </c>
      <c r="E246">
        <v>43062232108</v>
      </c>
      <c r="F246">
        <v>36075990939</v>
      </c>
      <c r="G246" s="1">
        <f t="shared" si="3"/>
        <v>38670152693.833336</v>
      </c>
    </row>
    <row r="247" spans="1:7" x14ac:dyDescent="0.25">
      <c r="A247">
        <v>34853110096</v>
      </c>
      <c r="B247">
        <v>35130981131</v>
      </c>
      <c r="C247">
        <v>36155293399</v>
      </c>
      <c r="D247">
        <v>47553522370</v>
      </c>
      <c r="E247">
        <v>41251142498</v>
      </c>
      <c r="F247">
        <v>36112098414</v>
      </c>
      <c r="G247" s="1">
        <f t="shared" si="3"/>
        <v>38509357984.666664</v>
      </c>
    </row>
    <row r="248" spans="1:7" x14ac:dyDescent="0.25">
      <c r="A248">
        <v>35445042579</v>
      </c>
      <c r="B248">
        <v>35315969689</v>
      </c>
      <c r="C248">
        <v>36498228110</v>
      </c>
      <c r="D248">
        <v>47426304842</v>
      </c>
      <c r="E248">
        <v>40512327872</v>
      </c>
      <c r="F248">
        <v>36296725859</v>
      </c>
      <c r="G248" s="1">
        <f t="shared" si="3"/>
        <v>38582433158.5</v>
      </c>
    </row>
    <row r="249" spans="1:7" x14ac:dyDescent="0.25">
      <c r="A249">
        <v>35315866964</v>
      </c>
      <c r="B249">
        <v>35567828783</v>
      </c>
      <c r="C249">
        <v>35422711663</v>
      </c>
      <c r="D249">
        <v>47578265042</v>
      </c>
      <c r="E249">
        <v>36886263629</v>
      </c>
      <c r="F249">
        <v>36551443273</v>
      </c>
      <c r="G249" s="1">
        <f t="shared" si="3"/>
        <v>37887063225.666664</v>
      </c>
    </row>
    <row r="250" spans="1:7" x14ac:dyDescent="0.25">
      <c r="A250">
        <v>35537463904</v>
      </c>
      <c r="B250">
        <v>35755339053</v>
      </c>
      <c r="C250">
        <v>32365002962</v>
      </c>
      <c r="D250">
        <v>47470293942</v>
      </c>
      <c r="E250">
        <v>36913839565</v>
      </c>
      <c r="F250">
        <v>36756602978</v>
      </c>
      <c r="G250" s="1">
        <f t="shared" si="3"/>
        <v>37466423734</v>
      </c>
    </row>
    <row r="251" spans="1:7" x14ac:dyDescent="0.25">
      <c r="A251">
        <v>35610188824</v>
      </c>
      <c r="B251">
        <v>36030518890</v>
      </c>
      <c r="C251">
        <v>32563135557</v>
      </c>
      <c r="D251">
        <v>48454558066</v>
      </c>
      <c r="E251">
        <v>36718004502</v>
      </c>
      <c r="F251">
        <v>36989070469</v>
      </c>
      <c r="G251" s="1">
        <f t="shared" si="3"/>
        <v>37727579384.666664</v>
      </c>
    </row>
    <row r="252" spans="1:7" x14ac:dyDescent="0.25">
      <c r="A252">
        <v>35649182103</v>
      </c>
      <c r="B252">
        <v>36375237845</v>
      </c>
      <c r="C252">
        <v>32860252586</v>
      </c>
      <c r="D252">
        <v>45037509782</v>
      </c>
      <c r="E252">
        <v>36824649346</v>
      </c>
      <c r="F252">
        <v>37274086612</v>
      </c>
      <c r="G252" s="1">
        <f t="shared" si="3"/>
        <v>37336819712.333336</v>
      </c>
    </row>
    <row r="253" spans="1:7" x14ac:dyDescent="0.25">
      <c r="A253">
        <v>35816490646</v>
      </c>
      <c r="B253">
        <v>36391955123</v>
      </c>
      <c r="C253">
        <v>31959005966</v>
      </c>
      <c r="D253">
        <v>44904512325</v>
      </c>
      <c r="E253">
        <v>36127331767</v>
      </c>
      <c r="F253">
        <v>37643166284</v>
      </c>
      <c r="G253" s="1">
        <f t="shared" si="3"/>
        <v>37140410351.833336</v>
      </c>
    </row>
    <row r="254" spans="1:7" x14ac:dyDescent="0.25">
      <c r="A254">
        <v>35954554095</v>
      </c>
      <c r="B254">
        <v>36490507936</v>
      </c>
      <c r="C254">
        <v>32063365481</v>
      </c>
      <c r="D254">
        <v>44153476132</v>
      </c>
      <c r="E254">
        <v>35462042032</v>
      </c>
      <c r="F254">
        <v>37843498815</v>
      </c>
      <c r="G254" s="1">
        <f t="shared" si="3"/>
        <v>36994574081.833336</v>
      </c>
    </row>
    <row r="255" spans="1:7" x14ac:dyDescent="0.25">
      <c r="A255">
        <v>36103119176</v>
      </c>
      <c r="B255">
        <v>36634198101</v>
      </c>
      <c r="C255">
        <v>32280253760</v>
      </c>
      <c r="D255">
        <v>42076990432</v>
      </c>
      <c r="E255">
        <v>35619402152</v>
      </c>
      <c r="F255">
        <v>37898185595</v>
      </c>
      <c r="G255" s="1">
        <f t="shared" si="3"/>
        <v>36768691536</v>
      </c>
    </row>
    <row r="256" spans="1:7" x14ac:dyDescent="0.25">
      <c r="A256">
        <v>36510568280</v>
      </c>
      <c r="B256">
        <v>37719297007</v>
      </c>
      <c r="C256">
        <v>32755895702</v>
      </c>
      <c r="D256">
        <v>41742132634</v>
      </c>
      <c r="E256">
        <v>34981879377</v>
      </c>
      <c r="F256">
        <v>38160963261</v>
      </c>
      <c r="G256" s="1">
        <f t="shared" si="3"/>
        <v>36978456043.5</v>
      </c>
    </row>
    <row r="257" spans="1:7" x14ac:dyDescent="0.25">
      <c r="A257">
        <v>36314216188</v>
      </c>
      <c r="B257">
        <v>36996776792</v>
      </c>
      <c r="C257">
        <v>32722139039</v>
      </c>
      <c r="D257">
        <v>41897997062</v>
      </c>
      <c r="E257">
        <v>35984649192</v>
      </c>
      <c r="F257">
        <v>38357734114</v>
      </c>
      <c r="G257" s="1">
        <f t="shared" si="3"/>
        <v>37045585397.833336</v>
      </c>
    </row>
    <row r="258" spans="1:7" x14ac:dyDescent="0.25">
      <c r="A258">
        <v>36314108345</v>
      </c>
      <c r="B258">
        <v>37266111383</v>
      </c>
      <c r="C258">
        <v>32985052720</v>
      </c>
      <c r="D258">
        <v>38601559975</v>
      </c>
      <c r="E258">
        <v>35172494438</v>
      </c>
      <c r="F258">
        <v>38500442022</v>
      </c>
      <c r="G258" s="1">
        <f t="shared" si="3"/>
        <v>36473294813.833336</v>
      </c>
    </row>
    <row r="259" spans="1:7" x14ac:dyDescent="0.25">
      <c r="A259">
        <v>36411396008</v>
      </c>
      <c r="B259">
        <v>37552966815</v>
      </c>
      <c r="C259">
        <v>33545525855</v>
      </c>
      <c r="D259">
        <v>37928303024</v>
      </c>
      <c r="E259">
        <v>35172741113</v>
      </c>
      <c r="F259">
        <v>38768920180</v>
      </c>
      <c r="G259" s="1">
        <f t="shared" ref="G259:G322" si="4">AVERAGE(A259:F259)</f>
        <v>36563308832.5</v>
      </c>
    </row>
    <row r="260" spans="1:7" x14ac:dyDescent="0.25">
      <c r="A260">
        <v>36509499031</v>
      </c>
      <c r="B260">
        <v>37796764840</v>
      </c>
      <c r="C260">
        <v>33531641977</v>
      </c>
      <c r="D260">
        <v>36841215252</v>
      </c>
      <c r="E260">
        <v>35368836529</v>
      </c>
      <c r="F260">
        <v>39028478752</v>
      </c>
      <c r="G260" s="1">
        <f t="shared" si="4"/>
        <v>36512739396.833336</v>
      </c>
    </row>
    <row r="261" spans="1:7" x14ac:dyDescent="0.25">
      <c r="A261">
        <v>36766221053</v>
      </c>
      <c r="B261">
        <v>38044429135</v>
      </c>
      <c r="C261">
        <v>33804012281</v>
      </c>
      <c r="D261">
        <v>37024135244</v>
      </c>
      <c r="E261">
        <v>35601745563</v>
      </c>
      <c r="F261">
        <v>39310916133</v>
      </c>
      <c r="G261" s="1">
        <f t="shared" si="4"/>
        <v>36758576568.166664</v>
      </c>
    </row>
    <row r="262" spans="1:7" x14ac:dyDescent="0.25">
      <c r="A262">
        <v>36745004023</v>
      </c>
      <c r="B262">
        <v>38313246886</v>
      </c>
      <c r="C262">
        <v>33890851641</v>
      </c>
      <c r="D262">
        <v>37034097769</v>
      </c>
      <c r="E262">
        <v>36428730480</v>
      </c>
      <c r="F262">
        <v>39585206256</v>
      </c>
      <c r="G262" s="1">
        <f t="shared" si="4"/>
        <v>36999522842.5</v>
      </c>
    </row>
    <row r="263" spans="1:7" x14ac:dyDescent="0.25">
      <c r="A263">
        <v>37706822715</v>
      </c>
      <c r="B263">
        <v>38341635025</v>
      </c>
      <c r="C263">
        <v>34126766862</v>
      </c>
      <c r="D263">
        <v>37236038107</v>
      </c>
      <c r="E263">
        <v>36776744791</v>
      </c>
      <c r="F263">
        <v>39856828338</v>
      </c>
      <c r="G263" s="1">
        <f t="shared" si="4"/>
        <v>37340805973</v>
      </c>
    </row>
    <row r="264" spans="1:7" x14ac:dyDescent="0.25">
      <c r="A264">
        <v>36762077084</v>
      </c>
      <c r="B264">
        <v>38806898546</v>
      </c>
      <c r="C264">
        <v>34365760903</v>
      </c>
      <c r="D264">
        <v>37478180772</v>
      </c>
      <c r="E264">
        <v>36363754745</v>
      </c>
      <c r="F264">
        <v>40117649412</v>
      </c>
      <c r="G264" s="1">
        <f t="shared" si="4"/>
        <v>37315720243.666664</v>
      </c>
    </row>
    <row r="265" spans="1:7" x14ac:dyDescent="0.25">
      <c r="A265">
        <v>36885766144</v>
      </c>
      <c r="B265">
        <v>38969503330</v>
      </c>
      <c r="C265">
        <v>34517767446</v>
      </c>
      <c r="D265">
        <v>37729497095</v>
      </c>
      <c r="E265">
        <v>36590420245</v>
      </c>
      <c r="F265">
        <v>40313875303</v>
      </c>
      <c r="G265" s="1">
        <f t="shared" si="4"/>
        <v>37501138260.5</v>
      </c>
    </row>
    <row r="266" spans="1:7" x14ac:dyDescent="0.25">
      <c r="A266">
        <v>38910324927</v>
      </c>
      <c r="B266">
        <v>38742712952</v>
      </c>
      <c r="C266">
        <v>34843225285</v>
      </c>
      <c r="D266">
        <v>36692607854</v>
      </c>
      <c r="E266">
        <v>36865085056</v>
      </c>
      <c r="F266">
        <v>40456351439</v>
      </c>
      <c r="G266" s="1">
        <f t="shared" si="4"/>
        <v>37751717918.833336</v>
      </c>
    </row>
    <row r="267" spans="1:7" x14ac:dyDescent="0.25">
      <c r="A267">
        <v>35593920713</v>
      </c>
      <c r="B267">
        <v>38688271523</v>
      </c>
      <c r="C267">
        <v>34967037354</v>
      </c>
      <c r="D267">
        <v>37719713126</v>
      </c>
      <c r="E267">
        <v>37042584830</v>
      </c>
      <c r="F267">
        <v>40691946190</v>
      </c>
      <c r="G267" s="1">
        <f t="shared" si="4"/>
        <v>37450578956</v>
      </c>
    </row>
    <row r="268" spans="1:7" x14ac:dyDescent="0.25">
      <c r="A268">
        <v>35782324841</v>
      </c>
      <c r="B268">
        <v>38747110688</v>
      </c>
      <c r="C268">
        <v>34149724384</v>
      </c>
      <c r="D268">
        <v>37244381482</v>
      </c>
      <c r="E268">
        <v>37365183491</v>
      </c>
      <c r="F268">
        <v>40923482653</v>
      </c>
      <c r="G268" s="1">
        <f t="shared" si="4"/>
        <v>37368701256.5</v>
      </c>
    </row>
    <row r="269" spans="1:7" x14ac:dyDescent="0.25">
      <c r="A269">
        <v>32928374007</v>
      </c>
      <c r="B269">
        <v>38801946029</v>
      </c>
      <c r="C269">
        <v>34389843366</v>
      </c>
      <c r="D269">
        <v>37506094388</v>
      </c>
      <c r="E269">
        <v>37372883996</v>
      </c>
      <c r="F269">
        <v>41195760414</v>
      </c>
      <c r="G269" s="1">
        <f t="shared" si="4"/>
        <v>37032483700</v>
      </c>
    </row>
    <row r="270" spans="1:7" x14ac:dyDescent="0.25">
      <c r="A270">
        <v>34101710215</v>
      </c>
      <c r="B270">
        <v>39695390311</v>
      </c>
      <c r="C270">
        <v>35479127343</v>
      </c>
      <c r="D270">
        <v>37688992960</v>
      </c>
      <c r="E270">
        <v>37516777174</v>
      </c>
      <c r="F270">
        <v>41459822528</v>
      </c>
      <c r="G270" s="1">
        <f t="shared" si="4"/>
        <v>37656970088.5</v>
      </c>
    </row>
    <row r="271" spans="1:7" x14ac:dyDescent="0.25">
      <c r="A271">
        <v>29144921195</v>
      </c>
      <c r="B271">
        <v>39993778719</v>
      </c>
      <c r="C271">
        <v>34649906674</v>
      </c>
      <c r="D271">
        <v>37978876311</v>
      </c>
      <c r="E271">
        <v>37768619553</v>
      </c>
      <c r="F271">
        <v>41731839878</v>
      </c>
      <c r="G271" s="1">
        <f t="shared" si="4"/>
        <v>36877990388.333336</v>
      </c>
    </row>
    <row r="272" spans="1:7" x14ac:dyDescent="0.25">
      <c r="A272">
        <v>29374764817</v>
      </c>
      <c r="B272">
        <v>39413779132</v>
      </c>
      <c r="C272">
        <v>35626864681</v>
      </c>
      <c r="D272">
        <v>38230822559</v>
      </c>
      <c r="E272">
        <v>38254796928</v>
      </c>
      <c r="F272">
        <v>41988033120</v>
      </c>
      <c r="G272" s="1">
        <f t="shared" si="4"/>
        <v>37148176872.833336</v>
      </c>
    </row>
    <row r="273" spans="1:7" x14ac:dyDescent="0.25">
      <c r="A273">
        <v>29370613410</v>
      </c>
      <c r="B273">
        <v>39872204278</v>
      </c>
      <c r="C273">
        <v>34969177980</v>
      </c>
      <c r="D273">
        <v>38520011994</v>
      </c>
      <c r="E273">
        <v>38255147810</v>
      </c>
      <c r="F273">
        <v>42227654015</v>
      </c>
      <c r="G273" s="1">
        <f t="shared" si="4"/>
        <v>37202468247.833336</v>
      </c>
    </row>
    <row r="274" spans="1:7" x14ac:dyDescent="0.25">
      <c r="A274">
        <v>29600783978</v>
      </c>
      <c r="B274">
        <v>39302957202</v>
      </c>
      <c r="C274">
        <v>35064560685</v>
      </c>
      <c r="D274">
        <v>38829206735</v>
      </c>
      <c r="E274">
        <v>38629990111</v>
      </c>
      <c r="F274">
        <v>42395865176</v>
      </c>
      <c r="G274" s="1">
        <f t="shared" si="4"/>
        <v>37303893981.166664</v>
      </c>
    </row>
    <row r="275" spans="1:7" x14ac:dyDescent="0.25">
      <c r="A275">
        <v>29879657515</v>
      </c>
      <c r="B275">
        <v>39580105631</v>
      </c>
      <c r="C275">
        <v>35318312755</v>
      </c>
      <c r="D275">
        <v>39100437210</v>
      </c>
      <c r="E275">
        <v>38769225724</v>
      </c>
      <c r="F275">
        <v>42695533103</v>
      </c>
      <c r="G275" s="1">
        <f t="shared" si="4"/>
        <v>37557211989.666664</v>
      </c>
    </row>
    <row r="276" spans="1:7" x14ac:dyDescent="0.25">
      <c r="A276">
        <v>30110308362</v>
      </c>
      <c r="B276">
        <v>39931461330</v>
      </c>
      <c r="C276">
        <v>35534156661</v>
      </c>
      <c r="D276">
        <v>39316520918</v>
      </c>
      <c r="E276">
        <v>39320773883</v>
      </c>
      <c r="F276">
        <v>42719912677</v>
      </c>
      <c r="G276" s="1">
        <f t="shared" si="4"/>
        <v>37822188971.833336</v>
      </c>
    </row>
    <row r="277" spans="1:7" x14ac:dyDescent="0.25">
      <c r="A277">
        <v>30208118076</v>
      </c>
      <c r="B277">
        <v>40137349128</v>
      </c>
      <c r="C277">
        <v>35665574494</v>
      </c>
      <c r="D277">
        <v>39332225441</v>
      </c>
      <c r="E277">
        <v>39330241515</v>
      </c>
      <c r="F277">
        <v>42755286045</v>
      </c>
      <c r="G277" s="1">
        <f t="shared" si="4"/>
        <v>37904799116.5</v>
      </c>
    </row>
    <row r="278" spans="1:7" x14ac:dyDescent="0.25">
      <c r="A278">
        <v>30376436022</v>
      </c>
      <c r="B278">
        <v>39947154369</v>
      </c>
      <c r="C278">
        <v>35935274480</v>
      </c>
      <c r="D278">
        <v>39492287741</v>
      </c>
      <c r="E278">
        <v>39326144898</v>
      </c>
      <c r="F278">
        <v>42845442820</v>
      </c>
      <c r="G278" s="1">
        <f t="shared" si="4"/>
        <v>37987123388.333336</v>
      </c>
    </row>
    <row r="279" spans="1:7" x14ac:dyDescent="0.25">
      <c r="A279">
        <v>30588044091</v>
      </c>
      <c r="B279">
        <v>39910450885</v>
      </c>
      <c r="C279">
        <v>36200357254</v>
      </c>
      <c r="D279">
        <v>39762496647</v>
      </c>
      <c r="E279">
        <v>39445727851</v>
      </c>
      <c r="F279">
        <v>43161272139</v>
      </c>
      <c r="G279" s="1">
        <f t="shared" si="4"/>
        <v>38178058144.5</v>
      </c>
    </row>
    <row r="280" spans="1:7" x14ac:dyDescent="0.25">
      <c r="A280">
        <v>30808246235</v>
      </c>
      <c r="B280">
        <v>39992658275</v>
      </c>
      <c r="C280">
        <v>36495595246</v>
      </c>
      <c r="D280">
        <v>40031100331</v>
      </c>
      <c r="E280">
        <v>39854397229</v>
      </c>
      <c r="F280">
        <v>43922512309</v>
      </c>
      <c r="G280" s="1">
        <f t="shared" si="4"/>
        <v>38517418270.833336</v>
      </c>
    </row>
    <row r="281" spans="1:7" x14ac:dyDescent="0.25">
      <c r="A281">
        <v>31077166082</v>
      </c>
      <c r="B281">
        <v>40366612298</v>
      </c>
      <c r="C281">
        <v>36778638693</v>
      </c>
      <c r="D281">
        <v>40311168226</v>
      </c>
      <c r="E281">
        <v>39873860182</v>
      </c>
      <c r="F281">
        <v>43979304988</v>
      </c>
      <c r="G281" s="1">
        <f t="shared" si="4"/>
        <v>38731125078.166664</v>
      </c>
    </row>
    <row r="282" spans="1:7" x14ac:dyDescent="0.25">
      <c r="A282">
        <v>31326267634</v>
      </c>
      <c r="B282">
        <v>40101346914</v>
      </c>
      <c r="C282">
        <v>37025769381</v>
      </c>
      <c r="D282">
        <v>40575669051</v>
      </c>
      <c r="E282">
        <v>40144474520</v>
      </c>
      <c r="F282">
        <v>43671860861</v>
      </c>
      <c r="G282" s="1">
        <f t="shared" si="4"/>
        <v>38807564726.833336</v>
      </c>
    </row>
    <row r="283" spans="1:7" x14ac:dyDescent="0.25">
      <c r="A283">
        <v>31555596235</v>
      </c>
      <c r="B283">
        <v>40273367418</v>
      </c>
      <c r="C283">
        <v>37266110644</v>
      </c>
      <c r="D283">
        <v>40988881100</v>
      </c>
      <c r="E283">
        <v>40326138032</v>
      </c>
      <c r="F283">
        <v>43680496075</v>
      </c>
      <c r="G283" s="1">
        <f t="shared" si="4"/>
        <v>39015098250.666664</v>
      </c>
    </row>
    <row r="284" spans="1:7" x14ac:dyDescent="0.25">
      <c r="A284">
        <v>31841912196</v>
      </c>
      <c r="B284">
        <v>40282807708</v>
      </c>
      <c r="C284">
        <v>37427135502</v>
      </c>
      <c r="D284">
        <v>41103213378</v>
      </c>
      <c r="E284">
        <v>40587828167</v>
      </c>
      <c r="F284">
        <v>43803227026</v>
      </c>
      <c r="G284" s="1">
        <f t="shared" si="4"/>
        <v>39174353996.166664</v>
      </c>
    </row>
    <row r="285" spans="1:7" x14ac:dyDescent="0.25">
      <c r="A285">
        <v>32110186729</v>
      </c>
      <c r="B285">
        <v>40365812535</v>
      </c>
      <c r="C285">
        <v>37578457591</v>
      </c>
      <c r="D285">
        <v>41449271627</v>
      </c>
      <c r="E285">
        <v>41067705381</v>
      </c>
      <c r="F285">
        <v>44262830633</v>
      </c>
      <c r="G285" s="1">
        <f t="shared" si="4"/>
        <v>39472377416</v>
      </c>
    </row>
    <row r="286" spans="1:7" x14ac:dyDescent="0.25">
      <c r="A286">
        <v>32338018192</v>
      </c>
      <c r="B286">
        <v>40470532916</v>
      </c>
      <c r="C286">
        <v>37769507979</v>
      </c>
      <c r="D286">
        <v>41677390533</v>
      </c>
      <c r="E286">
        <v>42189525374</v>
      </c>
      <c r="F286">
        <v>43981807817</v>
      </c>
      <c r="G286" s="1">
        <f t="shared" si="4"/>
        <v>39737797135.166664</v>
      </c>
    </row>
    <row r="287" spans="1:7" x14ac:dyDescent="0.25">
      <c r="A287">
        <v>32635159854</v>
      </c>
      <c r="B287">
        <v>40604117824</v>
      </c>
      <c r="C287">
        <v>38008624551</v>
      </c>
      <c r="D287">
        <v>41660655652</v>
      </c>
      <c r="E287">
        <v>41334819112</v>
      </c>
      <c r="F287">
        <v>43990451466</v>
      </c>
      <c r="G287" s="1">
        <f t="shared" si="4"/>
        <v>39705638076.5</v>
      </c>
    </row>
    <row r="288" spans="1:7" x14ac:dyDescent="0.25">
      <c r="A288">
        <v>32892561427</v>
      </c>
      <c r="B288">
        <v>40871810663</v>
      </c>
      <c r="C288">
        <v>38258119832</v>
      </c>
      <c r="D288">
        <v>41696097642</v>
      </c>
      <c r="E288">
        <v>41415932553</v>
      </c>
      <c r="F288">
        <v>44116936391</v>
      </c>
      <c r="G288" s="1">
        <f t="shared" si="4"/>
        <v>39875243084.666664</v>
      </c>
    </row>
    <row r="289" spans="1:7" x14ac:dyDescent="0.25">
      <c r="A289">
        <v>33178065873</v>
      </c>
      <c r="B289">
        <v>41925170818</v>
      </c>
      <c r="C289">
        <v>38532674375</v>
      </c>
      <c r="D289">
        <v>41887976757</v>
      </c>
      <c r="E289">
        <v>41608694576</v>
      </c>
      <c r="F289">
        <v>44662565713</v>
      </c>
      <c r="G289" s="1">
        <f t="shared" si="4"/>
        <v>40299191352</v>
      </c>
    </row>
    <row r="290" spans="1:7" x14ac:dyDescent="0.25">
      <c r="A290">
        <v>33463876793</v>
      </c>
      <c r="B290">
        <v>39277998818</v>
      </c>
      <c r="C290">
        <v>38744754636</v>
      </c>
      <c r="D290">
        <v>43371136509</v>
      </c>
      <c r="E290">
        <v>41915889976</v>
      </c>
      <c r="F290">
        <v>44251886635</v>
      </c>
      <c r="G290" s="1">
        <f t="shared" si="4"/>
        <v>40170923894.5</v>
      </c>
    </row>
    <row r="291" spans="1:7" x14ac:dyDescent="0.25">
      <c r="A291">
        <v>33634022770</v>
      </c>
      <c r="B291">
        <v>39888453147</v>
      </c>
      <c r="C291">
        <v>39011453319</v>
      </c>
      <c r="D291">
        <v>42088487439</v>
      </c>
      <c r="E291">
        <v>41934666804</v>
      </c>
      <c r="F291">
        <v>44341216585</v>
      </c>
      <c r="G291" s="1">
        <f t="shared" si="4"/>
        <v>40149716677.333336</v>
      </c>
    </row>
    <row r="292" spans="1:7" x14ac:dyDescent="0.25">
      <c r="A292">
        <v>33681257577</v>
      </c>
      <c r="B292">
        <v>39374175182</v>
      </c>
      <c r="C292">
        <v>39277871325</v>
      </c>
      <c r="D292">
        <v>42345866958</v>
      </c>
      <c r="E292">
        <v>42111162750</v>
      </c>
      <c r="F292">
        <v>44392352902</v>
      </c>
      <c r="G292" s="1">
        <f t="shared" si="4"/>
        <v>40197114449</v>
      </c>
    </row>
    <row r="293" spans="1:7" x14ac:dyDescent="0.25">
      <c r="A293">
        <v>33891927520</v>
      </c>
      <c r="B293">
        <v>39761851651</v>
      </c>
      <c r="C293">
        <v>39469143591</v>
      </c>
      <c r="D293">
        <v>42555561589</v>
      </c>
      <c r="E293">
        <v>42401471274</v>
      </c>
      <c r="F293">
        <v>44333736160</v>
      </c>
      <c r="G293" s="1">
        <f t="shared" si="4"/>
        <v>40402281964.166664</v>
      </c>
    </row>
    <row r="294" spans="1:7" x14ac:dyDescent="0.25">
      <c r="A294">
        <v>34375655420</v>
      </c>
      <c r="B294">
        <v>35982242385</v>
      </c>
      <c r="C294">
        <v>39588373190</v>
      </c>
      <c r="D294">
        <v>42802563657</v>
      </c>
      <c r="E294">
        <v>42977192393</v>
      </c>
      <c r="F294">
        <v>44401468291</v>
      </c>
      <c r="G294" s="1">
        <f t="shared" si="4"/>
        <v>40021249222.666664</v>
      </c>
    </row>
    <row r="295" spans="1:7" x14ac:dyDescent="0.25">
      <c r="A295">
        <v>34362798436</v>
      </c>
      <c r="B295">
        <v>35976896155</v>
      </c>
      <c r="C295">
        <v>39914305703</v>
      </c>
      <c r="E295">
        <v>42828193635</v>
      </c>
      <c r="F295">
        <v>44411158661</v>
      </c>
      <c r="G295" s="1">
        <f t="shared" si="4"/>
        <v>39498670518</v>
      </c>
    </row>
    <row r="296" spans="1:7" x14ac:dyDescent="0.25">
      <c r="A296">
        <v>34619455592</v>
      </c>
      <c r="B296">
        <v>32788946341</v>
      </c>
      <c r="C296">
        <v>39667673545</v>
      </c>
      <c r="E296">
        <v>43183904609</v>
      </c>
      <c r="F296">
        <v>44706726567</v>
      </c>
      <c r="G296" s="1">
        <f t="shared" si="4"/>
        <v>38993341330.800003</v>
      </c>
    </row>
    <row r="297" spans="1:7" x14ac:dyDescent="0.25">
      <c r="A297">
        <v>34876134226</v>
      </c>
      <c r="B297">
        <v>30032785931</v>
      </c>
      <c r="C297">
        <v>40011643609</v>
      </c>
      <c r="E297">
        <v>43183904609</v>
      </c>
      <c r="F297">
        <v>43134812702</v>
      </c>
      <c r="G297" s="1">
        <f t="shared" si="4"/>
        <v>38247856215.400002</v>
      </c>
    </row>
    <row r="298" spans="1:7" x14ac:dyDescent="0.25">
      <c r="A298">
        <v>35159896150</v>
      </c>
      <c r="B298">
        <v>30265403786</v>
      </c>
      <c r="C298">
        <v>40053620233</v>
      </c>
      <c r="E298">
        <v>43467610537</v>
      </c>
      <c r="F298">
        <v>43604042377</v>
      </c>
      <c r="G298" s="1">
        <f t="shared" si="4"/>
        <v>38510114616.599998</v>
      </c>
    </row>
    <row r="299" spans="1:7" x14ac:dyDescent="0.25">
      <c r="A299">
        <v>35425766625</v>
      </c>
      <c r="B299">
        <v>30538180191</v>
      </c>
      <c r="C299">
        <v>40037149295</v>
      </c>
      <c r="E299">
        <v>44037716395</v>
      </c>
      <c r="F299">
        <v>43610837573</v>
      </c>
      <c r="G299" s="1">
        <f t="shared" si="4"/>
        <v>38729930015.800003</v>
      </c>
    </row>
    <row r="300" spans="1:7" x14ac:dyDescent="0.25">
      <c r="A300">
        <v>35776052126</v>
      </c>
      <c r="B300">
        <v>29936330851</v>
      </c>
      <c r="C300">
        <v>40275228137</v>
      </c>
      <c r="E300">
        <v>44057224351</v>
      </c>
      <c r="F300">
        <v>43433046456</v>
      </c>
      <c r="G300" s="1">
        <f t="shared" si="4"/>
        <v>38695576384.199997</v>
      </c>
    </row>
    <row r="301" spans="1:7" x14ac:dyDescent="0.25">
      <c r="A301">
        <v>35776052126</v>
      </c>
      <c r="B301">
        <v>30066237621</v>
      </c>
      <c r="C301">
        <v>40214429445</v>
      </c>
      <c r="E301">
        <v>44323237209</v>
      </c>
      <c r="F301">
        <v>45332939131</v>
      </c>
      <c r="G301" s="1">
        <f t="shared" si="4"/>
        <v>39142579106.400002</v>
      </c>
    </row>
    <row r="302" spans="1:7" x14ac:dyDescent="0.25">
      <c r="A302">
        <v>35988056091</v>
      </c>
      <c r="B302">
        <v>30209045009</v>
      </c>
      <c r="C302">
        <v>40161428130</v>
      </c>
      <c r="E302">
        <v>44594873757</v>
      </c>
      <c r="F302">
        <v>43637146470</v>
      </c>
      <c r="G302" s="1">
        <f t="shared" si="4"/>
        <v>38918109891.400002</v>
      </c>
    </row>
    <row r="303" spans="1:7" x14ac:dyDescent="0.25">
      <c r="A303">
        <v>35997487919</v>
      </c>
      <c r="B303">
        <v>30885294332</v>
      </c>
      <c r="C303">
        <v>40118584444</v>
      </c>
      <c r="E303">
        <v>44432459969</v>
      </c>
      <c r="F303">
        <v>44462363489</v>
      </c>
      <c r="G303" s="1">
        <f t="shared" si="4"/>
        <v>39179238030.599998</v>
      </c>
    </row>
    <row r="304" spans="1:7" x14ac:dyDescent="0.25">
      <c r="A304">
        <v>36123036601</v>
      </c>
      <c r="B304">
        <v>29478983112</v>
      </c>
      <c r="C304">
        <v>40219401124</v>
      </c>
      <c r="E304">
        <v>44392469442</v>
      </c>
      <c r="F304">
        <v>42159421628</v>
      </c>
      <c r="G304" s="1">
        <f t="shared" si="4"/>
        <v>38474662381.400002</v>
      </c>
    </row>
    <row r="305" spans="1:7" x14ac:dyDescent="0.25">
      <c r="A305">
        <v>36228300351</v>
      </c>
      <c r="B305">
        <v>29745282791</v>
      </c>
      <c r="C305">
        <v>41038904665</v>
      </c>
      <c r="E305">
        <v>45133434190</v>
      </c>
      <c r="F305">
        <v>43042817761</v>
      </c>
      <c r="G305" s="1">
        <f t="shared" si="4"/>
        <v>39037747951.599998</v>
      </c>
    </row>
    <row r="306" spans="1:7" x14ac:dyDescent="0.25">
      <c r="A306">
        <v>36366586381</v>
      </c>
      <c r="B306">
        <v>29971563752</v>
      </c>
      <c r="C306">
        <v>41057731601</v>
      </c>
      <c r="E306">
        <v>44234110815</v>
      </c>
      <c r="F306">
        <v>41593452208</v>
      </c>
      <c r="G306" s="1">
        <f t="shared" si="4"/>
        <v>38644688951.400002</v>
      </c>
    </row>
    <row r="307" spans="1:7" x14ac:dyDescent="0.25">
      <c r="A307">
        <v>36623747289</v>
      </c>
      <c r="B307">
        <v>30182891971</v>
      </c>
      <c r="C307">
        <v>40929453269</v>
      </c>
      <c r="E307">
        <v>44550193635</v>
      </c>
      <c r="F307">
        <v>38833386306</v>
      </c>
      <c r="G307" s="1">
        <f t="shared" si="4"/>
        <v>38223934494</v>
      </c>
    </row>
    <row r="308" spans="1:7" x14ac:dyDescent="0.25">
      <c r="A308">
        <v>36868932988</v>
      </c>
      <c r="B308">
        <v>30426253002</v>
      </c>
      <c r="C308">
        <v>40745021679</v>
      </c>
      <c r="E308">
        <v>44856596059</v>
      </c>
      <c r="F308">
        <v>37773417154</v>
      </c>
      <c r="G308" s="1">
        <f t="shared" si="4"/>
        <v>38134044176.400002</v>
      </c>
    </row>
    <row r="309" spans="1:7" x14ac:dyDescent="0.25">
      <c r="A309">
        <v>37085540402</v>
      </c>
      <c r="B309">
        <v>30749138586</v>
      </c>
      <c r="C309">
        <v>40489407312</v>
      </c>
      <c r="E309">
        <v>44561842527</v>
      </c>
      <c r="F309">
        <v>36733981104</v>
      </c>
      <c r="G309" s="1">
        <f t="shared" si="4"/>
        <v>37923981986.199997</v>
      </c>
    </row>
    <row r="310" spans="1:7" x14ac:dyDescent="0.25">
      <c r="A310">
        <v>37367299920</v>
      </c>
      <c r="B310">
        <v>30932480988</v>
      </c>
      <c r="C310">
        <v>40941935308</v>
      </c>
      <c r="E310">
        <v>44734108735</v>
      </c>
      <c r="F310">
        <v>36932472179</v>
      </c>
      <c r="G310" s="1">
        <f t="shared" si="4"/>
        <v>38181659426</v>
      </c>
    </row>
    <row r="311" spans="1:7" x14ac:dyDescent="0.25">
      <c r="A311">
        <v>37621247548</v>
      </c>
      <c r="B311">
        <v>31223490407</v>
      </c>
      <c r="C311">
        <v>40862980511</v>
      </c>
      <c r="E311">
        <v>44632031369</v>
      </c>
      <c r="F311">
        <v>37094062620</v>
      </c>
      <c r="G311" s="1">
        <f t="shared" si="4"/>
        <v>38286762491</v>
      </c>
    </row>
    <row r="312" spans="1:7" x14ac:dyDescent="0.25">
      <c r="A312">
        <v>37911977153</v>
      </c>
      <c r="B312">
        <v>31419501752</v>
      </c>
      <c r="C312">
        <v>40878952607</v>
      </c>
      <c r="E312">
        <v>44777929812</v>
      </c>
      <c r="F312">
        <v>37276399834</v>
      </c>
      <c r="G312" s="1">
        <f t="shared" si="4"/>
        <v>38452952231.599998</v>
      </c>
    </row>
    <row r="313" spans="1:7" x14ac:dyDescent="0.25">
      <c r="A313">
        <v>38147585214</v>
      </c>
      <c r="B313">
        <v>31597171765</v>
      </c>
      <c r="C313">
        <v>40696188113</v>
      </c>
      <c r="E313">
        <v>44594334951</v>
      </c>
      <c r="F313">
        <v>36054872538</v>
      </c>
      <c r="G313" s="1">
        <f t="shared" si="4"/>
        <v>38218030516.199997</v>
      </c>
    </row>
    <row r="314" spans="1:7" x14ac:dyDescent="0.25">
      <c r="A314">
        <v>38344999090</v>
      </c>
      <c r="B314">
        <v>31713759971</v>
      </c>
      <c r="C314">
        <v>40694574813</v>
      </c>
      <c r="E314">
        <v>44562668994</v>
      </c>
      <c r="F314">
        <v>34577991851</v>
      </c>
      <c r="G314" s="1">
        <f t="shared" si="4"/>
        <v>37978798943.800003</v>
      </c>
    </row>
    <row r="315" spans="1:7" x14ac:dyDescent="0.25">
      <c r="A315">
        <v>38430387866</v>
      </c>
      <c r="B315">
        <v>31944501959</v>
      </c>
      <c r="C315">
        <v>40703771123</v>
      </c>
      <c r="E315">
        <v>44289211838</v>
      </c>
      <c r="F315">
        <v>34731826835</v>
      </c>
      <c r="G315" s="1">
        <f t="shared" si="4"/>
        <v>38019939924.199997</v>
      </c>
    </row>
    <row r="316" spans="1:7" x14ac:dyDescent="0.25">
      <c r="A316">
        <v>38554592352</v>
      </c>
      <c r="B316">
        <v>32102108906</v>
      </c>
      <c r="C316">
        <v>40769101349</v>
      </c>
      <c r="G316" s="1">
        <f t="shared" si="4"/>
        <v>37141934202.333336</v>
      </c>
    </row>
    <row r="317" spans="1:7" x14ac:dyDescent="0.25">
      <c r="A317">
        <v>38846384401</v>
      </c>
      <c r="B317">
        <v>32309212407</v>
      </c>
      <c r="C317">
        <v>40848271280</v>
      </c>
      <c r="G317" s="1">
        <f t="shared" si="4"/>
        <v>37334622696</v>
      </c>
    </row>
    <row r="318" spans="1:7" x14ac:dyDescent="0.25">
      <c r="A318">
        <v>39051594353</v>
      </c>
      <c r="B318">
        <v>32572824034</v>
      </c>
      <c r="C318">
        <v>41173377791</v>
      </c>
      <c r="G318" s="1">
        <f t="shared" si="4"/>
        <v>37599265392.666664</v>
      </c>
    </row>
    <row r="319" spans="1:7" x14ac:dyDescent="0.25">
      <c r="A319">
        <v>39351224098</v>
      </c>
      <c r="B319">
        <v>33084273558</v>
      </c>
      <c r="C319">
        <v>41249694172</v>
      </c>
      <c r="G319" s="1">
        <f t="shared" si="4"/>
        <v>37895063942.666664</v>
      </c>
    </row>
    <row r="320" spans="1:7" x14ac:dyDescent="0.25">
      <c r="A320">
        <v>39575494954</v>
      </c>
      <c r="B320">
        <v>33048589630</v>
      </c>
      <c r="C320">
        <v>41517064572</v>
      </c>
      <c r="G320" s="1">
        <f t="shared" si="4"/>
        <v>38047049718.666664</v>
      </c>
    </row>
    <row r="321" spans="1:7" x14ac:dyDescent="0.25">
      <c r="A321">
        <v>39813570210</v>
      </c>
      <c r="B321">
        <v>33430444625</v>
      </c>
      <c r="C321">
        <v>41568131569</v>
      </c>
      <c r="G321" s="1">
        <f t="shared" si="4"/>
        <v>38270715468</v>
      </c>
    </row>
    <row r="322" spans="1:7" x14ac:dyDescent="0.25">
      <c r="A322">
        <v>39979229425</v>
      </c>
      <c r="B322">
        <v>33466664016</v>
      </c>
      <c r="C322">
        <v>40377123711</v>
      </c>
      <c r="G322" s="1">
        <f t="shared" si="4"/>
        <v>37941005717.333336</v>
      </c>
    </row>
    <row r="323" spans="1:7" x14ac:dyDescent="0.25">
      <c r="A323">
        <v>40009916363</v>
      </c>
      <c r="B323">
        <v>33636406891</v>
      </c>
      <c r="C323">
        <v>41126238957</v>
      </c>
      <c r="G323" s="1">
        <f t="shared" ref="G323:G346" si="5">AVERAGE(A323:F323)</f>
        <v>38257520737</v>
      </c>
    </row>
    <row r="324" spans="1:7" x14ac:dyDescent="0.25">
      <c r="A324">
        <v>40177703432</v>
      </c>
      <c r="B324">
        <v>33721919079</v>
      </c>
      <c r="C324">
        <v>40348749414</v>
      </c>
      <c r="G324" s="1">
        <f t="shared" si="5"/>
        <v>38082790641.666664</v>
      </c>
    </row>
    <row r="325" spans="1:7" x14ac:dyDescent="0.25">
      <c r="A325">
        <v>40874066964</v>
      </c>
      <c r="B325">
        <v>33938078538</v>
      </c>
      <c r="C325">
        <v>41040055232</v>
      </c>
      <c r="G325" s="1">
        <f t="shared" si="5"/>
        <v>38617400244.666664</v>
      </c>
    </row>
    <row r="326" spans="1:7" x14ac:dyDescent="0.25">
      <c r="A326">
        <v>41169723178</v>
      </c>
      <c r="B326">
        <v>33997973121</v>
      </c>
      <c r="C326">
        <v>40528728819</v>
      </c>
      <c r="G326" s="1">
        <f t="shared" si="5"/>
        <v>38565475039.333336</v>
      </c>
    </row>
    <row r="327" spans="1:7" x14ac:dyDescent="0.25">
      <c r="A327">
        <v>41162181571</v>
      </c>
      <c r="B327">
        <v>34297326564</v>
      </c>
      <c r="C327">
        <v>38009728077</v>
      </c>
      <c r="G327" s="1">
        <f t="shared" si="5"/>
        <v>37823078737.333336</v>
      </c>
    </row>
    <row r="328" spans="1:7" x14ac:dyDescent="0.25">
      <c r="A328">
        <v>40906148043</v>
      </c>
      <c r="B328">
        <v>34578774611</v>
      </c>
      <c r="C328">
        <v>35538433363</v>
      </c>
      <c r="G328" s="1">
        <f t="shared" si="5"/>
        <v>37007785339</v>
      </c>
    </row>
    <row r="329" spans="1:7" x14ac:dyDescent="0.25">
      <c r="A329">
        <v>40759050082</v>
      </c>
      <c r="B329">
        <v>34784890791</v>
      </c>
      <c r="C329">
        <v>34458083321</v>
      </c>
      <c r="G329" s="1">
        <f t="shared" si="5"/>
        <v>36667341398</v>
      </c>
    </row>
    <row r="330" spans="1:7" x14ac:dyDescent="0.25">
      <c r="A330">
        <v>40730293748</v>
      </c>
      <c r="B330">
        <v>35051201392</v>
      </c>
      <c r="C330">
        <v>34675607297</v>
      </c>
      <c r="G330" s="1">
        <f t="shared" si="5"/>
        <v>36819034145.666664</v>
      </c>
    </row>
    <row r="331" spans="1:7" x14ac:dyDescent="0.25">
      <c r="A331">
        <v>40667884539</v>
      </c>
      <c r="B331">
        <v>35316815860</v>
      </c>
      <c r="C331">
        <v>29880790392</v>
      </c>
      <c r="G331" s="1">
        <f t="shared" si="5"/>
        <v>35288496930.333336</v>
      </c>
    </row>
    <row r="332" spans="1:7" x14ac:dyDescent="0.25">
      <c r="A332">
        <v>41040690398</v>
      </c>
      <c r="B332">
        <v>35631921977</v>
      </c>
      <c r="C332">
        <v>30122724580</v>
      </c>
      <c r="G332" s="1">
        <f t="shared" si="5"/>
        <v>35598445651.666664</v>
      </c>
    </row>
    <row r="333" spans="1:7" x14ac:dyDescent="0.25">
      <c r="A333">
        <v>41311863482</v>
      </c>
      <c r="B333">
        <v>35719540247</v>
      </c>
      <c r="C333">
        <v>30254415225</v>
      </c>
      <c r="G333" s="1">
        <f t="shared" si="5"/>
        <v>35761939651.333336</v>
      </c>
    </row>
    <row r="334" spans="1:7" x14ac:dyDescent="0.25">
      <c r="A334">
        <v>41256635801</v>
      </c>
      <c r="B334">
        <v>35890997779</v>
      </c>
      <c r="C334">
        <v>30442595311</v>
      </c>
      <c r="G334" s="1">
        <f t="shared" si="5"/>
        <v>35863409630.333336</v>
      </c>
    </row>
    <row r="335" spans="1:7" x14ac:dyDescent="0.25">
      <c r="A335">
        <v>39711531000</v>
      </c>
      <c r="C335">
        <v>30631050738</v>
      </c>
      <c r="G335" s="1">
        <f t="shared" si="5"/>
        <v>35171290869</v>
      </c>
    </row>
    <row r="336" spans="1:7" x14ac:dyDescent="0.25">
      <c r="A336">
        <v>40372870033</v>
      </c>
      <c r="C336">
        <v>30864948425</v>
      </c>
      <c r="G336" s="1">
        <f t="shared" si="5"/>
        <v>35618909229</v>
      </c>
    </row>
    <row r="337" spans="1:7" x14ac:dyDescent="0.25">
      <c r="A337">
        <v>40201778565</v>
      </c>
      <c r="C337">
        <v>31143747425</v>
      </c>
      <c r="G337" s="1">
        <f t="shared" si="5"/>
        <v>35672762995</v>
      </c>
    </row>
    <row r="338" spans="1:7" x14ac:dyDescent="0.25">
      <c r="A338">
        <v>40082216425</v>
      </c>
      <c r="C338">
        <v>31399748337</v>
      </c>
      <c r="G338" s="1">
        <f t="shared" si="5"/>
        <v>35740982381</v>
      </c>
    </row>
    <row r="339" spans="1:7" x14ac:dyDescent="0.25">
      <c r="A339">
        <v>39327164672</v>
      </c>
      <c r="C339">
        <v>31662948895</v>
      </c>
      <c r="G339" s="1">
        <f t="shared" si="5"/>
        <v>35495056783.5</v>
      </c>
    </row>
    <row r="340" spans="1:7" x14ac:dyDescent="0.25">
      <c r="A340">
        <v>39327043844</v>
      </c>
      <c r="C340">
        <v>31912647996</v>
      </c>
      <c r="G340" s="1">
        <f t="shared" si="5"/>
        <v>35619845920</v>
      </c>
    </row>
    <row r="341" spans="1:7" x14ac:dyDescent="0.25">
      <c r="A341">
        <v>39962740749</v>
      </c>
      <c r="C341">
        <v>32186698517</v>
      </c>
      <c r="G341" s="1">
        <f t="shared" si="5"/>
        <v>36074719633</v>
      </c>
    </row>
    <row r="342" spans="1:7" x14ac:dyDescent="0.25">
      <c r="A342">
        <v>40431718363</v>
      </c>
      <c r="C342">
        <v>32420878233</v>
      </c>
      <c r="G342" s="1">
        <f t="shared" si="5"/>
        <v>36426298298</v>
      </c>
    </row>
    <row r="343" spans="1:7" x14ac:dyDescent="0.25">
      <c r="A343">
        <v>39336451071</v>
      </c>
      <c r="C343">
        <v>32213224703</v>
      </c>
      <c r="G343" s="1">
        <f t="shared" si="5"/>
        <v>35774837887</v>
      </c>
    </row>
    <row r="344" spans="1:7" x14ac:dyDescent="0.25">
      <c r="A344">
        <v>40051330406</v>
      </c>
      <c r="G344" s="1">
        <f t="shared" si="5"/>
        <v>40051330406</v>
      </c>
    </row>
    <row r="345" spans="1:7" x14ac:dyDescent="0.25">
      <c r="A345">
        <v>40344400611</v>
      </c>
      <c r="G345" s="1">
        <f t="shared" si="5"/>
        <v>40344400611</v>
      </c>
    </row>
    <row r="346" spans="1:7" x14ac:dyDescent="0.25">
      <c r="A346">
        <v>38146485487</v>
      </c>
      <c r="G346" s="1">
        <f t="shared" si="5"/>
        <v>38146485487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3"/>
  <sheetViews>
    <sheetView workbookViewId="0">
      <selection activeCell="O2" sqref="O2:O27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33</v>
      </c>
      <c r="B2">
        <v>1511387763</v>
      </c>
      <c r="C2">
        <v>50379592</v>
      </c>
      <c r="D2" t="s">
        <v>15</v>
      </c>
      <c r="E2">
        <v>9556486</v>
      </c>
      <c r="F2">
        <v>21453114</v>
      </c>
      <c r="G2">
        <v>19255738</v>
      </c>
      <c r="H2">
        <v>28699580</v>
      </c>
      <c r="I2">
        <v>23711201</v>
      </c>
      <c r="J2">
        <v>28679069</v>
      </c>
      <c r="K2">
        <v>9636273</v>
      </c>
      <c r="L2">
        <v>9632958</v>
      </c>
      <c r="M2">
        <v>19808961</v>
      </c>
      <c r="N2">
        <v>9615127</v>
      </c>
      <c r="O2">
        <f>SUM(E2:N2)</f>
        <v>180048507</v>
      </c>
    </row>
    <row r="3" spans="1:15" x14ac:dyDescent="0.25">
      <c r="A3" t="s">
        <v>33</v>
      </c>
      <c r="B3">
        <v>1511387793</v>
      </c>
      <c r="C3">
        <v>50379593</v>
      </c>
      <c r="D3" t="s">
        <v>15</v>
      </c>
      <c r="E3">
        <v>38145471</v>
      </c>
      <c r="F3">
        <v>42931606</v>
      </c>
      <c r="G3">
        <v>48093571</v>
      </c>
      <c r="H3">
        <v>57227684</v>
      </c>
      <c r="I3">
        <v>47423714</v>
      </c>
      <c r="J3">
        <v>57296334</v>
      </c>
      <c r="K3">
        <v>38473823</v>
      </c>
      <c r="L3">
        <v>38495795</v>
      </c>
      <c r="M3">
        <v>39534055</v>
      </c>
      <c r="N3">
        <v>38385847</v>
      </c>
      <c r="O3">
        <f t="shared" ref="O3:O66" si="0">SUM(E3:N3)</f>
        <v>446007900</v>
      </c>
    </row>
    <row r="4" spans="1:15" x14ac:dyDescent="0.25">
      <c r="A4" t="s">
        <v>33</v>
      </c>
      <c r="B4">
        <v>1511387823</v>
      </c>
      <c r="C4">
        <v>50379594</v>
      </c>
      <c r="D4" t="s">
        <v>15</v>
      </c>
      <c r="E4">
        <v>66727661</v>
      </c>
      <c r="F4">
        <v>64144265</v>
      </c>
      <c r="G4">
        <v>67300806</v>
      </c>
      <c r="H4">
        <v>76377685</v>
      </c>
      <c r="I4">
        <v>70938606</v>
      </c>
      <c r="J4">
        <v>75940516</v>
      </c>
      <c r="K4">
        <v>57634614</v>
      </c>
      <c r="L4">
        <v>57677853</v>
      </c>
      <c r="M4">
        <v>65776903</v>
      </c>
      <c r="N4">
        <v>57469748</v>
      </c>
      <c r="O4">
        <f t="shared" si="0"/>
        <v>659988657</v>
      </c>
    </row>
    <row r="5" spans="1:15" x14ac:dyDescent="0.25">
      <c r="A5" t="s">
        <v>33</v>
      </c>
      <c r="B5">
        <v>1511387853</v>
      </c>
      <c r="C5">
        <v>50379595</v>
      </c>
      <c r="D5" t="s">
        <v>15</v>
      </c>
      <c r="E5">
        <v>85443112</v>
      </c>
      <c r="F5">
        <v>90932327</v>
      </c>
      <c r="G5">
        <v>95820857</v>
      </c>
      <c r="H5">
        <v>104910963</v>
      </c>
      <c r="I5">
        <v>100523207</v>
      </c>
      <c r="J5">
        <v>104603334</v>
      </c>
      <c r="K5">
        <v>85922466</v>
      </c>
      <c r="L5">
        <v>85990735</v>
      </c>
      <c r="M5">
        <v>91693582</v>
      </c>
      <c r="N5">
        <v>85760712</v>
      </c>
      <c r="O5">
        <f t="shared" si="0"/>
        <v>931601295</v>
      </c>
    </row>
    <row r="6" spans="1:15" x14ac:dyDescent="0.25">
      <c r="A6" t="s">
        <v>33</v>
      </c>
      <c r="B6">
        <v>1511387883</v>
      </c>
      <c r="C6">
        <v>50379596</v>
      </c>
      <c r="D6" t="s">
        <v>15</v>
      </c>
      <c r="E6">
        <v>113961999</v>
      </c>
      <c r="F6">
        <v>117253134</v>
      </c>
      <c r="G6">
        <v>124495847</v>
      </c>
      <c r="H6">
        <v>133537974</v>
      </c>
      <c r="I6">
        <v>123933057</v>
      </c>
      <c r="J6">
        <v>133133330</v>
      </c>
      <c r="K6">
        <v>114568229</v>
      </c>
      <c r="L6">
        <v>114574857</v>
      </c>
      <c r="M6">
        <v>117622452</v>
      </c>
      <c r="N6">
        <v>114276605</v>
      </c>
      <c r="O6">
        <f t="shared" si="0"/>
        <v>1207357484</v>
      </c>
    </row>
    <row r="7" spans="1:15" x14ac:dyDescent="0.25">
      <c r="A7" t="s">
        <v>33</v>
      </c>
      <c r="B7">
        <v>1511387913</v>
      </c>
      <c r="C7">
        <v>50379597</v>
      </c>
      <c r="D7" t="s">
        <v>15</v>
      </c>
      <c r="E7">
        <v>142239921</v>
      </c>
      <c r="F7">
        <v>143772871</v>
      </c>
      <c r="G7">
        <v>152735333</v>
      </c>
      <c r="H7">
        <v>161777997</v>
      </c>
      <c r="I7">
        <v>153485947</v>
      </c>
      <c r="J7">
        <v>161507806</v>
      </c>
      <c r="K7">
        <v>142871429</v>
      </c>
      <c r="L7">
        <v>142797803</v>
      </c>
      <c r="M7">
        <v>143572153</v>
      </c>
      <c r="N7">
        <v>133024359</v>
      </c>
      <c r="O7">
        <f t="shared" si="0"/>
        <v>1477785619</v>
      </c>
    </row>
    <row r="8" spans="1:15" x14ac:dyDescent="0.25">
      <c r="A8" t="s">
        <v>33</v>
      </c>
      <c r="B8">
        <v>1511387943</v>
      </c>
      <c r="C8">
        <v>50379598</v>
      </c>
      <c r="D8" t="s">
        <v>15</v>
      </c>
      <c r="E8">
        <v>170627845</v>
      </c>
      <c r="F8">
        <v>170285275</v>
      </c>
      <c r="G8">
        <v>181311028</v>
      </c>
      <c r="H8">
        <v>190282974</v>
      </c>
      <c r="I8">
        <v>182956913</v>
      </c>
      <c r="J8">
        <v>180590957</v>
      </c>
      <c r="K8">
        <v>171508934</v>
      </c>
      <c r="L8">
        <v>171470125</v>
      </c>
      <c r="M8">
        <v>169668483</v>
      </c>
      <c r="N8">
        <v>161604759</v>
      </c>
      <c r="O8">
        <f t="shared" si="0"/>
        <v>1750307293</v>
      </c>
    </row>
    <row r="9" spans="1:15" x14ac:dyDescent="0.25">
      <c r="A9" t="s">
        <v>33</v>
      </c>
      <c r="B9">
        <v>1511387973</v>
      </c>
      <c r="C9">
        <v>50379599</v>
      </c>
      <c r="D9" t="s">
        <v>15</v>
      </c>
      <c r="E9">
        <v>198989538</v>
      </c>
      <c r="F9">
        <v>196733807</v>
      </c>
      <c r="G9">
        <v>209850414</v>
      </c>
      <c r="H9">
        <v>209084307</v>
      </c>
      <c r="I9">
        <v>206576081</v>
      </c>
      <c r="J9">
        <v>208847279</v>
      </c>
      <c r="K9">
        <v>200200486</v>
      </c>
      <c r="L9">
        <v>200010814</v>
      </c>
      <c r="M9">
        <v>189225393</v>
      </c>
      <c r="N9">
        <v>190058397</v>
      </c>
      <c r="O9">
        <f t="shared" si="0"/>
        <v>2009576516</v>
      </c>
    </row>
    <row r="10" spans="1:15" x14ac:dyDescent="0.25">
      <c r="A10" t="s">
        <v>33</v>
      </c>
      <c r="B10">
        <v>1511388003</v>
      </c>
      <c r="C10">
        <v>50379600</v>
      </c>
      <c r="D10" t="s">
        <v>15</v>
      </c>
      <c r="E10">
        <v>227071902</v>
      </c>
      <c r="F10">
        <v>221336907</v>
      </c>
      <c r="G10">
        <v>238477684</v>
      </c>
      <c r="H10">
        <v>228203541</v>
      </c>
      <c r="I10">
        <v>236038298</v>
      </c>
      <c r="J10">
        <v>227932113</v>
      </c>
      <c r="K10">
        <v>228552857</v>
      </c>
      <c r="L10">
        <v>228314402</v>
      </c>
      <c r="M10">
        <v>215262826</v>
      </c>
      <c r="N10">
        <v>218385506</v>
      </c>
      <c r="O10">
        <f t="shared" si="0"/>
        <v>2269576036</v>
      </c>
    </row>
    <row r="11" spans="1:15" x14ac:dyDescent="0.25">
      <c r="A11" t="s">
        <v>33</v>
      </c>
      <c r="B11">
        <v>1511388033</v>
      </c>
      <c r="C11">
        <v>50379601</v>
      </c>
      <c r="D11" t="s">
        <v>15</v>
      </c>
      <c r="E11">
        <v>245996009</v>
      </c>
      <c r="F11">
        <v>231886833</v>
      </c>
      <c r="G11">
        <v>238477684</v>
      </c>
      <c r="H11">
        <v>245093070</v>
      </c>
      <c r="I11">
        <v>247849568</v>
      </c>
      <c r="J11">
        <v>245302334</v>
      </c>
      <c r="K11">
        <v>247635639</v>
      </c>
      <c r="L11">
        <v>247403749</v>
      </c>
      <c r="M11">
        <v>228323897</v>
      </c>
      <c r="N11">
        <v>227918214</v>
      </c>
      <c r="O11">
        <f t="shared" si="0"/>
        <v>2405886997</v>
      </c>
    </row>
    <row r="12" spans="1:15" x14ac:dyDescent="0.25">
      <c r="A12" t="s">
        <v>33</v>
      </c>
      <c r="B12">
        <v>1511388063</v>
      </c>
      <c r="C12">
        <v>50379602</v>
      </c>
      <c r="D12" t="s">
        <v>15</v>
      </c>
      <c r="E12">
        <v>262666503</v>
      </c>
      <c r="F12">
        <v>257926617</v>
      </c>
      <c r="G12">
        <v>274366771</v>
      </c>
      <c r="H12">
        <v>273451860</v>
      </c>
      <c r="I12">
        <v>275333137</v>
      </c>
      <c r="J12">
        <v>273707157</v>
      </c>
      <c r="K12">
        <v>264372538</v>
      </c>
      <c r="L12">
        <v>263958017</v>
      </c>
      <c r="M12">
        <v>252937627</v>
      </c>
      <c r="N12">
        <v>245358654</v>
      </c>
      <c r="O12">
        <f t="shared" si="0"/>
        <v>2644078881</v>
      </c>
    </row>
    <row r="13" spans="1:15" x14ac:dyDescent="0.25">
      <c r="A13" t="s">
        <v>33</v>
      </c>
      <c r="B13">
        <v>1511388093</v>
      </c>
      <c r="C13">
        <v>50379603</v>
      </c>
      <c r="D13" t="s">
        <v>15</v>
      </c>
      <c r="E13">
        <v>290774763</v>
      </c>
      <c r="F13">
        <v>284371564</v>
      </c>
      <c r="G13">
        <v>293097267</v>
      </c>
      <c r="H13">
        <v>301650678</v>
      </c>
      <c r="I13">
        <v>334058070</v>
      </c>
      <c r="J13">
        <v>292515294</v>
      </c>
      <c r="K13">
        <v>292976872</v>
      </c>
      <c r="L13">
        <v>282949141</v>
      </c>
      <c r="M13">
        <v>279016182</v>
      </c>
      <c r="N13">
        <v>273937524</v>
      </c>
      <c r="O13">
        <f t="shared" si="0"/>
        <v>2925347355</v>
      </c>
    </row>
    <row r="14" spans="1:15" x14ac:dyDescent="0.25">
      <c r="A14" t="s">
        <v>33</v>
      </c>
      <c r="B14">
        <v>1511388123</v>
      </c>
      <c r="C14">
        <v>50379604</v>
      </c>
      <c r="D14" t="s">
        <v>15</v>
      </c>
      <c r="E14">
        <v>319137681</v>
      </c>
      <c r="F14">
        <v>310818972</v>
      </c>
      <c r="G14">
        <v>321743086</v>
      </c>
      <c r="H14">
        <v>329922193</v>
      </c>
      <c r="I14">
        <v>333299460</v>
      </c>
      <c r="J14">
        <v>320813652</v>
      </c>
      <c r="K14">
        <v>321359981</v>
      </c>
      <c r="L14">
        <v>311352824</v>
      </c>
      <c r="M14">
        <v>304943480</v>
      </c>
      <c r="N14">
        <v>302249764</v>
      </c>
      <c r="O14">
        <f t="shared" si="0"/>
        <v>3175641093</v>
      </c>
    </row>
    <row r="15" spans="1:15" x14ac:dyDescent="0.25">
      <c r="A15" t="s">
        <v>33</v>
      </c>
      <c r="B15">
        <v>1511388153</v>
      </c>
      <c r="C15">
        <v>50379605</v>
      </c>
      <c r="D15" t="s">
        <v>15</v>
      </c>
      <c r="E15">
        <v>347525475</v>
      </c>
      <c r="F15">
        <v>336977876</v>
      </c>
      <c r="G15">
        <v>350357065</v>
      </c>
      <c r="H15">
        <v>348883461</v>
      </c>
      <c r="I15">
        <v>356578045</v>
      </c>
      <c r="J15">
        <v>349244228</v>
      </c>
      <c r="K15">
        <v>349746038</v>
      </c>
      <c r="L15">
        <v>339731404</v>
      </c>
      <c r="M15">
        <v>330735171</v>
      </c>
      <c r="N15">
        <v>321219568</v>
      </c>
      <c r="O15">
        <f t="shared" si="0"/>
        <v>3430998331</v>
      </c>
    </row>
    <row r="16" spans="1:15" x14ac:dyDescent="0.25">
      <c r="A16" t="s">
        <v>33</v>
      </c>
      <c r="B16">
        <v>1511388183</v>
      </c>
      <c r="C16">
        <v>50379606</v>
      </c>
      <c r="D16" t="s">
        <v>15</v>
      </c>
      <c r="E16">
        <v>375593571</v>
      </c>
      <c r="F16">
        <v>363157704</v>
      </c>
      <c r="G16">
        <v>378537608</v>
      </c>
      <c r="H16">
        <v>376930045</v>
      </c>
      <c r="I16">
        <v>385833601</v>
      </c>
      <c r="J16">
        <v>377322335</v>
      </c>
      <c r="K16">
        <v>377962736</v>
      </c>
      <c r="L16">
        <v>367895220</v>
      </c>
      <c r="M16">
        <v>356436519</v>
      </c>
      <c r="N16">
        <v>349261377</v>
      </c>
      <c r="O16">
        <f t="shared" si="0"/>
        <v>3708930716</v>
      </c>
    </row>
    <row r="17" spans="1:15" x14ac:dyDescent="0.25">
      <c r="A17" t="s">
        <v>33</v>
      </c>
      <c r="B17">
        <v>1511388213</v>
      </c>
      <c r="C17">
        <v>50379607</v>
      </c>
      <c r="D17" t="s">
        <v>15</v>
      </c>
      <c r="E17">
        <v>403745990</v>
      </c>
      <c r="F17">
        <v>388980905</v>
      </c>
      <c r="G17">
        <v>406902482</v>
      </c>
      <c r="H17">
        <v>405170045</v>
      </c>
      <c r="I17">
        <v>414915592</v>
      </c>
      <c r="J17">
        <v>405695580</v>
      </c>
      <c r="K17">
        <v>406356846</v>
      </c>
      <c r="L17">
        <v>396350087</v>
      </c>
      <c r="M17">
        <v>382429698</v>
      </c>
      <c r="N17">
        <v>377615330</v>
      </c>
      <c r="O17">
        <f t="shared" si="0"/>
        <v>3988162555</v>
      </c>
    </row>
    <row r="18" spans="1:15" x14ac:dyDescent="0.25">
      <c r="A18" t="s">
        <v>33</v>
      </c>
      <c r="B18">
        <v>1511388243</v>
      </c>
      <c r="C18">
        <v>50379608</v>
      </c>
      <c r="D18" t="s">
        <v>15</v>
      </c>
      <c r="E18">
        <v>431664182</v>
      </c>
      <c r="F18">
        <v>415153700</v>
      </c>
      <c r="G18">
        <v>435028007</v>
      </c>
      <c r="H18">
        <v>433374282</v>
      </c>
      <c r="I18">
        <v>444202907</v>
      </c>
      <c r="J18">
        <v>424233846</v>
      </c>
      <c r="K18">
        <v>434410452</v>
      </c>
      <c r="L18">
        <v>424800841</v>
      </c>
      <c r="M18">
        <v>408136282</v>
      </c>
      <c r="N18">
        <v>406071864</v>
      </c>
      <c r="O18">
        <f t="shared" si="0"/>
        <v>4257076363</v>
      </c>
    </row>
    <row r="19" spans="1:15" x14ac:dyDescent="0.25">
      <c r="A19" t="s">
        <v>33</v>
      </c>
      <c r="B19">
        <v>1511388273</v>
      </c>
      <c r="C19">
        <v>50379609</v>
      </c>
      <c r="D19" t="s">
        <v>15</v>
      </c>
      <c r="E19">
        <v>459882834</v>
      </c>
      <c r="F19">
        <v>441242050</v>
      </c>
      <c r="G19">
        <v>463368524</v>
      </c>
      <c r="H19">
        <v>461704993</v>
      </c>
      <c r="I19">
        <v>467586094</v>
      </c>
      <c r="J19">
        <v>452565859</v>
      </c>
      <c r="K19">
        <v>462890483</v>
      </c>
      <c r="L19">
        <v>452980483</v>
      </c>
      <c r="M19">
        <v>433846708</v>
      </c>
      <c r="N19">
        <v>424682185</v>
      </c>
      <c r="O19">
        <f t="shared" si="0"/>
        <v>4520750213</v>
      </c>
    </row>
    <row r="20" spans="1:15" x14ac:dyDescent="0.25">
      <c r="A20" t="s">
        <v>33</v>
      </c>
      <c r="B20">
        <v>1511388304</v>
      </c>
      <c r="C20">
        <v>50379610</v>
      </c>
      <c r="D20" t="s">
        <v>15</v>
      </c>
      <c r="E20">
        <v>478626006</v>
      </c>
      <c r="F20">
        <v>465317339</v>
      </c>
      <c r="G20">
        <v>482322858</v>
      </c>
      <c r="H20">
        <v>480607035</v>
      </c>
      <c r="I20">
        <v>500539662</v>
      </c>
      <c r="J20">
        <v>480998562</v>
      </c>
      <c r="K20">
        <v>491203184</v>
      </c>
      <c r="L20">
        <v>471893028</v>
      </c>
      <c r="M20">
        <v>459680663</v>
      </c>
      <c r="N20">
        <v>453049257</v>
      </c>
      <c r="O20">
        <f t="shared" si="0"/>
        <v>4764237594</v>
      </c>
    </row>
    <row r="21" spans="1:15" x14ac:dyDescent="0.25">
      <c r="A21" t="s">
        <v>33</v>
      </c>
      <c r="B21">
        <v>1511388333</v>
      </c>
      <c r="C21">
        <v>50379611</v>
      </c>
      <c r="D21" t="s">
        <v>15</v>
      </c>
      <c r="E21">
        <v>506536946</v>
      </c>
      <c r="F21">
        <v>480982376</v>
      </c>
      <c r="G21">
        <v>510575802</v>
      </c>
      <c r="H21">
        <v>508587384</v>
      </c>
      <c r="I21">
        <v>523757925</v>
      </c>
      <c r="J21">
        <v>499671202</v>
      </c>
      <c r="K21">
        <v>519272842</v>
      </c>
      <c r="L21">
        <v>500079808</v>
      </c>
      <c r="M21">
        <v>478906894</v>
      </c>
      <c r="N21">
        <v>471961553</v>
      </c>
      <c r="O21">
        <f t="shared" si="0"/>
        <v>5000332732</v>
      </c>
    </row>
    <row r="22" spans="1:15" x14ac:dyDescent="0.25">
      <c r="A22" t="s">
        <v>33</v>
      </c>
      <c r="B22">
        <v>1511388363</v>
      </c>
      <c r="C22">
        <v>50379612</v>
      </c>
      <c r="D22" t="s">
        <v>15</v>
      </c>
      <c r="E22">
        <v>531563318</v>
      </c>
      <c r="F22">
        <v>506923163</v>
      </c>
      <c r="G22">
        <v>517704250</v>
      </c>
      <c r="H22">
        <v>527534034</v>
      </c>
      <c r="I22">
        <v>541170139</v>
      </c>
      <c r="J22">
        <v>515717838</v>
      </c>
      <c r="K22">
        <v>535520333</v>
      </c>
      <c r="L22">
        <v>528548316</v>
      </c>
      <c r="M22">
        <v>498316515</v>
      </c>
      <c r="N22">
        <v>490671706</v>
      </c>
      <c r="O22">
        <f t="shared" si="0"/>
        <v>5193669612</v>
      </c>
    </row>
    <row r="23" spans="1:15" x14ac:dyDescent="0.25">
      <c r="A23" t="s">
        <v>33</v>
      </c>
      <c r="B23">
        <v>1511388393</v>
      </c>
      <c r="C23">
        <v>50379613</v>
      </c>
      <c r="D23" t="s">
        <v>15</v>
      </c>
      <c r="E23">
        <v>540982981</v>
      </c>
      <c r="F23">
        <v>533064619</v>
      </c>
      <c r="G23">
        <v>546038593</v>
      </c>
      <c r="H23">
        <v>552871435</v>
      </c>
      <c r="I23">
        <v>570006449</v>
      </c>
      <c r="J23">
        <v>543576193</v>
      </c>
      <c r="K23">
        <v>554484053</v>
      </c>
      <c r="L23">
        <v>545150506</v>
      </c>
      <c r="M23">
        <v>521475022</v>
      </c>
      <c r="N23">
        <v>516606452</v>
      </c>
      <c r="O23">
        <f t="shared" si="0"/>
        <v>5424256303</v>
      </c>
    </row>
    <row r="24" spans="1:15" x14ac:dyDescent="0.25">
      <c r="A24" t="s">
        <v>33</v>
      </c>
      <c r="B24">
        <v>1511388423</v>
      </c>
      <c r="C24">
        <v>50379614</v>
      </c>
      <c r="D24" t="s">
        <v>15</v>
      </c>
      <c r="E24">
        <v>578252428</v>
      </c>
      <c r="F24">
        <v>559050245</v>
      </c>
      <c r="G24">
        <v>574087700</v>
      </c>
      <c r="H24">
        <v>581233130</v>
      </c>
      <c r="I24">
        <v>592941587</v>
      </c>
      <c r="J24">
        <v>571837227</v>
      </c>
      <c r="K24">
        <v>582646425</v>
      </c>
      <c r="L24">
        <v>573269184</v>
      </c>
      <c r="M24">
        <v>547064562</v>
      </c>
      <c r="N24">
        <v>544618171</v>
      </c>
      <c r="O24">
        <f t="shared" si="0"/>
        <v>5705000659</v>
      </c>
    </row>
    <row r="25" spans="1:15" x14ac:dyDescent="0.25">
      <c r="A25" t="s">
        <v>33</v>
      </c>
      <c r="B25">
        <v>1511388453</v>
      </c>
      <c r="C25">
        <v>50379615</v>
      </c>
      <c r="D25" t="s">
        <v>15</v>
      </c>
      <c r="E25">
        <v>606445084</v>
      </c>
      <c r="F25">
        <v>585207969</v>
      </c>
      <c r="G25">
        <v>602445094</v>
      </c>
      <c r="H25">
        <v>600022279</v>
      </c>
      <c r="I25">
        <v>627687159</v>
      </c>
      <c r="J25">
        <v>600057308</v>
      </c>
      <c r="K25">
        <v>620368779</v>
      </c>
      <c r="L25">
        <v>601551829</v>
      </c>
      <c r="M25">
        <v>572749703</v>
      </c>
      <c r="N25">
        <v>572864140</v>
      </c>
      <c r="O25">
        <f t="shared" si="0"/>
        <v>5989399344</v>
      </c>
    </row>
    <row r="26" spans="1:15" x14ac:dyDescent="0.25">
      <c r="A26" t="s">
        <v>33</v>
      </c>
      <c r="B26">
        <v>1511388483</v>
      </c>
      <c r="C26">
        <v>50379616</v>
      </c>
      <c r="D26" t="s">
        <v>15</v>
      </c>
      <c r="E26">
        <v>634310839</v>
      </c>
      <c r="F26">
        <v>610850746</v>
      </c>
      <c r="G26">
        <v>630566134</v>
      </c>
      <c r="H26">
        <v>627987729</v>
      </c>
      <c r="I26">
        <v>656663508</v>
      </c>
      <c r="J26">
        <v>627972528</v>
      </c>
      <c r="K26">
        <v>648424697</v>
      </c>
      <c r="L26">
        <v>629454920</v>
      </c>
      <c r="M26">
        <v>598253126</v>
      </c>
      <c r="N26">
        <v>591693671</v>
      </c>
      <c r="O26">
        <f t="shared" si="0"/>
        <v>6256177898</v>
      </c>
    </row>
    <row r="27" spans="1:15" x14ac:dyDescent="0.25">
      <c r="A27" t="s">
        <v>33</v>
      </c>
      <c r="B27">
        <v>1511388513</v>
      </c>
      <c r="C27">
        <v>50379617</v>
      </c>
      <c r="D27" t="s">
        <v>15</v>
      </c>
      <c r="E27">
        <v>662386531</v>
      </c>
      <c r="F27">
        <v>641711575</v>
      </c>
      <c r="G27">
        <v>658839989</v>
      </c>
      <c r="H27">
        <v>656214787</v>
      </c>
      <c r="I27">
        <v>685459689</v>
      </c>
      <c r="J27">
        <v>656161207</v>
      </c>
      <c r="K27">
        <v>686125015</v>
      </c>
      <c r="L27">
        <v>657715738</v>
      </c>
      <c r="M27">
        <v>630093211</v>
      </c>
      <c r="N27">
        <v>619555656</v>
      </c>
      <c r="O27">
        <f t="shared" si="0"/>
        <v>6554263398</v>
      </c>
    </row>
    <row r="28" spans="1:15" x14ac:dyDescent="0.25">
      <c r="A28" t="s">
        <v>33</v>
      </c>
      <c r="B28">
        <v>1511388543</v>
      </c>
      <c r="C28">
        <v>50379618</v>
      </c>
      <c r="D28" t="s">
        <v>15</v>
      </c>
      <c r="E28">
        <v>690168705</v>
      </c>
      <c r="F28">
        <v>667487068</v>
      </c>
      <c r="G28">
        <v>696164104</v>
      </c>
      <c r="H28">
        <v>684272779</v>
      </c>
      <c r="I28">
        <v>720224139</v>
      </c>
      <c r="J28">
        <v>684149560</v>
      </c>
      <c r="K28">
        <v>714159254</v>
      </c>
      <c r="L28">
        <v>685885366</v>
      </c>
      <c r="M28">
        <v>655542921</v>
      </c>
      <c r="N28">
        <v>647596567</v>
      </c>
      <c r="O28">
        <f t="shared" si="0"/>
        <v>6845650463</v>
      </c>
    </row>
    <row r="29" spans="1:15" x14ac:dyDescent="0.25">
      <c r="A29" t="s">
        <v>33</v>
      </c>
      <c r="B29">
        <v>1511388573</v>
      </c>
      <c r="C29">
        <v>50379619</v>
      </c>
      <c r="D29" t="s">
        <v>15</v>
      </c>
      <c r="E29">
        <v>718243475</v>
      </c>
      <c r="F29">
        <v>693267571</v>
      </c>
      <c r="G29">
        <v>715016148</v>
      </c>
      <c r="H29">
        <v>712514616</v>
      </c>
      <c r="I29">
        <v>740873581</v>
      </c>
      <c r="J29">
        <v>712533854</v>
      </c>
      <c r="K29">
        <v>742328590</v>
      </c>
      <c r="L29">
        <v>713824921</v>
      </c>
      <c r="M29">
        <v>681055402</v>
      </c>
      <c r="N29">
        <v>675522808</v>
      </c>
      <c r="O29">
        <f t="shared" si="0"/>
        <v>7105180966</v>
      </c>
    </row>
    <row r="30" spans="1:15" x14ac:dyDescent="0.25">
      <c r="A30" t="s">
        <v>33</v>
      </c>
      <c r="B30">
        <v>1511388603</v>
      </c>
      <c r="C30">
        <v>50379620</v>
      </c>
      <c r="D30" t="s">
        <v>15</v>
      </c>
      <c r="E30">
        <v>746268798</v>
      </c>
      <c r="F30">
        <v>721486431</v>
      </c>
      <c r="G30">
        <v>743284435</v>
      </c>
      <c r="H30">
        <v>740655739</v>
      </c>
      <c r="I30">
        <v>769803960</v>
      </c>
      <c r="J30">
        <v>731263543</v>
      </c>
      <c r="K30">
        <v>770322010</v>
      </c>
      <c r="L30">
        <v>742118439</v>
      </c>
      <c r="M30">
        <v>713212155</v>
      </c>
      <c r="N30">
        <v>703727607</v>
      </c>
      <c r="O30">
        <f t="shared" si="0"/>
        <v>7382143117</v>
      </c>
    </row>
    <row r="31" spans="1:15" x14ac:dyDescent="0.25">
      <c r="A31" t="s">
        <v>33</v>
      </c>
      <c r="B31">
        <v>1511388663</v>
      </c>
      <c r="C31">
        <v>50379622</v>
      </c>
      <c r="D31" t="s">
        <v>15</v>
      </c>
      <c r="E31">
        <v>761849906</v>
      </c>
      <c r="F31">
        <v>731858942</v>
      </c>
      <c r="G31">
        <v>752696984</v>
      </c>
      <c r="H31">
        <v>740655739</v>
      </c>
      <c r="I31">
        <v>781351157</v>
      </c>
      <c r="J31">
        <v>740688417</v>
      </c>
      <c r="K31">
        <v>789154006</v>
      </c>
      <c r="L31">
        <v>760959147</v>
      </c>
      <c r="M31">
        <v>723410698</v>
      </c>
      <c r="N31">
        <v>722538990</v>
      </c>
      <c r="O31">
        <f t="shared" si="0"/>
        <v>7505163986</v>
      </c>
    </row>
    <row r="32" spans="1:15" x14ac:dyDescent="0.25">
      <c r="A32" t="s">
        <v>33</v>
      </c>
      <c r="B32">
        <v>1511388663</v>
      </c>
      <c r="C32">
        <v>50379622</v>
      </c>
      <c r="D32" t="s">
        <v>15</v>
      </c>
      <c r="E32">
        <v>761849906</v>
      </c>
      <c r="F32">
        <v>731858942</v>
      </c>
      <c r="G32">
        <v>752696984</v>
      </c>
      <c r="H32">
        <v>727403915</v>
      </c>
      <c r="I32">
        <v>781351157</v>
      </c>
      <c r="J32">
        <v>740688417</v>
      </c>
      <c r="K32">
        <v>789154006</v>
      </c>
      <c r="L32">
        <v>760959147</v>
      </c>
      <c r="M32">
        <v>723410698</v>
      </c>
      <c r="N32">
        <v>722538990</v>
      </c>
      <c r="O32">
        <f t="shared" si="0"/>
        <v>7491912162</v>
      </c>
    </row>
    <row r="33" spans="1:15" x14ac:dyDescent="0.25">
      <c r="A33" t="s">
        <v>33</v>
      </c>
      <c r="B33">
        <v>1511388693</v>
      </c>
      <c r="C33">
        <v>50379623</v>
      </c>
      <c r="D33" t="s">
        <v>15</v>
      </c>
      <c r="E33">
        <v>780569535</v>
      </c>
      <c r="F33">
        <v>741218091</v>
      </c>
      <c r="G33">
        <v>781042611</v>
      </c>
      <c r="H33">
        <v>755533561</v>
      </c>
      <c r="I33">
        <v>790708094</v>
      </c>
      <c r="J33">
        <v>756821403</v>
      </c>
      <c r="K33">
        <v>795143367</v>
      </c>
      <c r="L33">
        <v>766578188</v>
      </c>
      <c r="M33">
        <v>736322817</v>
      </c>
      <c r="N33">
        <v>719007692</v>
      </c>
      <c r="O33">
        <f t="shared" si="0"/>
        <v>7622945359</v>
      </c>
    </row>
    <row r="34" spans="1:15" x14ac:dyDescent="0.25">
      <c r="A34" t="s">
        <v>33</v>
      </c>
      <c r="B34">
        <v>1511388723</v>
      </c>
      <c r="C34">
        <v>50379624</v>
      </c>
      <c r="D34" t="s">
        <v>15</v>
      </c>
      <c r="E34">
        <v>788116496</v>
      </c>
      <c r="F34">
        <v>761829102</v>
      </c>
      <c r="G34">
        <v>785646911</v>
      </c>
      <c r="H34">
        <v>783285560</v>
      </c>
      <c r="I34">
        <v>813173018</v>
      </c>
      <c r="J34">
        <v>784262994</v>
      </c>
      <c r="K34">
        <v>851622407</v>
      </c>
      <c r="L34">
        <v>785264465</v>
      </c>
      <c r="M34">
        <v>781095237</v>
      </c>
      <c r="N34">
        <v>747319978</v>
      </c>
      <c r="O34">
        <f t="shared" si="0"/>
        <v>7881616168</v>
      </c>
    </row>
    <row r="35" spans="1:15" x14ac:dyDescent="0.25">
      <c r="A35" t="s">
        <v>33</v>
      </c>
      <c r="B35">
        <v>1511388753</v>
      </c>
      <c r="C35">
        <v>50379625</v>
      </c>
      <c r="D35" t="s">
        <v>15</v>
      </c>
      <c r="E35">
        <v>815831595</v>
      </c>
      <c r="F35">
        <v>787482833</v>
      </c>
      <c r="G35">
        <v>813366902</v>
      </c>
      <c r="H35">
        <v>811182110</v>
      </c>
      <c r="I35">
        <v>841858312</v>
      </c>
      <c r="J35">
        <v>802895668</v>
      </c>
      <c r="K35">
        <v>917277134</v>
      </c>
      <c r="L35">
        <v>813178146</v>
      </c>
      <c r="M35">
        <v>851038284</v>
      </c>
      <c r="N35">
        <v>765787326</v>
      </c>
      <c r="O35">
        <f t="shared" si="0"/>
        <v>8219898310</v>
      </c>
    </row>
    <row r="36" spans="1:15" x14ac:dyDescent="0.25">
      <c r="A36" t="s">
        <v>33</v>
      </c>
      <c r="B36">
        <v>1511388784</v>
      </c>
      <c r="C36">
        <v>50379626</v>
      </c>
      <c r="D36" t="s">
        <v>15</v>
      </c>
      <c r="E36">
        <v>843736008</v>
      </c>
      <c r="F36">
        <v>813109158</v>
      </c>
      <c r="G36">
        <v>841630900</v>
      </c>
      <c r="H36">
        <v>829637249</v>
      </c>
      <c r="I36">
        <v>870403477</v>
      </c>
      <c r="J36">
        <v>830974153</v>
      </c>
      <c r="K36">
        <v>954672234</v>
      </c>
      <c r="L36">
        <v>841169269</v>
      </c>
      <c r="M36">
        <v>1293109257</v>
      </c>
      <c r="N36">
        <v>793833673</v>
      </c>
      <c r="O36">
        <f t="shared" si="0"/>
        <v>8912275378</v>
      </c>
    </row>
    <row r="37" spans="1:15" x14ac:dyDescent="0.25">
      <c r="A37" t="s">
        <v>33</v>
      </c>
      <c r="B37">
        <v>1511388813</v>
      </c>
      <c r="C37">
        <v>50379627</v>
      </c>
      <c r="D37" t="s">
        <v>15</v>
      </c>
      <c r="E37">
        <v>871387144</v>
      </c>
      <c r="F37">
        <v>838464932</v>
      </c>
      <c r="G37">
        <v>869454703</v>
      </c>
      <c r="H37">
        <v>867154167</v>
      </c>
      <c r="I37">
        <v>899049832</v>
      </c>
      <c r="J37">
        <v>858698426</v>
      </c>
      <c r="K37">
        <v>894894707</v>
      </c>
      <c r="L37">
        <v>868966619</v>
      </c>
      <c r="M37">
        <v>827639874</v>
      </c>
      <c r="N37">
        <v>821622622</v>
      </c>
      <c r="O37">
        <f t="shared" si="0"/>
        <v>8617333026</v>
      </c>
    </row>
    <row r="38" spans="1:15" x14ac:dyDescent="0.25">
      <c r="A38" t="s">
        <v>33</v>
      </c>
      <c r="B38">
        <v>1511388843</v>
      </c>
      <c r="C38">
        <v>50379628</v>
      </c>
      <c r="D38" t="s">
        <v>15</v>
      </c>
      <c r="E38">
        <v>899215922</v>
      </c>
      <c r="F38">
        <v>864052028</v>
      </c>
      <c r="G38">
        <v>897531308</v>
      </c>
      <c r="H38">
        <v>885810470</v>
      </c>
      <c r="I38">
        <v>927452919</v>
      </c>
      <c r="J38">
        <v>886698238</v>
      </c>
      <c r="K38">
        <v>932226981</v>
      </c>
      <c r="L38">
        <v>897063291</v>
      </c>
      <c r="M38">
        <v>853065321</v>
      </c>
      <c r="N38">
        <v>849694812</v>
      </c>
      <c r="O38">
        <f t="shared" si="0"/>
        <v>8892811290</v>
      </c>
    </row>
    <row r="39" spans="1:15" x14ac:dyDescent="0.25">
      <c r="A39" t="s">
        <v>33</v>
      </c>
      <c r="B39">
        <v>1511388873</v>
      </c>
      <c r="C39">
        <v>50379629</v>
      </c>
      <c r="D39" t="s">
        <v>15</v>
      </c>
      <c r="E39">
        <v>927031613</v>
      </c>
      <c r="F39">
        <v>889533476</v>
      </c>
      <c r="G39">
        <v>915940378</v>
      </c>
      <c r="H39">
        <v>913614480</v>
      </c>
      <c r="I39">
        <v>950418441</v>
      </c>
      <c r="J39">
        <v>914480394</v>
      </c>
      <c r="K39">
        <v>960000442</v>
      </c>
      <c r="L39">
        <v>925135338</v>
      </c>
      <c r="M39">
        <v>878368838</v>
      </c>
      <c r="N39">
        <v>877726623</v>
      </c>
      <c r="O39">
        <f t="shared" si="0"/>
        <v>9152250023</v>
      </c>
    </row>
    <row r="40" spans="1:15" x14ac:dyDescent="0.25">
      <c r="A40" t="s">
        <v>33</v>
      </c>
      <c r="B40">
        <v>1511388903</v>
      </c>
      <c r="C40">
        <v>50379630</v>
      </c>
      <c r="D40" t="s">
        <v>15</v>
      </c>
      <c r="E40">
        <v>954587123</v>
      </c>
      <c r="F40">
        <v>914911643</v>
      </c>
      <c r="G40">
        <v>953432787</v>
      </c>
      <c r="H40">
        <v>941449432</v>
      </c>
      <c r="I40">
        <v>984813694</v>
      </c>
      <c r="J40">
        <v>933089200</v>
      </c>
      <c r="K40">
        <v>978700656</v>
      </c>
      <c r="L40">
        <v>943973339</v>
      </c>
      <c r="M40">
        <v>903580737</v>
      </c>
      <c r="N40">
        <v>896016603</v>
      </c>
      <c r="O40">
        <f t="shared" si="0"/>
        <v>9404555214</v>
      </c>
    </row>
    <row r="41" spans="1:15" x14ac:dyDescent="0.25">
      <c r="A41" t="s">
        <v>33</v>
      </c>
      <c r="B41">
        <v>1511388963</v>
      </c>
      <c r="C41">
        <v>50379632</v>
      </c>
      <c r="D41" t="s">
        <v>15</v>
      </c>
      <c r="E41">
        <v>1000639843</v>
      </c>
      <c r="F41">
        <v>965907505</v>
      </c>
      <c r="G41">
        <v>999847057</v>
      </c>
      <c r="H41">
        <v>960048055</v>
      </c>
      <c r="I41">
        <v>1035379111</v>
      </c>
      <c r="J41">
        <v>979604599</v>
      </c>
      <c r="K41">
        <v>1034651279</v>
      </c>
      <c r="L41">
        <v>999662759</v>
      </c>
      <c r="M41">
        <v>954232728</v>
      </c>
      <c r="N41">
        <v>951799965</v>
      </c>
      <c r="O41">
        <f t="shared" si="0"/>
        <v>9881772901</v>
      </c>
    </row>
    <row r="42" spans="1:15" x14ac:dyDescent="0.25">
      <c r="A42" t="s">
        <v>33</v>
      </c>
      <c r="B42">
        <v>1511388993</v>
      </c>
      <c r="C42">
        <v>50379633</v>
      </c>
      <c r="D42" t="s">
        <v>15</v>
      </c>
      <c r="E42">
        <v>1019003163</v>
      </c>
      <c r="F42">
        <v>975908708</v>
      </c>
      <c r="G42">
        <v>1008723093</v>
      </c>
      <c r="H42">
        <v>978391721</v>
      </c>
      <c r="I42">
        <v>1041090349</v>
      </c>
      <c r="J42">
        <v>997413804</v>
      </c>
      <c r="K42">
        <v>1053943980</v>
      </c>
      <c r="L42">
        <v>1009031083</v>
      </c>
      <c r="M42">
        <v>960450523</v>
      </c>
      <c r="N42">
        <v>951799965</v>
      </c>
      <c r="O42">
        <f t="shared" si="0"/>
        <v>9995756389</v>
      </c>
    </row>
    <row r="43" spans="1:15" x14ac:dyDescent="0.25">
      <c r="A43" t="s">
        <v>33</v>
      </c>
      <c r="B43">
        <v>1511388993</v>
      </c>
      <c r="C43">
        <v>50379633</v>
      </c>
      <c r="D43" t="s">
        <v>15</v>
      </c>
      <c r="E43">
        <v>1019003163</v>
      </c>
      <c r="F43">
        <v>975908708</v>
      </c>
      <c r="G43">
        <v>1008723093</v>
      </c>
      <c r="H43">
        <v>996037531</v>
      </c>
      <c r="I43">
        <v>1041090349</v>
      </c>
      <c r="J43">
        <v>997413804</v>
      </c>
      <c r="K43">
        <v>1053943980</v>
      </c>
      <c r="L43">
        <v>1009031083</v>
      </c>
      <c r="M43">
        <v>960450523</v>
      </c>
      <c r="N43">
        <v>951799965</v>
      </c>
      <c r="O43">
        <f t="shared" si="0"/>
        <v>10013402199</v>
      </c>
    </row>
    <row r="44" spans="1:15" x14ac:dyDescent="0.25">
      <c r="A44" t="s">
        <v>33</v>
      </c>
      <c r="B44">
        <v>1511389023</v>
      </c>
      <c r="C44">
        <v>50379634</v>
      </c>
      <c r="D44" t="s">
        <v>15</v>
      </c>
      <c r="E44">
        <v>1037588868</v>
      </c>
      <c r="F44">
        <v>1000280365</v>
      </c>
      <c r="G44">
        <v>1036679251</v>
      </c>
      <c r="H44">
        <v>1023853162</v>
      </c>
      <c r="I44">
        <v>1075076435</v>
      </c>
      <c r="J44">
        <v>1025193513</v>
      </c>
      <c r="K44">
        <v>1071911544</v>
      </c>
      <c r="L44">
        <v>1035594695</v>
      </c>
      <c r="M44">
        <v>985673404</v>
      </c>
      <c r="N44">
        <v>978729417</v>
      </c>
      <c r="O44">
        <f t="shared" si="0"/>
        <v>10270580654</v>
      </c>
    </row>
    <row r="45" spans="1:15" x14ac:dyDescent="0.25">
      <c r="A45" t="s">
        <v>33</v>
      </c>
      <c r="B45">
        <v>1511389053</v>
      </c>
      <c r="C45">
        <v>50379635</v>
      </c>
      <c r="D45" t="s">
        <v>15</v>
      </c>
      <c r="E45">
        <v>1074438911</v>
      </c>
      <c r="F45">
        <v>1030835241</v>
      </c>
      <c r="G45">
        <v>1064532047</v>
      </c>
      <c r="H45">
        <v>1051560468</v>
      </c>
      <c r="I45">
        <v>1103332903</v>
      </c>
      <c r="J45">
        <v>1052786213</v>
      </c>
      <c r="K45">
        <v>1099449520</v>
      </c>
      <c r="L45">
        <v>1063287327</v>
      </c>
      <c r="M45">
        <v>1016926536</v>
      </c>
      <c r="N45">
        <v>1006557278</v>
      </c>
      <c r="O45">
        <f t="shared" si="0"/>
        <v>10563706444</v>
      </c>
    </row>
    <row r="46" spans="1:15" x14ac:dyDescent="0.25">
      <c r="A46" t="s">
        <v>33</v>
      </c>
      <c r="B46">
        <v>1511389083</v>
      </c>
      <c r="C46">
        <v>50379636</v>
      </c>
      <c r="D46" t="s">
        <v>15</v>
      </c>
      <c r="E46">
        <v>1102158622</v>
      </c>
      <c r="F46">
        <v>1055906289</v>
      </c>
      <c r="G46">
        <v>1092529154</v>
      </c>
      <c r="H46">
        <v>1079347541</v>
      </c>
      <c r="I46">
        <v>1131734549</v>
      </c>
      <c r="J46">
        <v>1080514723</v>
      </c>
      <c r="K46">
        <v>1136592598</v>
      </c>
      <c r="L46">
        <v>1091149342</v>
      </c>
      <c r="M46">
        <v>1042013609</v>
      </c>
      <c r="N46">
        <v>1034406392</v>
      </c>
      <c r="O46">
        <f t="shared" si="0"/>
        <v>10846352819</v>
      </c>
    </row>
    <row r="47" spans="1:15" x14ac:dyDescent="0.25">
      <c r="A47" t="s">
        <v>33</v>
      </c>
      <c r="B47">
        <v>1511389113</v>
      </c>
      <c r="C47">
        <v>50379637</v>
      </c>
      <c r="D47" t="s">
        <v>15</v>
      </c>
      <c r="E47">
        <v>1129558495</v>
      </c>
      <c r="F47">
        <v>1081122169</v>
      </c>
      <c r="G47">
        <v>1120105834</v>
      </c>
      <c r="H47">
        <v>1107063001</v>
      </c>
      <c r="I47">
        <v>1159985000</v>
      </c>
      <c r="J47">
        <v>1108134249</v>
      </c>
      <c r="K47">
        <v>1164262861</v>
      </c>
      <c r="L47">
        <v>1119037235</v>
      </c>
      <c r="M47">
        <v>1066946530</v>
      </c>
      <c r="N47">
        <v>1062136089</v>
      </c>
      <c r="O47">
        <f t="shared" si="0"/>
        <v>11118351463</v>
      </c>
    </row>
    <row r="48" spans="1:15" x14ac:dyDescent="0.25">
      <c r="A48" t="s">
        <v>33</v>
      </c>
      <c r="B48">
        <v>1511389143</v>
      </c>
      <c r="C48">
        <v>50379638</v>
      </c>
      <c r="D48" t="s">
        <v>15</v>
      </c>
      <c r="E48">
        <v>1157219257</v>
      </c>
      <c r="F48">
        <v>1111235048</v>
      </c>
      <c r="G48">
        <v>1147978767</v>
      </c>
      <c r="H48">
        <v>1134977923</v>
      </c>
      <c r="I48">
        <v>1193990055</v>
      </c>
      <c r="J48">
        <v>1136044013</v>
      </c>
      <c r="K48">
        <v>1192151749</v>
      </c>
      <c r="L48">
        <v>1146940037</v>
      </c>
      <c r="M48">
        <v>1098370605</v>
      </c>
      <c r="N48">
        <v>1089825287</v>
      </c>
      <c r="O48">
        <f t="shared" si="0"/>
        <v>11408732741</v>
      </c>
    </row>
    <row r="49" spans="1:15" x14ac:dyDescent="0.25">
      <c r="A49" t="s">
        <v>33</v>
      </c>
      <c r="B49">
        <v>1511389173</v>
      </c>
      <c r="C49">
        <v>50379639</v>
      </c>
      <c r="D49" t="s">
        <v>15</v>
      </c>
      <c r="E49">
        <v>1184870567</v>
      </c>
      <c r="F49">
        <v>1136471471</v>
      </c>
      <c r="G49">
        <v>1175884460</v>
      </c>
      <c r="H49">
        <v>1162619684</v>
      </c>
      <c r="I49">
        <v>1214905285</v>
      </c>
      <c r="J49">
        <v>1163654937</v>
      </c>
      <c r="K49">
        <v>1219791989</v>
      </c>
      <c r="L49">
        <v>1174795867</v>
      </c>
      <c r="M49">
        <v>1123314116</v>
      </c>
      <c r="N49">
        <v>1117596669</v>
      </c>
      <c r="O49">
        <f t="shared" si="0"/>
        <v>11673905045</v>
      </c>
    </row>
    <row r="50" spans="1:15" x14ac:dyDescent="0.25">
      <c r="A50" t="s">
        <v>33</v>
      </c>
      <c r="B50">
        <v>1511389204</v>
      </c>
      <c r="C50">
        <v>50379640</v>
      </c>
      <c r="D50" t="s">
        <v>15</v>
      </c>
      <c r="E50">
        <v>1212361785</v>
      </c>
      <c r="F50">
        <v>1166554751</v>
      </c>
      <c r="G50">
        <v>1203574520</v>
      </c>
      <c r="H50">
        <v>1181164847</v>
      </c>
      <c r="I50">
        <v>1243146147</v>
      </c>
      <c r="J50">
        <v>1182252752</v>
      </c>
      <c r="K50">
        <v>1247621393</v>
      </c>
      <c r="L50">
        <v>1202375079</v>
      </c>
      <c r="M50">
        <v>1148533236</v>
      </c>
      <c r="N50">
        <v>1135713271</v>
      </c>
      <c r="O50">
        <f t="shared" si="0"/>
        <v>11923297781</v>
      </c>
    </row>
    <row r="51" spans="1:15" x14ac:dyDescent="0.25">
      <c r="A51" t="s">
        <v>33</v>
      </c>
      <c r="B51">
        <v>1511389233</v>
      </c>
      <c r="C51">
        <v>50379641</v>
      </c>
      <c r="D51" t="s">
        <v>15</v>
      </c>
      <c r="E51">
        <v>1230831299</v>
      </c>
      <c r="F51">
        <v>1181738153</v>
      </c>
      <c r="G51">
        <v>1212870994</v>
      </c>
      <c r="H51">
        <v>1181164847</v>
      </c>
      <c r="I51">
        <v>1254488710</v>
      </c>
      <c r="J51">
        <v>1182252752</v>
      </c>
      <c r="K51">
        <v>1266225835</v>
      </c>
      <c r="L51">
        <v>1220977034</v>
      </c>
      <c r="M51">
        <v>1161096653</v>
      </c>
      <c r="N51">
        <v>1154265715</v>
      </c>
      <c r="O51">
        <f t="shared" si="0"/>
        <v>12045911992</v>
      </c>
    </row>
    <row r="52" spans="1:15" x14ac:dyDescent="0.25">
      <c r="A52" t="s">
        <v>33</v>
      </c>
      <c r="B52">
        <v>1511389263</v>
      </c>
      <c r="C52">
        <v>50379642</v>
      </c>
      <c r="D52" t="s">
        <v>15</v>
      </c>
      <c r="E52">
        <v>1230831299</v>
      </c>
      <c r="F52">
        <v>1167466261</v>
      </c>
      <c r="G52">
        <v>1222166267</v>
      </c>
      <c r="H52">
        <v>1179190126</v>
      </c>
      <c r="I52">
        <v>1265766174</v>
      </c>
      <c r="J52">
        <v>1191552817</v>
      </c>
      <c r="K52">
        <v>1275523789</v>
      </c>
      <c r="L52">
        <v>1220977034</v>
      </c>
      <c r="M52">
        <v>1161096653</v>
      </c>
      <c r="N52">
        <v>1154265715</v>
      </c>
      <c r="O52">
        <f t="shared" si="0"/>
        <v>12068836135</v>
      </c>
    </row>
    <row r="53" spans="1:15" x14ac:dyDescent="0.25">
      <c r="A53" t="s">
        <v>33</v>
      </c>
      <c r="B53">
        <v>1511389293</v>
      </c>
      <c r="C53">
        <v>50379643</v>
      </c>
      <c r="D53" t="s">
        <v>15</v>
      </c>
      <c r="E53">
        <v>1238613339</v>
      </c>
      <c r="F53">
        <v>1187672039</v>
      </c>
      <c r="G53">
        <v>1229880626</v>
      </c>
      <c r="H53">
        <v>1206839808</v>
      </c>
      <c r="I53">
        <v>1267008000</v>
      </c>
      <c r="J53">
        <v>1209333812</v>
      </c>
      <c r="K53">
        <v>1284833511</v>
      </c>
      <c r="L53">
        <v>1229098195</v>
      </c>
      <c r="M53">
        <v>1169334592</v>
      </c>
      <c r="N53">
        <v>1163421096</v>
      </c>
      <c r="O53">
        <f t="shared" si="0"/>
        <v>12186035018</v>
      </c>
    </row>
    <row r="54" spans="1:15" x14ac:dyDescent="0.25">
      <c r="A54" t="s">
        <v>33</v>
      </c>
      <c r="B54">
        <v>1511389323</v>
      </c>
      <c r="C54">
        <v>50379644</v>
      </c>
      <c r="D54" t="s">
        <v>15</v>
      </c>
      <c r="E54">
        <v>1266219561</v>
      </c>
      <c r="F54">
        <v>1207753865</v>
      </c>
      <c r="G54">
        <v>1248550873</v>
      </c>
      <c r="H54">
        <v>1234246937</v>
      </c>
      <c r="I54">
        <v>1294763252</v>
      </c>
      <c r="J54">
        <v>1236731276</v>
      </c>
      <c r="K54">
        <v>1300706007</v>
      </c>
      <c r="L54">
        <v>1256861702</v>
      </c>
      <c r="M54">
        <v>1194196177</v>
      </c>
      <c r="N54">
        <v>1191255160</v>
      </c>
      <c r="O54">
        <f t="shared" si="0"/>
        <v>12431284810</v>
      </c>
    </row>
    <row r="55" spans="1:15" x14ac:dyDescent="0.25">
      <c r="A55" t="s">
        <v>33</v>
      </c>
      <c r="B55">
        <v>1511389353</v>
      </c>
      <c r="C55">
        <v>50379645</v>
      </c>
      <c r="D55" t="s">
        <v>15</v>
      </c>
      <c r="E55">
        <v>1284306427</v>
      </c>
      <c r="F55">
        <v>1237802843</v>
      </c>
      <c r="G55">
        <v>1285377417</v>
      </c>
      <c r="H55">
        <v>1261795996</v>
      </c>
      <c r="I55">
        <v>1322759889</v>
      </c>
      <c r="J55">
        <v>1264415376</v>
      </c>
      <c r="K55">
        <v>1328235666</v>
      </c>
      <c r="L55">
        <v>1284281674</v>
      </c>
      <c r="M55">
        <v>1218919877</v>
      </c>
      <c r="N55">
        <v>1209358912</v>
      </c>
      <c r="O55">
        <f t="shared" si="0"/>
        <v>12697254077</v>
      </c>
    </row>
    <row r="56" spans="1:15" x14ac:dyDescent="0.25">
      <c r="A56" t="s">
        <v>33</v>
      </c>
      <c r="B56">
        <v>1511389383</v>
      </c>
      <c r="C56">
        <v>50379646</v>
      </c>
      <c r="D56" t="s">
        <v>15</v>
      </c>
      <c r="E56">
        <v>1321139167</v>
      </c>
      <c r="F56">
        <v>1262652679</v>
      </c>
      <c r="G56">
        <v>1313209639</v>
      </c>
      <c r="H56">
        <v>1289267275</v>
      </c>
      <c r="I56">
        <v>1350658697</v>
      </c>
      <c r="J56">
        <v>1291922682</v>
      </c>
      <c r="K56">
        <v>1355869578</v>
      </c>
      <c r="L56">
        <v>1311974532</v>
      </c>
      <c r="M56">
        <v>1249884941</v>
      </c>
      <c r="N56">
        <v>1237076515</v>
      </c>
      <c r="O56">
        <f t="shared" si="0"/>
        <v>12983655705</v>
      </c>
    </row>
    <row r="57" spans="1:15" x14ac:dyDescent="0.25">
      <c r="A57" t="s">
        <v>33</v>
      </c>
      <c r="B57">
        <v>1511389413</v>
      </c>
      <c r="C57">
        <v>50379647</v>
      </c>
      <c r="D57" t="s">
        <v>15</v>
      </c>
      <c r="E57">
        <v>1339338389</v>
      </c>
      <c r="F57">
        <v>1292340528</v>
      </c>
      <c r="G57">
        <v>1340712089</v>
      </c>
      <c r="H57">
        <v>1316991958</v>
      </c>
      <c r="I57">
        <v>1378671287</v>
      </c>
      <c r="J57">
        <v>1319743093</v>
      </c>
      <c r="K57">
        <v>1383333801</v>
      </c>
      <c r="L57">
        <v>1339422071</v>
      </c>
      <c r="M57">
        <v>1274754607</v>
      </c>
      <c r="N57">
        <v>1264539661</v>
      </c>
      <c r="O57">
        <f t="shared" si="0"/>
        <v>13249847484</v>
      </c>
    </row>
    <row r="58" spans="1:15" x14ac:dyDescent="0.25">
      <c r="A58" t="s">
        <v>33</v>
      </c>
      <c r="B58">
        <v>1511389443</v>
      </c>
      <c r="C58">
        <v>50379648</v>
      </c>
      <c r="D58" t="s">
        <v>15</v>
      </c>
      <c r="E58">
        <v>1375910193</v>
      </c>
      <c r="F58">
        <v>1317327720</v>
      </c>
      <c r="G58">
        <v>1368381118</v>
      </c>
      <c r="H58">
        <v>1344702652</v>
      </c>
      <c r="I58">
        <v>1412316744</v>
      </c>
      <c r="J58">
        <v>1338127716</v>
      </c>
      <c r="K58">
        <v>1420262669</v>
      </c>
      <c r="L58">
        <v>1367098915</v>
      </c>
      <c r="M58">
        <v>1299771469</v>
      </c>
      <c r="N58">
        <v>1292248855</v>
      </c>
      <c r="O58">
        <f t="shared" si="0"/>
        <v>13536148051</v>
      </c>
    </row>
    <row r="59" spans="1:15" x14ac:dyDescent="0.25">
      <c r="A59" t="s">
        <v>33</v>
      </c>
      <c r="B59">
        <v>1511389473</v>
      </c>
      <c r="C59">
        <v>50379649</v>
      </c>
      <c r="D59" t="s">
        <v>15</v>
      </c>
      <c r="E59">
        <v>1403108334</v>
      </c>
      <c r="F59">
        <v>1342137017</v>
      </c>
      <c r="G59">
        <v>1386620222</v>
      </c>
      <c r="H59">
        <v>1372196873</v>
      </c>
      <c r="I59">
        <v>1434781518</v>
      </c>
      <c r="J59">
        <v>1365564603</v>
      </c>
      <c r="K59">
        <v>1447843663</v>
      </c>
      <c r="L59">
        <v>1394536073</v>
      </c>
      <c r="M59">
        <v>1324681573</v>
      </c>
      <c r="N59">
        <v>1319895919</v>
      </c>
      <c r="O59">
        <f t="shared" si="0"/>
        <v>13791365795</v>
      </c>
    </row>
    <row r="60" spans="1:15" x14ac:dyDescent="0.25">
      <c r="A60" t="s">
        <v>33</v>
      </c>
      <c r="B60">
        <v>1511389503</v>
      </c>
      <c r="C60">
        <v>50379650</v>
      </c>
      <c r="D60" t="s">
        <v>15</v>
      </c>
      <c r="E60">
        <v>1430620264</v>
      </c>
      <c r="F60">
        <v>1371985372</v>
      </c>
      <c r="G60">
        <v>1414292731</v>
      </c>
      <c r="H60">
        <v>1390566344</v>
      </c>
      <c r="I60">
        <v>1462611787</v>
      </c>
      <c r="J60">
        <v>1393258033</v>
      </c>
      <c r="K60">
        <v>1475583360</v>
      </c>
      <c r="L60">
        <v>1422291835</v>
      </c>
      <c r="M60">
        <v>1349430816</v>
      </c>
      <c r="N60">
        <v>1347370302</v>
      </c>
      <c r="O60">
        <f t="shared" si="0"/>
        <v>14058010844</v>
      </c>
    </row>
    <row r="61" spans="1:15" x14ac:dyDescent="0.25">
      <c r="A61" t="s">
        <v>33</v>
      </c>
      <c r="B61">
        <v>1511389533</v>
      </c>
      <c r="C61">
        <v>50379651</v>
      </c>
      <c r="D61" t="s">
        <v>15</v>
      </c>
      <c r="E61">
        <v>1448913601</v>
      </c>
      <c r="F61">
        <v>1391884197</v>
      </c>
      <c r="G61">
        <v>1442023994</v>
      </c>
      <c r="H61">
        <v>1417895386</v>
      </c>
      <c r="I61">
        <v>1713913226</v>
      </c>
      <c r="J61">
        <v>1420979041</v>
      </c>
      <c r="K61">
        <v>1494009691</v>
      </c>
      <c r="L61">
        <v>1440747166</v>
      </c>
      <c r="M61">
        <v>1374275236</v>
      </c>
      <c r="N61">
        <v>1365785993</v>
      </c>
      <c r="O61">
        <f t="shared" si="0"/>
        <v>14510427531</v>
      </c>
    </row>
    <row r="62" spans="1:15" x14ac:dyDescent="0.25">
      <c r="A62" t="s">
        <v>33</v>
      </c>
      <c r="B62">
        <v>1511389563</v>
      </c>
      <c r="C62">
        <v>50379652</v>
      </c>
      <c r="D62" t="s">
        <v>15</v>
      </c>
      <c r="E62">
        <v>1466888044</v>
      </c>
      <c r="F62">
        <v>1406817306</v>
      </c>
      <c r="G62">
        <v>1451038924</v>
      </c>
      <c r="H62">
        <v>1427069765</v>
      </c>
      <c r="I62">
        <v>1501023253</v>
      </c>
      <c r="J62">
        <v>1420624225</v>
      </c>
      <c r="K62">
        <v>1521761810</v>
      </c>
      <c r="L62">
        <v>1458927968</v>
      </c>
      <c r="M62">
        <v>1386757832</v>
      </c>
      <c r="N62">
        <v>1384276566</v>
      </c>
      <c r="O62">
        <f t="shared" si="0"/>
        <v>14425185693</v>
      </c>
    </row>
    <row r="63" spans="1:15" x14ac:dyDescent="0.25">
      <c r="A63" t="s">
        <v>33</v>
      </c>
      <c r="B63">
        <v>1511389593</v>
      </c>
      <c r="C63">
        <v>50379653</v>
      </c>
      <c r="D63" t="s">
        <v>15</v>
      </c>
      <c r="E63">
        <v>1484059252</v>
      </c>
      <c r="F63">
        <v>1415933787</v>
      </c>
      <c r="G63">
        <v>1469496119</v>
      </c>
      <c r="H63">
        <v>1444041160</v>
      </c>
      <c r="I63">
        <v>1517680092</v>
      </c>
      <c r="J63">
        <v>1446850032</v>
      </c>
      <c r="K63">
        <v>1530166961</v>
      </c>
      <c r="L63">
        <v>1467163258</v>
      </c>
      <c r="M63">
        <v>1398170072</v>
      </c>
      <c r="N63">
        <v>1393198042</v>
      </c>
      <c r="O63">
        <f t="shared" si="0"/>
        <v>14566758775</v>
      </c>
    </row>
    <row r="64" spans="1:15" x14ac:dyDescent="0.25">
      <c r="A64" t="s">
        <v>33</v>
      </c>
      <c r="B64">
        <v>1511389623</v>
      </c>
      <c r="C64">
        <v>50379654</v>
      </c>
      <c r="D64" t="s">
        <v>15</v>
      </c>
      <c r="E64">
        <v>1502337380</v>
      </c>
      <c r="F64">
        <v>1440740194</v>
      </c>
      <c r="G64">
        <v>1497110539</v>
      </c>
      <c r="H64">
        <v>1471475851</v>
      </c>
      <c r="I64">
        <v>1539822904</v>
      </c>
      <c r="J64">
        <v>1465202730</v>
      </c>
      <c r="K64">
        <v>1548536034</v>
      </c>
      <c r="L64">
        <v>1494715997</v>
      </c>
      <c r="M64">
        <v>1422885485</v>
      </c>
      <c r="N64">
        <v>1410419024</v>
      </c>
      <c r="O64">
        <f t="shared" si="0"/>
        <v>14793246138</v>
      </c>
    </row>
    <row r="65" spans="1:15" x14ac:dyDescent="0.25">
      <c r="A65" t="s">
        <v>33</v>
      </c>
      <c r="B65">
        <v>1511389653</v>
      </c>
      <c r="C65">
        <v>50379655</v>
      </c>
      <c r="D65" t="s">
        <v>15</v>
      </c>
      <c r="E65">
        <v>1529610216</v>
      </c>
      <c r="F65">
        <v>1470556420</v>
      </c>
      <c r="G65">
        <v>1524460123</v>
      </c>
      <c r="H65">
        <v>1498879309</v>
      </c>
      <c r="I65">
        <v>1572917127</v>
      </c>
      <c r="J65">
        <v>1492471203</v>
      </c>
      <c r="K65">
        <v>1585005419</v>
      </c>
      <c r="L65">
        <v>1522006090</v>
      </c>
      <c r="M65">
        <v>1447301496</v>
      </c>
      <c r="N65">
        <v>1438089436</v>
      </c>
      <c r="O65">
        <f t="shared" si="0"/>
        <v>15081296839</v>
      </c>
    </row>
    <row r="66" spans="1:15" x14ac:dyDescent="0.25">
      <c r="A66" t="s">
        <v>33</v>
      </c>
      <c r="B66">
        <v>1511389683</v>
      </c>
      <c r="C66">
        <v>50379656</v>
      </c>
      <c r="D66" t="s">
        <v>15</v>
      </c>
      <c r="E66">
        <v>1557078930</v>
      </c>
      <c r="F66">
        <v>1495144019</v>
      </c>
      <c r="G66">
        <v>1552132083</v>
      </c>
      <c r="H66">
        <v>1526322821</v>
      </c>
      <c r="I66">
        <v>1600629193</v>
      </c>
      <c r="J66">
        <v>1519931689</v>
      </c>
      <c r="K66">
        <v>1612565390</v>
      </c>
      <c r="L66">
        <v>1549548538</v>
      </c>
      <c r="M66">
        <v>1471874193</v>
      </c>
      <c r="N66">
        <v>1465289990</v>
      </c>
      <c r="O66">
        <f t="shared" si="0"/>
        <v>15350516846</v>
      </c>
    </row>
    <row r="67" spans="1:15" x14ac:dyDescent="0.25">
      <c r="A67" t="s">
        <v>33</v>
      </c>
      <c r="B67">
        <v>1511389713</v>
      </c>
      <c r="C67">
        <v>50379657</v>
      </c>
      <c r="D67" t="s">
        <v>15</v>
      </c>
      <c r="E67">
        <v>1584452325</v>
      </c>
      <c r="F67">
        <v>1519508814</v>
      </c>
      <c r="G67">
        <v>1579421427</v>
      </c>
      <c r="H67">
        <v>1544391838</v>
      </c>
      <c r="I67">
        <v>1622652269</v>
      </c>
      <c r="J67">
        <v>1547342603</v>
      </c>
      <c r="K67">
        <v>1639824204</v>
      </c>
      <c r="L67">
        <v>1577004518</v>
      </c>
      <c r="M67">
        <v>1496447807</v>
      </c>
      <c r="N67">
        <v>1492687924</v>
      </c>
      <c r="O67">
        <f t="shared" ref="O67:O130" si="1">SUM(E67:N67)</f>
        <v>15603733729</v>
      </c>
    </row>
    <row r="68" spans="1:15" x14ac:dyDescent="0.25">
      <c r="A68" t="s">
        <v>33</v>
      </c>
      <c r="B68">
        <v>1511389743</v>
      </c>
      <c r="C68">
        <v>50379658</v>
      </c>
      <c r="D68" t="s">
        <v>15</v>
      </c>
      <c r="E68">
        <v>1611501899</v>
      </c>
      <c r="F68">
        <v>1544269508</v>
      </c>
      <c r="G68">
        <v>1606948233</v>
      </c>
      <c r="H68">
        <v>1572008121</v>
      </c>
      <c r="I68">
        <v>1650402036</v>
      </c>
      <c r="J68">
        <v>1574913598</v>
      </c>
      <c r="K68">
        <v>1667364372</v>
      </c>
      <c r="L68">
        <v>1604317962</v>
      </c>
      <c r="M68">
        <v>1527322075</v>
      </c>
      <c r="N68">
        <v>1510644954</v>
      </c>
      <c r="O68">
        <f t="shared" si="1"/>
        <v>15869692758</v>
      </c>
    </row>
    <row r="69" spans="1:15" x14ac:dyDescent="0.25">
      <c r="A69" t="s">
        <v>33</v>
      </c>
      <c r="B69">
        <v>1511389773</v>
      </c>
      <c r="C69">
        <v>50379659</v>
      </c>
      <c r="D69" t="s">
        <v>15</v>
      </c>
      <c r="E69">
        <v>1638821231</v>
      </c>
      <c r="F69">
        <v>1569870320</v>
      </c>
      <c r="G69">
        <v>1625265563</v>
      </c>
      <c r="H69">
        <v>1591473718</v>
      </c>
      <c r="I69">
        <v>1678092947</v>
      </c>
      <c r="J69">
        <v>1594335401</v>
      </c>
      <c r="K69">
        <v>1694620014</v>
      </c>
      <c r="L69">
        <v>1631862901</v>
      </c>
      <c r="M69">
        <v>1552997834</v>
      </c>
      <c r="N69">
        <v>1539249290</v>
      </c>
      <c r="O69">
        <f t="shared" si="1"/>
        <v>16116589219</v>
      </c>
    </row>
    <row r="70" spans="1:15" x14ac:dyDescent="0.25">
      <c r="A70" t="s">
        <v>33</v>
      </c>
      <c r="B70">
        <v>1511389803</v>
      </c>
      <c r="C70">
        <v>50379660</v>
      </c>
      <c r="D70" t="s">
        <v>15</v>
      </c>
      <c r="E70">
        <v>1658937636</v>
      </c>
      <c r="F70">
        <v>1593778130</v>
      </c>
      <c r="G70">
        <v>1655802958</v>
      </c>
      <c r="H70">
        <v>1621539811</v>
      </c>
      <c r="I70">
        <v>1703395096</v>
      </c>
      <c r="J70">
        <v>1624766540</v>
      </c>
      <c r="K70">
        <v>1714074781</v>
      </c>
      <c r="L70">
        <v>1652228613</v>
      </c>
      <c r="M70">
        <v>1567360686</v>
      </c>
      <c r="N70">
        <v>1559742379</v>
      </c>
      <c r="O70">
        <f t="shared" si="1"/>
        <v>16351626630</v>
      </c>
    </row>
    <row r="71" spans="1:15" x14ac:dyDescent="0.25">
      <c r="A71" t="s">
        <v>33</v>
      </c>
      <c r="B71">
        <v>1511389833</v>
      </c>
      <c r="C71">
        <v>50379661</v>
      </c>
      <c r="D71" t="s">
        <v>15</v>
      </c>
      <c r="E71">
        <v>1679364139</v>
      </c>
      <c r="F71">
        <v>1605821496</v>
      </c>
      <c r="G71">
        <v>1655802958</v>
      </c>
      <c r="H71">
        <v>1621539811</v>
      </c>
      <c r="I71">
        <v>1716697059</v>
      </c>
      <c r="J71">
        <v>1624766540</v>
      </c>
      <c r="K71">
        <v>1744853682</v>
      </c>
      <c r="L71">
        <v>1672787880</v>
      </c>
      <c r="M71">
        <v>1581951645</v>
      </c>
      <c r="N71">
        <v>1580281398</v>
      </c>
      <c r="O71">
        <f t="shared" si="1"/>
        <v>16483866608</v>
      </c>
    </row>
    <row r="72" spans="1:15" x14ac:dyDescent="0.25">
      <c r="A72" t="s">
        <v>33</v>
      </c>
      <c r="B72">
        <v>1511389863</v>
      </c>
      <c r="C72">
        <v>50379662</v>
      </c>
      <c r="D72" t="s">
        <v>15</v>
      </c>
      <c r="E72">
        <v>1679364139</v>
      </c>
      <c r="F72">
        <v>1605821496</v>
      </c>
      <c r="G72">
        <v>1655802958</v>
      </c>
      <c r="H72">
        <v>1612081131</v>
      </c>
      <c r="I72">
        <v>1716697059</v>
      </c>
      <c r="J72">
        <v>1624766540</v>
      </c>
      <c r="K72">
        <v>1744853682</v>
      </c>
      <c r="L72">
        <v>1672787880</v>
      </c>
      <c r="M72">
        <v>1581951645</v>
      </c>
      <c r="N72">
        <v>1580281398</v>
      </c>
      <c r="O72">
        <f t="shared" si="1"/>
        <v>16474407928</v>
      </c>
    </row>
    <row r="73" spans="1:15" x14ac:dyDescent="0.25">
      <c r="A73" t="s">
        <v>33</v>
      </c>
      <c r="B73">
        <v>1511389893</v>
      </c>
      <c r="C73">
        <v>50379663</v>
      </c>
      <c r="D73" t="s">
        <v>15</v>
      </c>
      <c r="E73">
        <v>1679405067</v>
      </c>
      <c r="F73">
        <v>1614582611</v>
      </c>
      <c r="G73">
        <v>1677026373</v>
      </c>
      <c r="H73">
        <v>1641502070</v>
      </c>
      <c r="I73">
        <v>1724947117</v>
      </c>
      <c r="J73">
        <v>1644043128</v>
      </c>
      <c r="K73">
        <v>1733799444</v>
      </c>
      <c r="L73">
        <v>1673083838</v>
      </c>
      <c r="M73">
        <v>1587796245</v>
      </c>
      <c r="N73">
        <v>1581432747</v>
      </c>
      <c r="O73">
        <f t="shared" si="1"/>
        <v>16557618640</v>
      </c>
    </row>
    <row r="74" spans="1:15" x14ac:dyDescent="0.25">
      <c r="A74" t="s">
        <v>33</v>
      </c>
      <c r="B74">
        <v>1511389923</v>
      </c>
      <c r="C74">
        <v>50379664</v>
      </c>
      <c r="D74" t="s">
        <v>15</v>
      </c>
      <c r="E74">
        <v>1710135248</v>
      </c>
      <c r="F74">
        <v>1638552148</v>
      </c>
      <c r="G74">
        <v>1697645566</v>
      </c>
      <c r="H74">
        <v>1660964744</v>
      </c>
      <c r="I74">
        <v>1749644886</v>
      </c>
      <c r="J74">
        <v>1663724787</v>
      </c>
      <c r="K74">
        <v>1764614616</v>
      </c>
      <c r="L74">
        <v>1703196394</v>
      </c>
      <c r="M74">
        <v>1615854577</v>
      </c>
      <c r="N74">
        <v>1601728796</v>
      </c>
      <c r="O74">
        <f t="shared" si="1"/>
        <v>16806061762</v>
      </c>
    </row>
    <row r="75" spans="1:15" x14ac:dyDescent="0.25">
      <c r="A75" t="s">
        <v>33</v>
      </c>
      <c r="B75">
        <v>1511389953</v>
      </c>
      <c r="C75">
        <v>50379665</v>
      </c>
      <c r="D75" t="s">
        <v>15</v>
      </c>
      <c r="E75">
        <v>1740538813</v>
      </c>
      <c r="F75">
        <v>1662165185</v>
      </c>
      <c r="G75">
        <v>1727936664</v>
      </c>
      <c r="H75">
        <v>1690495455</v>
      </c>
      <c r="I75">
        <v>1774334115</v>
      </c>
      <c r="J75">
        <v>1693286558</v>
      </c>
      <c r="K75">
        <v>1794548137</v>
      </c>
      <c r="L75">
        <v>1722666526</v>
      </c>
      <c r="M75">
        <v>1643187237</v>
      </c>
      <c r="N75">
        <v>1632040618</v>
      </c>
      <c r="O75">
        <f t="shared" si="1"/>
        <v>17081199308</v>
      </c>
    </row>
    <row r="76" spans="1:15" x14ac:dyDescent="0.25">
      <c r="A76" t="s">
        <v>33</v>
      </c>
      <c r="B76">
        <v>1511389984</v>
      </c>
      <c r="C76">
        <v>50379666</v>
      </c>
      <c r="D76" t="s">
        <v>15</v>
      </c>
      <c r="E76">
        <v>1760883105</v>
      </c>
      <c r="F76">
        <v>1690046059</v>
      </c>
      <c r="G76">
        <v>1748380431</v>
      </c>
      <c r="H76">
        <v>1719884048</v>
      </c>
      <c r="I76">
        <v>1805282473</v>
      </c>
      <c r="J76">
        <v>1722673449</v>
      </c>
      <c r="K76">
        <v>1824082791</v>
      </c>
      <c r="L76">
        <v>1752180377</v>
      </c>
      <c r="M76">
        <v>1670524690</v>
      </c>
      <c r="N76">
        <v>1651677240</v>
      </c>
      <c r="O76">
        <f t="shared" si="1"/>
        <v>17345614663</v>
      </c>
    </row>
    <row r="77" spans="1:15" x14ac:dyDescent="0.25">
      <c r="A77" t="s">
        <v>33</v>
      </c>
      <c r="B77">
        <v>1511390014</v>
      </c>
      <c r="C77">
        <v>50379667</v>
      </c>
      <c r="D77" t="s">
        <v>15</v>
      </c>
      <c r="E77">
        <v>1790630880</v>
      </c>
      <c r="F77">
        <v>1717858892</v>
      </c>
      <c r="G77">
        <v>1777508722</v>
      </c>
      <c r="H77">
        <v>1749085643</v>
      </c>
      <c r="I77">
        <v>1829954705</v>
      </c>
      <c r="J77">
        <v>1741981040</v>
      </c>
      <c r="K77">
        <v>1853569253</v>
      </c>
      <c r="L77">
        <v>1781660683</v>
      </c>
      <c r="M77">
        <v>1690899251</v>
      </c>
      <c r="N77">
        <v>1681150681</v>
      </c>
      <c r="O77">
        <f t="shared" si="1"/>
        <v>17614299750</v>
      </c>
    </row>
    <row r="78" spans="1:15" x14ac:dyDescent="0.25">
      <c r="A78" t="s">
        <v>33</v>
      </c>
      <c r="B78">
        <v>1511390043</v>
      </c>
      <c r="C78">
        <v>50379668</v>
      </c>
      <c r="D78" t="s">
        <v>15</v>
      </c>
      <c r="E78">
        <v>1819492179</v>
      </c>
      <c r="F78">
        <v>1740132546</v>
      </c>
      <c r="G78">
        <v>1807127203</v>
      </c>
      <c r="H78">
        <v>1768541120</v>
      </c>
      <c r="I78">
        <v>1860941202</v>
      </c>
      <c r="J78">
        <v>1771487653</v>
      </c>
      <c r="K78">
        <v>1882889198</v>
      </c>
      <c r="L78">
        <v>1810887502</v>
      </c>
      <c r="M78">
        <v>1718003236</v>
      </c>
      <c r="N78">
        <v>1710346960</v>
      </c>
      <c r="O78">
        <f t="shared" si="1"/>
        <v>17889848799</v>
      </c>
    </row>
    <row r="79" spans="1:15" x14ac:dyDescent="0.25">
      <c r="A79" t="s">
        <v>33</v>
      </c>
      <c r="B79">
        <v>1511390073</v>
      </c>
      <c r="C79">
        <v>50379669</v>
      </c>
      <c r="D79" t="s">
        <v>15</v>
      </c>
      <c r="E79">
        <v>1848748168</v>
      </c>
      <c r="F79">
        <v>1767924851</v>
      </c>
      <c r="G79">
        <v>1836576622</v>
      </c>
      <c r="H79">
        <v>1798062211</v>
      </c>
      <c r="I79">
        <v>1885612189</v>
      </c>
      <c r="J79">
        <v>1800832066</v>
      </c>
      <c r="K79">
        <v>1902487281</v>
      </c>
      <c r="L79">
        <v>1830456867</v>
      </c>
      <c r="M79">
        <v>1745170215</v>
      </c>
      <c r="N79">
        <v>1729916907</v>
      </c>
      <c r="O79">
        <f t="shared" si="1"/>
        <v>18145787377</v>
      </c>
    </row>
    <row r="80" spans="1:15" x14ac:dyDescent="0.25">
      <c r="A80" t="s">
        <v>33</v>
      </c>
      <c r="B80">
        <v>1511390104</v>
      </c>
      <c r="C80">
        <v>50379670</v>
      </c>
      <c r="D80" t="s">
        <v>15</v>
      </c>
      <c r="E80">
        <v>1877596971</v>
      </c>
      <c r="F80">
        <v>1795814617</v>
      </c>
      <c r="G80">
        <v>1856380509</v>
      </c>
      <c r="H80">
        <v>1817219012</v>
      </c>
      <c r="I80">
        <v>1916690389</v>
      </c>
      <c r="J80">
        <v>1820212789</v>
      </c>
      <c r="K80">
        <v>1931682811</v>
      </c>
      <c r="L80">
        <v>1859511766</v>
      </c>
      <c r="M80">
        <v>1772235948</v>
      </c>
      <c r="N80">
        <v>1759388406</v>
      </c>
      <c r="O80">
        <f t="shared" si="1"/>
        <v>18406733218</v>
      </c>
    </row>
    <row r="81" spans="1:15" x14ac:dyDescent="0.25">
      <c r="A81" t="s">
        <v>33</v>
      </c>
      <c r="B81">
        <v>1511390133</v>
      </c>
      <c r="C81">
        <v>50379671</v>
      </c>
      <c r="D81" t="s">
        <v>15</v>
      </c>
      <c r="E81">
        <v>1897075077</v>
      </c>
      <c r="F81">
        <v>1818061702</v>
      </c>
      <c r="G81">
        <v>1885879291</v>
      </c>
      <c r="H81">
        <v>1846416601</v>
      </c>
      <c r="I81">
        <v>1941313964</v>
      </c>
      <c r="J81">
        <v>1849625550</v>
      </c>
      <c r="K81">
        <v>1961197595</v>
      </c>
      <c r="L81">
        <v>1889039470</v>
      </c>
      <c r="M81">
        <v>1792791032</v>
      </c>
      <c r="N81">
        <v>1778691423</v>
      </c>
      <c r="O81">
        <f t="shared" si="1"/>
        <v>18660091705</v>
      </c>
    </row>
    <row r="82" spans="1:15" x14ac:dyDescent="0.25">
      <c r="A82" t="s">
        <v>33</v>
      </c>
      <c r="B82">
        <v>1511390163</v>
      </c>
      <c r="C82">
        <v>50379672</v>
      </c>
      <c r="D82" t="s">
        <v>15</v>
      </c>
      <c r="E82">
        <v>1925975938</v>
      </c>
      <c r="F82">
        <v>1846017358</v>
      </c>
      <c r="G82">
        <v>1905550370</v>
      </c>
      <c r="H82">
        <v>1865516366</v>
      </c>
      <c r="I82">
        <v>1965238364</v>
      </c>
      <c r="J82">
        <v>1869296671</v>
      </c>
      <c r="K82">
        <v>1990583475</v>
      </c>
      <c r="L82">
        <v>1918422389</v>
      </c>
      <c r="M82">
        <v>1813158667</v>
      </c>
      <c r="N82">
        <v>1808135425</v>
      </c>
      <c r="O82">
        <f t="shared" si="1"/>
        <v>18907895023</v>
      </c>
    </row>
    <row r="83" spans="1:15" x14ac:dyDescent="0.25">
      <c r="A83" t="s">
        <v>33</v>
      </c>
      <c r="B83">
        <v>1511390193</v>
      </c>
      <c r="C83">
        <v>50379673</v>
      </c>
      <c r="D83" t="s">
        <v>15</v>
      </c>
      <c r="E83">
        <v>1945514915</v>
      </c>
      <c r="F83">
        <v>1862679201</v>
      </c>
      <c r="G83">
        <v>1924906638</v>
      </c>
      <c r="H83">
        <v>1885207061</v>
      </c>
      <c r="I83">
        <v>1983678094</v>
      </c>
      <c r="J83">
        <v>1888515391</v>
      </c>
      <c r="K83">
        <v>2009950236</v>
      </c>
      <c r="L83">
        <v>1937807300</v>
      </c>
      <c r="M83">
        <v>1833387654</v>
      </c>
      <c r="N83">
        <v>1827789569</v>
      </c>
      <c r="O83">
        <f t="shared" si="1"/>
        <v>19099436059</v>
      </c>
    </row>
    <row r="84" spans="1:15" x14ac:dyDescent="0.25">
      <c r="A84" t="s">
        <v>33</v>
      </c>
      <c r="B84">
        <v>1511390223</v>
      </c>
      <c r="C84">
        <v>50379674</v>
      </c>
      <c r="D84" t="s">
        <v>15</v>
      </c>
      <c r="E84">
        <v>1964042543</v>
      </c>
      <c r="F84">
        <v>1879508249</v>
      </c>
      <c r="G84">
        <v>1944595505</v>
      </c>
      <c r="H84">
        <v>1903461896</v>
      </c>
      <c r="I84">
        <v>2001975239</v>
      </c>
      <c r="J84">
        <v>1907084067</v>
      </c>
      <c r="K84">
        <v>2019785782</v>
      </c>
      <c r="L84">
        <v>1947683483</v>
      </c>
      <c r="M84">
        <v>1847061419</v>
      </c>
      <c r="N84">
        <v>1837379306</v>
      </c>
      <c r="O84">
        <f t="shared" si="1"/>
        <v>19252577489</v>
      </c>
    </row>
    <row r="85" spans="1:15" x14ac:dyDescent="0.25">
      <c r="A85" t="s">
        <v>33</v>
      </c>
      <c r="B85">
        <v>1511390254</v>
      </c>
      <c r="C85">
        <v>50379675</v>
      </c>
      <c r="D85" t="s">
        <v>15</v>
      </c>
      <c r="E85">
        <v>1983548759</v>
      </c>
      <c r="F85">
        <v>1901523895</v>
      </c>
      <c r="G85">
        <v>1972548073</v>
      </c>
      <c r="H85">
        <v>1932864057</v>
      </c>
      <c r="I85">
        <v>2032954708</v>
      </c>
      <c r="J85">
        <v>1936349694</v>
      </c>
      <c r="K85">
        <v>2048041806</v>
      </c>
      <c r="L85">
        <v>1975386901</v>
      </c>
      <c r="M85">
        <v>1872716771</v>
      </c>
      <c r="N85">
        <v>1865430616</v>
      </c>
      <c r="O85">
        <f t="shared" si="1"/>
        <v>19521365280</v>
      </c>
    </row>
    <row r="86" spans="1:15" x14ac:dyDescent="0.25">
      <c r="A86" t="s">
        <v>33</v>
      </c>
      <c r="B86">
        <v>1511390283</v>
      </c>
      <c r="C86">
        <v>50379676</v>
      </c>
      <c r="D86" t="s">
        <v>15</v>
      </c>
      <c r="E86">
        <v>2012537008</v>
      </c>
      <c r="F86">
        <v>1929237082</v>
      </c>
      <c r="G86">
        <v>2001714411</v>
      </c>
      <c r="H86">
        <v>1961816719</v>
      </c>
      <c r="I86">
        <v>2057377029</v>
      </c>
      <c r="J86">
        <v>1965272017</v>
      </c>
      <c r="K86">
        <v>2077014771</v>
      </c>
      <c r="L86">
        <v>2004505320</v>
      </c>
      <c r="M86">
        <v>1899498328</v>
      </c>
      <c r="N86">
        <v>1884920752</v>
      </c>
      <c r="O86">
        <f t="shared" si="1"/>
        <v>19793893437</v>
      </c>
    </row>
    <row r="87" spans="1:15" x14ac:dyDescent="0.25">
      <c r="A87" t="s">
        <v>33</v>
      </c>
      <c r="B87">
        <v>1511390313</v>
      </c>
      <c r="C87">
        <v>50379677</v>
      </c>
      <c r="D87" t="s">
        <v>15</v>
      </c>
      <c r="E87">
        <v>2041643423</v>
      </c>
      <c r="F87">
        <v>1956836698</v>
      </c>
      <c r="G87">
        <v>2030946484</v>
      </c>
      <c r="H87">
        <v>1981284774</v>
      </c>
      <c r="I87">
        <v>2088063999</v>
      </c>
      <c r="J87">
        <v>1984631737</v>
      </c>
      <c r="K87">
        <v>2106230253</v>
      </c>
      <c r="L87">
        <v>2033744892</v>
      </c>
      <c r="M87">
        <v>1926570078</v>
      </c>
      <c r="N87">
        <v>1913915622</v>
      </c>
      <c r="O87">
        <f t="shared" si="1"/>
        <v>20063867960</v>
      </c>
    </row>
    <row r="88" spans="1:15" x14ac:dyDescent="0.25">
      <c r="A88" t="s">
        <v>33</v>
      </c>
      <c r="B88">
        <v>1511390343</v>
      </c>
      <c r="C88">
        <v>50379678</v>
      </c>
      <c r="D88" t="s">
        <v>15</v>
      </c>
      <c r="E88">
        <v>2070299430</v>
      </c>
      <c r="F88">
        <v>1984409059</v>
      </c>
      <c r="G88">
        <v>2050202071</v>
      </c>
      <c r="H88">
        <v>2010255544</v>
      </c>
      <c r="I88">
        <v>2118627251</v>
      </c>
      <c r="J88">
        <v>2013603869</v>
      </c>
      <c r="K88">
        <v>2135186639</v>
      </c>
      <c r="L88">
        <v>2062674437</v>
      </c>
      <c r="M88">
        <v>1953494364</v>
      </c>
      <c r="N88">
        <v>1943235310</v>
      </c>
      <c r="O88">
        <f t="shared" si="1"/>
        <v>20341987974</v>
      </c>
    </row>
    <row r="89" spans="1:15" x14ac:dyDescent="0.25">
      <c r="A89" t="s">
        <v>33</v>
      </c>
      <c r="B89">
        <v>1511390373</v>
      </c>
      <c r="C89">
        <v>50379679</v>
      </c>
      <c r="D89" t="s">
        <v>15</v>
      </c>
      <c r="E89">
        <v>2099412325</v>
      </c>
      <c r="F89">
        <v>2012123256</v>
      </c>
      <c r="G89">
        <v>2079495835</v>
      </c>
      <c r="H89">
        <v>2039595339</v>
      </c>
      <c r="I89">
        <v>2143199294</v>
      </c>
      <c r="J89">
        <v>2042950870</v>
      </c>
      <c r="K89">
        <v>2164530681</v>
      </c>
      <c r="L89">
        <v>2082255999</v>
      </c>
      <c r="M89">
        <v>1980217660</v>
      </c>
      <c r="N89">
        <v>1972209206</v>
      </c>
      <c r="O89">
        <f t="shared" si="1"/>
        <v>20615990465</v>
      </c>
    </row>
    <row r="90" spans="1:15" x14ac:dyDescent="0.25">
      <c r="A90" t="s">
        <v>33</v>
      </c>
      <c r="B90">
        <v>1511390433</v>
      </c>
      <c r="C90">
        <v>50379681</v>
      </c>
      <c r="D90" t="s">
        <v>15</v>
      </c>
      <c r="E90">
        <v>2137901646</v>
      </c>
      <c r="F90">
        <v>2043673590</v>
      </c>
      <c r="G90">
        <v>2118615589</v>
      </c>
      <c r="H90">
        <v>2059023006</v>
      </c>
      <c r="I90">
        <v>2186248827</v>
      </c>
      <c r="J90">
        <v>2062477485</v>
      </c>
      <c r="K90">
        <v>2213018984</v>
      </c>
      <c r="L90">
        <v>2131245645</v>
      </c>
      <c r="M90">
        <v>2014066228</v>
      </c>
      <c r="N90">
        <v>2011235015</v>
      </c>
      <c r="O90">
        <f t="shared" si="1"/>
        <v>20977506015</v>
      </c>
    </row>
    <row r="91" spans="1:15" x14ac:dyDescent="0.25">
      <c r="A91" t="s">
        <v>33</v>
      </c>
      <c r="B91">
        <v>1511390433</v>
      </c>
      <c r="C91">
        <v>50379681</v>
      </c>
      <c r="D91" t="s">
        <v>15</v>
      </c>
      <c r="E91">
        <v>2137901646</v>
      </c>
      <c r="F91">
        <v>2043673590</v>
      </c>
      <c r="G91">
        <v>2118615589</v>
      </c>
      <c r="H91">
        <v>2059023006</v>
      </c>
      <c r="I91">
        <v>2186248827</v>
      </c>
      <c r="J91">
        <v>2062477485</v>
      </c>
      <c r="K91">
        <v>2213018984</v>
      </c>
      <c r="L91">
        <v>2131245645</v>
      </c>
      <c r="M91">
        <v>2014066228</v>
      </c>
      <c r="N91">
        <v>2011235015</v>
      </c>
      <c r="O91">
        <f t="shared" si="1"/>
        <v>20977506015</v>
      </c>
    </row>
    <row r="92" spans="1:15" x14ac:dyDescent="0.25">
      <c r="A92" t="s">
        <v>33</v>
      </c>
      <c r="B92">
        <v>1511390466</v>
      </c>
      <c r="C92">
        <v>50379682</v>
      </c>
      <c r="D92" t="s">
        <v>15</v>
      </c>
      <c r="E92">
        <v>2137901646</v>
      </c>
      <c r="F92">
        <v>2040155264</v>
      </c>
      <c r="G92">
        <v>2118615589</v>
      </c>
      <c r="H92">
        <v>2059806744</v>
      </c>
      <c r="I92">
        <v>2190323118</v>
      </c>
      <c r="J92">
        <v>2072272177</v>
      </c>
      <c r="K92">
        <v>2213018984</v>
      </c>
      <c r="L92">
        <v>2131245645</v>
      </c>
      <c r="M92">
        <v>2020830352</v>
      </c>
      <c r="N92">
        <v>2003152947</v>
      </c>
      <c r="O92">
        <f t="shared" si="1"/>
        <v>20987322466</v>
      </c>
    </row>
    <row r="93" spans="1:15" x14ac:dyDescent="0.25">
      <c r="A93" t="s">
        <v>33</v>
      </c>
      <c r="B93">
        <v>1511390493</v>
      </c>
      <c r="C93">
        <v>50379683</v>
      </c>
      <c r="D93" t="s">
        <v>15</v>
      </c>
      <c r="E93">
        <v>2147477688</v>
      </c>
      <c r="F93">
        <v>2056828079</v>
      </c>
      <c r="G93">
        <v>2128803233</v>
      </c>
      <c r="H93">
        <v>2088869765</v>
      </c>
      <c r="I93">
        <v>2202651090</v>
      </c>
      <c r="J93">
        <v>2092468322</v>
      </c>
      <c r="K93">
        <v>2232723342</v>
      </c>
      <c r="L93">
        <v>2141423485</v>
      </c>
      <c r="M93">
        <v>2061541923</v>
      </c>
      <c r="N93">
        <v>2022671721</v>
      </c>
      <c r="O93">
        <f t="shared" si="1"/>
        <v>21175458648</v>
      </c>
    </row>
    <row r="94" spans="1:15" x14ac:dyDescent="0.25">
      <c r="A94" t="s">
        <v>33</v>
      </c>
      <c r="B94">
        <v>1511390523</v>
      </c>
      <c r="C94">
        <v>50379684</v>
      </c>
      <c r="D94" t="s">
        <v>15</v>
      </c>
      <c r="E94">
        <v>2176560944</v>
      </c>
      <c r="F94">
        <v>2084331551</v>
      </c>
      <c r="G94">
        <v>2158185353</v>
      </c>
      <c r="H94">
        <v>2108141712</v>
      </c>
      <c r="I94">
        <v>2263685816</v>
      </c>
      <c r="J94">
        <v>2111635034</v>
      </c>
      <c r="K94">
        <v>2251773903</v>
      </c>
      <c r="L94">
        <v>2160842780</v>
      </c>
      <c r="M94">
        <v>2051286599</v>
      </c>
      <c r="N94">
        <v>2042124123</v>
      </c>
      <c r="O94">
        <f t="shared" si="1"/>
        <v>21408567815</v>
      </c>
    </row>
    <row r="95" spans="1:15" x14ac:dyDescent="0.25">
      <c r="A95" t="s">
        <v>33</v>
      </c>
      <c r="B95">
        <v>1511390553</v>
      </c>
      <c r="C95">
        <v>50379685</v>
      </c>
      <c r="D95" t="s">
        <v>15</v>
      </c>
      <c r="E95">
        <v>2205368399</v>
      </c>
      <c r="F95">
        <v>2112003952</v>
      </c>
      <c r="G95">
        <v>2187211450</v>
      </c>
      <c r="H95">
        <v>2137300304</v>
      </c>
      <c r="I95">
        <v>2275387335</v>
      </c>
      <c r="J95">
        <v>2140726894</v>
      </c>
      <c r="K95">
        <v>2270821998</v>
      </c>
      <c r="L95">
        <v>2189726501</v>
      </c>
      <c r="M95">
        <v>2078081289</v>
      </c>
      <c r="N95">
        <v>2071007436</v>
      </c>
      <c r="O95">
        <f t="shared" si="1"/>
        <v>21667635558</v>
      </c>
    </row>
    <row r="96" spans="1:15" x14ac:dyDescent="0.25">
      <c r="A96" t="s">
        <v>33</v>
      </c>
      <c r="B96">
        <v>1511390583</v>
      </c>
      <c r="C96">
        <v>50379686</v>
      </c>
      <c r="D96" t="s">
        <v>15</v>
      </c>
      <c r="E96">
        <v>2234445458</v>
      </c>
      <c r="F96">
        <v>2139235299</v>
      </c>
      <c r="G96">
        <v>2216490025</v>
      </c>
      <c r="H96">
        <v>2166443718</v>
      </c>
      <c r="I96">
        <v>2278728829</v>
      </c>
      <c r="J96">
        <v>2169865834</v>
      </c>
      <c r="K96">
        <v>2299906301</v>
      </c>
      <c r="L96">
        <v>2218836849</v>
      </c>
      <c r="M96">
        <v>2104943049</v>
      </c>
      <c r="N96">
        <v>2090418747</v>
      </c>
      <c r="O96">
        <f t="shared" si="1"/>
        <v>21919314109</v>
      </c>
    </row>
    <row r="97" spans="1:15" x14ac:dyDescent="0.25">
      <c r="A97" t="s">
        <v>33</v>
      </c>
      <c r="B97">
        <v>1511390613</v>
      </c>
      <c r="C97">
        <v>50379687</v>
      </c>
      <c r="D97" t="s">
        <v>15</v>
      </c>
      <c r="E97">
        <v>2253520692</v>
      </c>
      <c r="F97">
        <v>2161187877</v>
      </c>
      <c r="G97">
        <v>2235534784</v>
      </c>
      <c r="H97">
        <v>2195234507</v>
      </c>
      <c r="I97">
        <v>2302934791</v>
      </c>
      <c r="J97">
        <v>2188985299</v>
      </c>
      <c r="K97">
        <v>2328786301</v>
      </c>
      <c r="L97">
        <v>2237809733</v>
      </c>
      <c r="M97">
        <v>2124981932</v>
      </c>
      <c r="N97">
        <v>2119173957</v>
      </c>
      <c r="O97">
        <f t="shared" si="1"/>
        <v>22148149873</v>
      </c>
    </row>
    <row r="98" spans="1:15" x14ac:dyDescent="0.25">
      <c r="A98" t="s">
        <v>33</v>
      </c>
      <c r="B98">
        <v>1511390643</v>
      </c>
      <c r="C98">
        <v>50379688</v>
      </c>
      <c r="D98" t="s">
        <v>15</v>
      </c>
      <c r="E98">
        <v>2282447621</v>
      </c>
      <c r="F98">
        <v>2188226958</v>
      </c>
      <c r="G98">
        <v>2264683014</v>
      </c>
      <c r="H98">
        <v>2224346040</v>
      </c>
      <c r="I98">
        <v>2333272846</v>
      </c>
      <c r="J98">
        <v>2217936830</v>
      </c>
      <c r="K98">
        <v>2357878144</v>
      </c>
      <c r="L98">
        <v>2267008009</v>
      </c>
      <c r="M98">
        <v>2151651245</v>
      </c>
      <c r="N98">
        <v>2148294684</v>
      </c>
      <c r="O98">
        <f t="shared" si="1"/>
        <v>22435745391</v>
      </c>
    </row>
    <row r="99" spans="1:15" x14ac:dyDescent="0.25">
      <c r="A99" t="s">
        <v>33</v>
      </c>
      <c r="B99">
        <v>1511390674</v>
      </c>
      <c r="C99">
        <v>50379689</v>
      </c>
      <c r="D99" t="s">
        <v>15</v>
      </c>
      <c r="E99">
        <v>2311245294</v>
      </c>
      <c r="F99">
        <v>2215576688</v>
      </c>
      <c r="G99">
        <v>2293829141</v>
      </c>
      <c r="H99">
        <v>2243259057</v>
      </c>
      <c r="I99">
        <v>2363535960</v>
      </c>
      <c r="J99">
        <v>2246857488</v>
      </c>
      <c r="K99">
        <v>2387046002</v>
      </c>
      <c r="L99">
        <v>2296087843</v>
      </c>
      <c r="M99">
        <v>2185055377</v>
      </c>
      <c r="N99">
        <v>2177320012</v>
      </c>
      <c r="O99">
        <f t="shared" si="1"/>
        <v>22719812862</v>
      </c>
    </row>
    <row r="100" spans="1:15" x14ac:dyDescent="0.25">
      <c r="A100" t="s">
        <v>33</v>
      </c>
      <c r="B100">
        <v>1511390703</v>
      </c>
      <c r="C100">
        <v>50379690</v>
      </c>
      <c r="D100" t="s">
        <v>15</v>
      </c>
      <c r="E100">
        <v>2339857571</v>
      </c>
      <c r="F100">
        <v>2241985173</v>
      </c>
      <c r="G100">
        <v>2322685504</v>
      </c>
      <c r="H100">
        <v>2272355075</v>
      </c>
      <c r="I100">
        <v>2387818766</v>
      </c>
      <c r="J100">
        <v>2276015958</v>
      </c>
      <c r="K100">
        <v>2415823875</v>
      </c>
      <c r="L100">
        <v>2324833676</v>
      </c>
      <c r="M100">
        <v>2204995297</v>
      </c>
      <c r="N100">
        <v>2196357224</v>
      </c>
      <c r="O100">
        <f t="shared" si="1"/>
        <v>22982728119</v>
      </c>
    </row>
    <row r="101" spans="1:15" x14ac:dyDescent="0.25">
      <c r="A101" t="s">
        <v>33</v>
      </c>
      <c r="B101">
        <v>1511390733</v>
      </c>
      <c r="C101">
        <v>50379691</v>
      </c>
      <c r="D101" t="s">
        <v>15</v>
      </c>
      <c r="E101">
        <v>2368758686</v>
      </c>
      <c r="F101">
        <v>2269307133</v>
      </c>
      <c r="G101">
        <v>2351860050</v>
      </c>
      <c r="H101">
        <v>2291546126</v>
      </c>
      <c r="I101">
        <v>2418040402</v>
      </c>
      <c r="J101">
        <v>2295426593</v>
      </c>
      <c r="K101">
        <v>2444918334</v>
      </c>
      <c r="L101">
        <v>2353896469</v>
      </c>
      <c r="M101">
        <v>2231859675</v>
      </c>
      <c r="N101">
        <v>2225460522</v>
      </c>
      <c r="O101">
        <f t="shared" si="1"/>
        <v>23251073990</v>
      </c>
    </row>
    <row r="102" spans="1:15" x14ac:dyDescent="0.25">
      <c r="A102" t="s">
        <v>33</v>
      </c>
      <c r="B102">
        <v>1511390763</v>
      </c>
      <c r="C102">
        <v>50379692</v>
      </c>
      <c r="D102" t="s">
        <v>15</v>
      </c>
      <c r="E102">
        <v>2397452673</v>
      </c>
      <c r="F102">
        <v>2296432944</v>
      </c>
      <c r="G102">
        <v>2370811066</v>
      </c>
      <c r="H102">
        <v>2310690403</v>
      </c>
      <c r="I102">
        <v>2448314407</v>
      </c>
      <c r="J102">
        <v>2324273865</v>
      </c>
      <c r="K102">
        <v>2473682494</v>
      </c>
      <c r="L102">
        <v>2392461355</v>
      </c>
      <c r="M102">
        <v>2258657834</v>
      </c>
      <c r="N102">
        <v>2244863877</v>
      </c>
      <c r="O102">
        <f t="shared" si="1"/>
        <v>23517640918</v>
      </c>
    </row>
    <row r="103" spans="1:15" x14ac:dyDescent="0.25">
      <c r="A103" t="s">
        <v>33</v>
      </c>
      <c r="B103">
        <v>1511390796</v>
      </c>
      <c r="C103">
        <v>50379693</v>
      </c>
      <c r="D103" t="s">
        <v>15</v>
      </c>
      <c r="E103">
        <v>2407101153</v>
      </c>
      <c r="F103">
        <v>2301962453</v>
      </c>
      <c r="G103">
        <v>2380536609</v>
      </c>
      <c r="H103">
        <v>2328870161</v>
      </c>
      <c r="I103">
        <v>2453363408</v>
      </c>
      <c r="J103">
        <v>2333960670</v>
      </c>
      <c r="K103">
        <v>2493118827</v>
      </c>
      <c r="L103">
        <v>2392428529</v>
      </c>
      <c r="M103">
        <v>2265131532</v>
      </c>
      <c r="N103">
        <v>2263926697</v>
      </c>
      <c r="O103">
        <f t="shared" si="1"/>
        <v>23620400039</v>
      </c>
    </row>
    <row r="104" spans="1:15" x14ac:dyDescent="0.25">
      <c r="A104" t="s">
        <v>33</v>
      </c>
      <c r="B104">
        <v>1511390823</v>
      </c>
      <c r="C104">
        <v>50379694</v>
      </c>
      <c r="D104" t="s">
        <v>15</v>
      </c>
      <c r="E104">
        <v>2425229996</v>
      </c>
      <c r="F104">
        <v>2323754676</v>
      </c>
      <c r="G104">
        <v>2408369935</v>
      </c>
      <c r="H104">
        <v>2357790711</v>
      </c>
      <c r="I104">
        <v>2477343625</v>
      </c>
      <c r="J104">
        <v>2352101262</v>
      </c>
      <c r="K104">
        <v>2501669569</v>
      </c>
      <c r="L104">
        <v>2411284771</v>
      </c>
      <c r="M104">
        <v>2283946403</v>
      </c>
      <c r="N104">
        <v>2282363097</v>
      </c>
      <c r="O104">
        <f t="shared" si="1"/>
        <v>23823854045</v>
      </c>
    </row>
    <row r="105" spans="1:15" x14ac:dyDescent="0.25">
      <c r="A105" t="s">
        <v>33</v>
      </c>
      <c r="B105">
        <v>1511390853</v>
      </c>
      <c r="C105">
        <v>50379695</v>
      </c>
      <c r="D105" t="s">
        <v>15</v>
      </c>
      <c r="E105">
        <v>2454123839</v>
      </c>
      <c r="F105">
        <v>2350872362</v>
      </c>
      <c r="G105">
        <v>2437189820</v>
      </c>
      <c r="H105">
        <v>2386293355</v>
      </c>
      <c r="I105">
        <v>2501478230</v>
      </c>
      <c r="J105">
        <v>2380730755</v>
      </c>
      <c r="K105">
        <v>2530446056</v>
      </c>
      <c r="L105">
        <v>2440214844</v>
      </c>
      <c r="M105">
        <v>2310421526</v>
      </c>
      <c r="N105">
        <v>2301604999</v>
      </c>
      <c r="O105">
        <f t="shared" si="1"/>
        <v>24093375786</v>
      </c>
    </row>
    <row r="106" spans="1:15" x14ac:dyDescent="0.25">
      <c r="A106" t="s">
        <v>33</v>
      </c>
      <c r="B106">
        <v>1511390883</v>
      </c>
      <c r="C106">
        <v>50379696</v>
      </c>
      <c r="D106" t="s">
        <v>15</v>
      </c>
      <c r="E106">
        <v>2482776242</v>
      </c>
      <c r="F106">
        <v>2383281035</v>
      </c>
      <c r="G106">
        <v>2466390047</v>
      </c>
      <c r="H106">
        <v>2405659082</v>
      </c>
      <c r="I106">
        <v>2531432877</v>
      </c>
      <c r="J106">
        <v>2409710786</v>
      </c>
      <c r="K106">
        <v>2568998984</v>
      </c>
      <c r="L106">
        <v>2468847081</v>
      </c>
      <c r="M106">
        <v>2343469848</v>
      </c>
      <c r="N106">
        <v>2330200226</v>
      </c>
      <c r="O106">
        <f t="shared" si="1"/>
        <v>24390766208</v>
      </c>
    </row>
    <row r="107" spans="1:15" x14ac:dyDescent="0.25">
      <c r="A107" t="s">
        <v>33</v>
      </c>
      <c r="B107">
        <v>1511390913</v>
      </c>
      <c r="C107">
        <v>50379697</v>
      </c>
      <c r="D107" t="s">
        <v>15</v>
      </c>
      <c r="E107">
        <v>2511498253</v>
      </c>
      <c r="F107">
        <v>2410371218</v>
      </c>
      <c r="G107">
        <v>2495269146</v>
      </c>
      <c r="H107">
        <v>2434662266</v>
      </c>
      <c r="I107">
        <v>2561584997</v>
      </c>
      <c r="J107">
        <v>2438678894</v>
      </c>
      <c r="K107">
        <v>2587902419</v>
      </c>
      <c r="L107">
        <v>2497755474</v>
      </c>
      <c r="M107">
        <v>2370076212</v>
      </c>
      <c r="N107">
        <v>2359035851</v>
      </c>
      <c r="O107">
        <f t="shared" si="1"/>
        <v>24666834730</v>
      </c>
    </row>
    <row r="108" spans="1:15" x14ac:dyDescent="0.25">
      <c r="A108" t="s">
        <v>33</v>
      </c>
      <c r="B108">
        <v>1511390943</v>
      </c>
      <c r="C108">
        <v>50379698</v>
      </c>
      <c r="D108" t="s">
        <v>15</v>
      </c>
      <c r="E108">
        <v>2540024707</v>
      </c>
      <c r="F108">
        <v>2431954984</v>
      </c>
      <c r="G108">
        <v>2523925395</v>
      </c>
      <c r="H108">
        <v>2463257567</v>
      </c>
      <c r="I108">
        <v>2591517567</v>
      </c>
      <c r="J108">
        <v>2457696487</v>
      </c>
      <c r="K108">
        <v>2626516312</v>
      </c>
      <c r="L108">
        <v>2526594182</v>
      </c>
      <c r="M108">
        <v>2389898220</v>
      </c>
      <c r="N108">
        <v>2387935999</v>
      </c>
      <c r="O108">
        <f t="shared" si="1"/>
        <v>24939321420</v>
      </c>
    </row>
    <row r="109" spans="1:15" x14ac:dyDescent="0.25">
      <c r="A109" t="s">
        <v>33</v>
      </c>
      <c r="B109">
        <v>1511390973</v>
      </c>
      <c r="C109">
        <v>50379699</v>
      </c>
      <c r="D109" t="s">
        <v>15</v>
      </c>
      <c r="E109">
        <v>2568835186</v>
      </c>
      <c r="F109">
        <v>2457364489</v>
      </c>
      <c r="G109">
        <v>2543221671</v>
      </c>
      <c r="H109">
        <v>2492174215</v>
      </c>
      <c r="I109">
        <v>2615656112</v>
      </c>
      <c r="J109">
        <v>2486567444</v>
      </c>
      <c r="K109">
        <v>2655461375</v>
      </c>
      <c r="L109">
        <v>2555492519</v>
      </c>
      <c r="M109">
        <v>2416332379</v>
      </c>
      <c r="N109">
        <v>2407041106</v>
      </c>
      <c r="O109">
        <f t="shared" si="1"/>
        <v>25198146496</v>
      </c>
    </row>
    <row r="110" spans="1:15" x14ac:dyDescent="0.25">
      <c r="A110" t="s">
        <v>33</v>
      </c>
      <c r="B110">
        <v>1511391003</v>
      </c>
      <c r="C110">
        <v>50379700</v>
      </c>
      <c r="D110" t="s">
        <v>15</v>
      </c>
      <c r="E110">
        <v>2597269786</v>
      </c>
      <c r="F110">
        <v>2484204185</v>
      </c>
      <c r="G110">
        <v>2571885203</v>
      </c>
      <c r="H110">
        <v>2511432821</v>
      </c>
      <c r="I110">
        <v>2705637372</v>
      </c>
      <c r="J110">
        <v>2515556146</v>
      </c>
      <c r="K110">
        <v>2684190609</v>
      </c>
      <c r="L110">
        <v>2574500186</v>
      </c>
      <c r="M110">
        <v>2442797654</v>
      </c>
      <c r="N110">
        <v>2435900185</v>
      </c>
      <c r="O110">
        <f t="shared" si="1"/>
        <v>25523374147</v>
      </c>
    </row>
    <row r="111" spans="1:15" x14ac:dyDescent="0.25">
      <c r="A111" t="s">
        <v>33</v>
      </c>
      <c r="B111">
        <v>1511391063</v>
      </c>
      <c r="C111">
        <v>50379702</v>
      </c>
      <c r="D111" t="s">
        <v>15</v>
      </c>
      <c r="E111">
        <v>2616428985</v>
      </c>
      <c r="F111">
        <v>2505865246</v>
      </c>
      <c r="G111">
        <v>2591209347</v>
      </c>
      <c r="H111">
        <v>2511432821</v>
      </c>
      <c r="I111">
        <v>2663515509</v>
      </c>
      <c r="J111">
        <v>2525265085</v>
      </c>
      <c r="K111">
        <v>2703552523</v>
      </c>
      <c r="L111">
        <v>2603471944</v>
      </c>
      <c r="M111">
        <v>2462744882</v>
      </c>
      <c r="N111">
        <v>2455208215</v>
      </c>
      <c r="O111">
        <f t="shared" si="1"/>
        <v>25638694557</v>
      </c>
    </row>
    <row r="112" spans="1:15" x14ac:dyDescent="0.25">
      <c r="A112" t="s">
        <v>33</v>
      </c>
      <c r="B112">
        <v>1511391063</v>
      </c>
      <c r="C112">
        <v>50379702</v>
      </c>
      <c r="D112" t="s">
        <v>15</v>
      </c>
      <c r="E112">
        <v>2616428985</v>
      </c>
      <c r="F112">
        <v>2505865246</v>
      </c>
      <c r="G112">
        <v>2591209347</v>
      </c>
      <c r="H112">
        <v>2522507044</v>
      </c>
      <c r="I112">
        <v>2663515509</v>
      </c>
      <c r="J112">
        <v>2525265085</v>
      </c>
      <c r="K112">
        <v>2703552523</v>
      </c>
      <c r="L112">
        <v>2603471944</v>
      </c>
      <c r="M112">
        <v>2462744882</v>
      </c>
      <c r="N112">
        <v>2455208215</v>
      </c>
      <c r="O112">
        <f t="shared" si="1"/>
        <v>25649768780</v>
      </c>
    </row>
    <row r="113" spans="1:15" x14ac:dyDescent="0.25">
      <c r="A113" t="s">
        <v>33</v>
      </c>
      <c r="B113">
        <v>1511391093</v>
      </c>
      <c r="C113">
        <v>50379703</v>
      </c>
      <c r="D113" t="s">
        <v>15</v>
      </c>
      <c r="E113">
        <v>2615218395</v>
      </c>
      <c r="F113">
        <v>2506583444</v>
      </c>
      <c r="G113">
        <v>2595598028</v>
      </c>
      <c r="H113">
        <v>2541231343</v>
      </c>
      <c r="I113">
        <v>2674376426</v>
      </c>
      <c r="J113">
        <v>2533396017</v>
      </c>
      <c r="K113">
        <v>2703221746</v>
      </c>
      <c r="L113">
        <v>2602835401</v>
      </c>
      <c r="M113">
        <v>2469993927</v>
      </c>
      <c r="N113">
        <v>2455555102</v>
      </c>
      <c r="O113">
        <f t="shared" si="1"/>
        <v>25698009829</v>
      </c>
    </row>
    <row r="114" spans="1:15" x14ac:dyDescent="0.25">
      <c r="A114" t="s">
        <v>33</v>
      </c>
      <c r="B114">
        <v>1511391123</v>
      </c>
      <c r="C114">
        <v>50379704</v>
      </c>
      <c r="D114" t="s">
        <v>15</v>
      </c>
      <c r="E114">
        <v>2643966839</v>
      </c>
      <c r="F114">
        <v>2533448671</v>
      </c>
      <c r="G114">
        <v>2653429962</v>
      </c>
      <c r="H114">
        <v>2560160598</v>
      </c>
      <c r="I114">
        <v>2728291790</v>
      </c>
      <c r="J114">
        <v>2552612281</v>
      </c>
      <c r="K114">
        <v>2732049116</v>
      </c>
      <c r="L114">
        <v>2622138904</v>
      </c>
      <c r="M114">
        <v>2516350833</v>
      </c>
      <c r="N114">
        <v>2484554194</v>
      </c>
      <c r="O114">
        <f t="shared" si="1"/>
        <v>26027003188</v>
      </c>
    </row>
    <row r="115" spans="1:15" x14ac:dyDescent="0.25">
      <c r="A115" t="s">
        <v>33</v>
      </c>
      <c r="B115">
        <v>1511391153</v>
      </c>
      <c r="C115">
        <v>50379705</v>
      </c>
      <c r="D115" t="s">
        <v>15</v>
      </c>
      <c r="E115">
        <v>2662903109</v>
      </c>
      <c r="F115">
        <v>2555048342</v>
      </c>
      <c r="G115">
        <v>2710979395</v>
      </c>
      <c r="H115">
        <v>2579384128</v>
      </c>
      <c r="I115">
        <v>2745879248</v>
      </c>
      <c r="J115">
        <v>2581246264</v>
      </c>
      <c r="K115">
        <v>2750929027</v>
      </c>
      <c r="L115">
        <v>2650724853</v>
      </c>
      <c r="M115">
        <v>2576307519</v>
      </c>
      <c r="N115">
        <v>2503687977</v>
      </c>
      <c r="O115">
        <f t="shared" si="1"/>
        <v>26317089862</v>
      </c>
    </row>
    <row r="116" spans="1:15" x14ac:dyDescent="0.25">
      <c r="A116" t="s">
        <v>33</v>
      </c>
      <c r="B116">
        <v>1511391183</v>
      </c>
      <c r="C116">
        <v>50379706</v>
      </c>
      <c r="D116" t="s">
        <v>15</v>
      </c>
      <c r="E116">
        <v>2691653646</v>
      </c>
      <c r="F116">
        <v>2576380715</v>
      </c>
      <c r="G116">
        <v>2730277616</v>
      </c>
      <c r="H116">
        <v>2598530466</v>
      </c>
      <c r="I116">
        <v>2763763884</v>
      </c>
      <c r="J116">
        <v>2600412623</v>
      </c>
      <c r="K116">
        <v>2779739680</v>
      </c>
      <c r="L116">
        <v>2679488561</v>
      </c>
      <c r="M116">
        <v>2602705976</v>
      </c>
      <c r="N116">
        <v>2532454728</v>
      </c>
      <c r="O116">
        <f t="shared" si="1"/>
        <v>26555407895</v>
      </c>
    </row>
    <row r="117" spans="1:15" x14ac:dyDescent="0.25">
      <c r="A117" t="s">
        <v>33</v>
      </c>
      <c r="B117">
        <v>1511391213</v>
      </c>
      <c r="C117">
        <v>50379707</v>
      </c>
      <c r="D117" t="s">
        <v>15</v>
      </c>
      <c r="E117">
        <v>2710738039</v>
      </c>
      <c r="F117">
        <v>2597687912</v>
      </c>
      <c r="G117">
        <v>2686693146</v>
      </c>
      <c r="H117">
        <v>2627004076</v>
      </c>
      <c r="I117">
        <v>2764707390</v>
      </c>
      <c r="J117">
        <v>2619616451</v>
      </c>
      <c r="K117">
        <v>2798940115</v>
      </c>
      <c r="L117">
        <v>2698706012</v>
      </c>
      <c r="M117">
        <v>2552657278</v>
      </c>
      <c r="N117">
        <v>2551601459</v>
      </c>
      <c r="O117">
        <f t="shared" si="1"/>
        <v>26608351878</v>
      </c>
    </row>
    <row r="118" spans="1:15" x14ac:dyDescent="0.25">
      <c r="A118" t="s">
        <v>33</v>
      </c>
      <c r="B118">
        <v>1511391243</v>
      </c>
      <c r="C118">
        <v>50379708</v>
      </c>
      <c r="D118" t="s">
        <v>15</v>
      </c>
      <c r="E118">
        <v>2738974163</v>
      </c>
      <c r="F118">
        <v>2624363406</v>
      </c>
      <c r="G118">
        <v>2715171128</v>
      </c>
      <c r="H118">
        <v>2655854906</v>
      </c>
      <c r="I118">
        <v>2788659690</v>
      </c>
      <c r="J118">
        <v>2647978535</v>
      </c>
      <c r="K118">
        <v>2827497604</v>
      </c>
      <c r="L118">
        <v>2717506074</v>
      </c>
      <c r="M118">
        <v>2578819513</v>
      </c>
      <c r="N118">
        <v>2570752630</v>
      </c>
      <c r="O118">
        <f t="shared" si="1"/>
        <v>26865577649</v>
      </c>
    </row>
    <row r="119" spans="1:15" x14ac:dyDescent="0.25">
      <c r="A119" t="s">
        <v>33</v>
      </c>
      <c r="B119">
        <v>1511391273</v>
      </c>
      <c r="C119">
        <v>50379709</v>
      </c>
      <c r="D119" t="s">
        <v>15</v>
      </c>
      <c r="E119">
        <v>2758127402</v>
      </c>
      <c r="F119">
        <v>2651041084</v>
      </c>
      <c r="G119">
        <v>2743948363</v>
      </c>
      <c r="H119">
        <v>2684545769</v>
      </c>
      <c r="I119">
        <v>2818254867</v>
      </c>
      <c r="J119">
        <v>2676674001</v>
      </c>
      <c r="K119">
        <v>2856239582</v>
      </c>
      <c r="L119">
        <v>2746277579</v>
      </c>
      <c r="M119">
        <v>2605245128</v>
      </c>
      <c r="N119">
        <v>2599453142</v>
      </c>
      <c r="O119">
        <f t="shared" si="1"/>
        <v>27139806917</v>
      </c>
    </row>
    <row r="120" spans="1:15" x14ac:dyDescent="0.25">
      <c r="A120" t="s">
        <v>33</v>
      </c>
      <c r="B120">
        <v>1511391303</v>
      </c>
      <c r="C120">
        <v>50379710</v>
      </c>
      <c r="D120" t="s">
        <v>15</v>
      </c>
      <c r="E120">
        <v>2786491600</v>
      </c>
      <c r="F120">
        <v>2677696700</v>
      </c>
      <c r="G120">
        <v>2762778320</v>
      </c>
      <c r="H120">
        <v>2703440448</v>
      </c>
      <c r="I120">
        <v>2848112576</v>
      </c>
      <c r="J120">
        <v>2695541407</v>
      </c>
      <c r="K120">
        <v>2884830370</v>
      </c>
      <c r="L120">
        <v>2775173317</v>
      </c>
      <c r="M120">
        <v>2624938777</v>
      </c>
      <c r="N120">
        <v>2628189499</v>
      </c>
      <c r="O120">
        <f t="shared" si="1"/>
        <v>27387193014</v>
      </c>
    </row>
    <row r="121" spans="1:15" x14ac:dyDescent="0.25">
      <c r="A121" t="s">
        <v>33</v>
      </c>
      <c r="B121">
        <v>1511391333</v>
      </c>
      <c r="C121">
        <v>50379711</v>
      </c>
      <c r="D121" t="s">
        <v>15</v>
      </c>
      <c r="E121">
        <v>2815061457</v>
      </c>
      <c r="F121">
        <v>2704522464</v>
      </c>
      <c r="G121">
        <v>2791456166</v>
      </c>
      <c r="H121">
        <v>2731928351</v>
      </c>
      <c r="I121">
        <v>2871679755</v>
      </c>
      <c r="J121">
        <v>2733912548</v>
      </c>
      <c r="K121">
        <v>2913619374</v>
      </c>
      <c r="L121">
        <v>2804014413</v>
      </c>
      <c r="M121">
        <v>2657654722</v>
      </c>
      <c r="N121">
        <v>2647050617</v>
      </c>
      <c r="O121">
        <f t="shared" si="1"/>
        <v>27670899867</v>
      </c>
    </row>
    <row r="122" spans="1:15" x14ac:dyDescent="0.25">
      <c r="A122" t="s">
        <v>33</v>
      </c>
      <c r="B122">
        <v>1511391363</v>
      </c>
      <c r="C122">
        <v>50379712</v>
      </c>
      <c r="D122" t="s">
        <v>15</v>
      </c>
      <c r="E122">
        <v>2843603420</v>
      </c>
      <c r="F122">
        <v>2725661081</v>
      </c>
      <c r="G122">
        <v>2820287041</v>
      </c>
      <c r="H122">
        <v>2760563171</v>
      </c>
      <c r="I122">
        <v>2907152258</v>
      </c>
      <c r="J122">
        <v>2753134562</v>
      </c>
      <c r="K122">
        <v>2942411151</v>
      </c>
      <c r="L122">
        <v>2832702610</v>
      </c>
      <c r="M122">
        <v>2677409580</v>
      </c>
      <c r="N122">
        <v>2675790655</v>
      </c>
      <c r="O122">
        <f t="shared" si="1"/>
        <v>27938715529</v>
      </c>
    </row>
    <row r="123" spans="1:15" x14ac:dyDescent="0.25">
      <c r="A123" t="s">
        <v>33</v>
      </c>
      <c r="B123">
        <v>1511391393</v>
      </c>
      <c r="C123">
        <v>50379713</v>
      </c>
      <c r="D123" t="s">
        <v>15</v>
      </c>
      <c r="E123">
        <v>2871941556</v>
      </c>
      <c r="F123">
        <v>2747086740</v>
      </c>
      <c r="G123">
        <v>2839224344</v>
      </c>
      <c r="H123">
        <v>2769710497</v>
      </c>
      <c r="I123">
        <v>2924989659</v>
      </c>
      <c r="J123">
        <v>2771901667</v>
      </c>
      <c r="K123">
        <v>2961359607</v>
      </c>
      <c r="L123">
        <v>2851620784</v>
      </c>
      <c r="M123">
        <v>2696936328</v>
      </c>
      <c r="N123">
        <v>2694459951</v>
      </c>
      <c r="O123">
        <f t="shared" si="1"/>
        <v>28129231133</v>
      </c>
    </row>
    <row r="124" spans="1:15" x14ac:dyDescent="0.25">
      <c r="A124" t="s">
        <v>33</v>
      </c>
      <c r="B124">
        <v>1511391423</v>
      </c>
      <c r="C124">
        <v>50379714</v>
      </c>
      <c r="D124" t="s">
        <v>15</v>
      </c>
      <c r="E124">
        <v>2881224483</v>
      </c>
      <c r="F124">
        <v>2757848104</v>
      </c>
      <c r="G124">
        <v>2858035596</v>
      </c>
      <c r="H124">
        <v>2788012775</v>
      </c>
      <c r="I124">
        <v>2936685894</v>
      </c>
      <c r="J124">
        <v>2790471921</v>
      </c>
      <c r="K124">
        <v>2980661351</v>
      </c>
      <c r="L124">
        <v>2860748924</v>
      </c>
      <c r="M124">
        <v>2710164967</v>
      </c>
      <c r="N124">
        <v>2704037424</v>
      </c>
      <c r="O124">
        <f t="shared" si="1"/>
        <v>28267891439</v>
      </c>
    </row>
    <row r="125" spans="1:15" x14ac:dyDescent="0.25">
      <c r="A125" t="s">
        <v>33</v>
      </c>
      <c r="B125">
        <v>1511391453</v>
      </c>
      <c r="C125">
        <v>50379715</v>
      </c>
      <c r="D125" t="s">
        <v>15</v>
      </c>
      <c r="E125">
        <v>2909759577</v>
      </c>
      <c r="F125">
        <v>2789633928</v>
      </c>
      <c r="G125">
        <v>2877164778</v>
      </c>
      <c r="H125">
        <v>2816619478</v>
      </c>
      <c r="I125">
        <v>2960324565</v>
      </c>
      <c r="J125">
        <v>2819061493</v>
      </c>
      <c r="K125">
        <v>2999246064</v>
      </c>
      <c r="L125">
        <v>2889278445</v>
      </c>
      <c r="M125">
        <v>2735193356</v>
      </c>
      <c r="N125">
        <v>2732041292</v>
      </c>
      <c r="O125">
        <f t="shared" si="1"/>
        <v>28528322976</v>
      </c>
    </row>
    <row r="126" spans="1:15" x14ac:dyDescent="0.25">
      <c r="A126" t="s">
        <v>33</v>
      </c>
      <c r="B126">
        <v>1511391513</v>
      </c>
      <c r="C126">
        <v>50379717</v>
      </c>
      <c r="D126" t="s">
        <v>15</v>
      </c>
      <c r="E126">
        <v>2957082383</v>
      </c>
      <c r="F126">
        <v>2842442163</v>
      </c>
      <c r="G126">
        <v>2934101235</v>
      </c>
      <c r="H126">
        <v>2844967462</v>
      </c>
      <c r="I126">
        <v>3019161166</v>
      </c>
      <c r="J126">
        <v>2866552959</v>
      </c>
      <c r="K126">
        <v>3056172678</v>
      </c>
      <c r="L126">
        <v>2946259762</v>
      </c>
      <c r="M126">
        <v>2787388163</v>
      </c>
      <c r="N126">
        <v>2788973838</v>
      </c>
      <c r="O126">
        <f t="shared" si="1"/>
        <v>29043101809</v>
      </c>
    </row>
    <row r="127" spans="1:15" x14ac:dyDescent="0.25">
      <c r="A127" t="s">
        <v>33</v>
      </c>
      <c r="B127">
        <v>1511391513</v>
      </c>
      <c r="C127">
        <v>50379717</v>
      </c>
      <c r="D127" t="s">
        <v>15</v>
      </c>
      <c r="E127">
        <v>2957082383</v>
      </c>
      <c r="F127">
        <v>2842442163</v>
      </c>
      <c r="G127">
        <v>2934101235</v>
      </c>
      <c r="H127">
        <v>2873563722</v>
      </c>
      <c r="I127">
        <v>3019161166</v>
      </c>
      <c r="J127">
        <v>2866552959</v>
      </c>
      <c r="K127">
        <v>3056172678</v>
      </c>
      <c r="L127">
        <v>2946259762</v>
      </c>
      <c r="M127">
        <v>2787388163</v>
      </c>
      <c r="N127">
        <v>2788973838</v>
      </c>
      <c r="O127">
        <f t="shared" si="1"/>
        <v>29071698069</v>
      </c>
    </row>
    <row r="128" spans="1:15" x14ac:dyDescent="0.25">
      <c r="A128" t="s">
        <v>33</v>
      </c>
      <c r="B128">
        <v>1511391543</v>
      </c>
      <c r="C128">
        <v>50379718</v>
      </c>
      <c r="D128" t="s">
        <v>15</v>
      </c>
      <c r="E128">
        <v>2985256952</v>
      </c>
      <c r="F128">
        <v>2868913261</v>
      </c>
      <c r="G128">
        <v>2962455552</v>
      </c>
      <c r="H128">
        <v>2892334788</v>
      </c>
      <c r="I128">
        <v>3048668378</v>
      </c>
      <c r="J128">
        <v>2894804542</v>
      </c>
      <c r="K128">
        <v>3093994995</v>
      </c>
      <c r="L128">
        <v>2974706345</v>
      </c>
      <c r="M128">
        <v>2813487523</v>
      </c>
      <c r="N128">
        <v>2808072411</v>
      </c>
      <c r="O128">
        <f t="shared" si="1"/>
        <v>29342694747</v>
      </c>
    </row>
    <row r="129" spans="1:15" x14ac:dyDescent="0.25">
      <c r="A129" t="s">
        <v>33</v>
      </c>
      <c r="B129">
        <v>1511391573</v>
      </c>
      <c r="C129">
        <v>50379719</v>
      </c>
      <c r="D129" t="s">
        <v>15</v>
      </c>
      <c r="E129">
        <v>3013613496</v>
      </c>
      <c r="F129">
        <v>2893779313</v>
      </c>
      <c r="G129">
        <v>2991082484</v>
      </c>
      <c r="H129">
        <v>2920955069</v>
      </c>
      <c r="I129">
        <v>3078009371</v>
      </c>
      <c r="J129">
        <v>2923443894</v>
      </c>
      <c r="K129">
        <v>3112998757</v>
      </c>
      <c r="L129">
        <v>2993776084</v>
      </c>
      <c r="M129">
        <v>2839304374</v>
      </c>
      <c r="N129">
        <v>2836326964</v>
      </c>
      <c r="O129">
        <f t="shared" si="1"/>
        <v>29603289806</v>
      </c>
    </row>
    <row r="130" spans="1:15" x14ac:dyDescent="0.25">
      <c r="A130" t="s">
        <v>33</v>
      </c>
      <c r="B130">
        <v>1511391638</v>
      </c>
      <c r="C130">
        <v>50379721</v>
      </c>
      <c r="D130" t="s">
        <v>15</v>
      </c>
      <c r="E130">
        <v>3060816394</v>
      </c>
      <c r="F130">
        <v>2925448358</v>
      </c>
      <c r="G130">
        <v>3019640975</v>
      </c>
      <c r="H130">
        <v>2939936584</v>
      </c>
      <c r="I130">
        <v>3113365900</v>
      </c>
      <c r="J130">
        <v>2942453265</v>
      </c>
      <c r="K130">
        <v>3169808437</v>
      </c>
      <c r="L130">
        <v>3041390785</v>
      </c>
      <c r="M130">
        <v>2871907272</v>
      </c>
      <c r="N130">
        <v>2874442871</v>
      </c>
      <c r="O130">
        <f t="shared" si="1"/>
        <v>29959210841</v>
      </c>
    </row>
    <row r="131" spans="1:15" x14ac:dyDescent="0.25">
      <c r="A131" t="s">
        <v>33</v>
      </c>
      <c r="B131">
        <v>1511391638</v>
      </c>
      <c r="C131">
        <v>50379721</v>
      </c>
      <c r="D131" t="s">
        <v>15</v>
      </c>
      <c r="E131">
        <v>3060816394</v>
      </c>
      <c r="F131">
        <v>2925448358</v>
      </c>
      <c r="G131">
        <v>3019640975</v>
      </c>
      <c r="H131">
        <v>2939936584</v>
      </c>
      <c r="I131">
        <v>3113365900</v>
      </c>
      <c r="J131">
        <v>2942453265</v>
      </c>
      <c r="K131">
        <v>3169808437</v>
      </c>
      <c r="L131">
        <v>3041390785</v>
      </c>
      <c r="M131">
        <v>2871907272</v>
      </c>
      <c r="N131">
        <v>2874442871</v>
      </c>
      <c r="O131">
        <f t="shared" ref="O131:O194" si="2">SUM(E131:N131)</f>
        <v>29959210841</v>
      </c>
    </row>
    <row r="132" spans="1:15" x14ac:dyDescent="0.25">
      <c r="A132" t="s">
        <v>33</v>
      </c>
      <c r="B132">
        <v>1511391663</v>
      </c>
      <c r="C132">
        <v>50379722</v>
      </c>
      <c r="D132" t="s">
        <v>15</v>
      </c>
      <c r="E132">
        <v>3060816394</v>
      </c>
      <c r="F132">
        <v>2922327539</v>
      </c>
      <c r="G132">
        <v>3029173744</v>
      </c>
      <c r="H132">
        <v>2941218532</v>
      </c>
      <c r="I132">
        <v>3334874251</v>
      </c>
      <c r="J132">
        <v>2951990853</v>
      </c>
      <c r="K132">
        <v>3169808437</v>
      </c>
      <c r="L132">
        <v>3041390785</v>
      </c>
      <c r="M132">
        <v>2879025896</v>
      </c>
      <c r="N132">
        <v>2867005173</v>
      </c>
      <c r="O132">
        <f t="shared" si="2"/>
        <v>30197631604</v>
      </c>
    </row>
    <row r="133" spans="1:15" x14ac:dyDescent="0.25">
      <c r="A133" t="s">
        <v>33</v>
      </c>
      <c r="B133">
        <v>1511391693</v>
      </c>
      <c r="C133">
        <v>50379723</v>
      </c>
      <c r="D133" t="s">
        <v>15</v>
      </c>
      <c r="E133">
        <v>3061771779</v>
      </c>
      <c r="F133">
        <v>2943514019</v>
      </c>
      <c r="G133">
        <v>3029760714</v>
      </c>
      <c r="H133">
        <v>2969702377</v>
      </c>
      <c r="I133">
        <v>3134459609</v>
      </c>
      <c r="J133">
        <v>2972026267</v>
      </c>
      <c r="K133">
        <v>3179342715</v>
      </c>
      <c r="L133">
        <v>3051689906</v>
      </c>
      <c r="M133">
        <v>2885231906</v>
      </c>
      <c r="N133">
        <v>2886096155</v>
      </c>
      <c r="O133">
        <f t="shared" si="2"/>
        <v>30113595447</v>
      </c>
    </row>
    <row r="134" spans="1:15" x14ac:dyDescent="0.25">
      <c r="A134" t="s">
        <v>33</v>
      </c>
      <c r="B134">
        <v>1511391723</v>
      </c>
      <c r="C134">
        <v>50379724</v>
      </c>
      <c r="D134" t="s">
        <v>15</v>
      </c>
      <c r="E134">
        <v>3090104926</v>
      </c>
      <c r="F134">
        <v>2964485217</v>
      </c>
      <c r="G134">
        <v>3058387740</v>
      </c>
      <c r="H134">
        <v>2988453857</v>
      </c>
      <c r="I134">
        <v>3187253211</v>
      </c>
      <c r="J134">
        <v>2990620881</v>
      </c>
      <c r="K134">
        <v>3197699986</v>
      </c>
      <c r="L134">
        <v>3070640239</v>
      </c>
      <c r="M134">
        <v>2911174249</v>
      </c>
      <c r="N134">
        <v>2905021230</v>
      </c>
      <c r="O134">
        <f t="shared" si="2"/>
        <v>30363841536</v>
      </c>
    </row>
    <row r="135" spans="1:15" x14ac:dyDescent="0.25">
      <c r="A135" t="s">
        <v>33</v>
      </c>
      <c r="B135">
        <v>1511391753</v>
      </c>
      <c r="C135">
        <v>50379725</v>
      </c>
      <c r="D135" t="s">
        <v>15</v>
      </c>
      <c r="E135">
        <v>3118156860</v>
      </c>
      <c r="F135">
        <v>2985605510</v>
      </c>
      <c r="G135">
        <v>3086750773</v>
      </c>
      <c r="H135">
        <v>3016925109</v>
      </c>
      <c r="I135">
        <v>3204253040</v>
      </c>
      <c r="J135">
        <v>3019065019</v>
      </c>
      <c r="K135">
        <v>3216407808</v>
      </c>
      <c r="L135">
        <v>3098826452</v>
      </c>
      <c r="M135">
        <v>2930472302</v>
      </c>
      <c r="N135">
        <v>2923800646</v>
      </c>
      <c r="O135">
        <f t="shared" si="2"/>
        <v>30600263519</v>
      </c>
    </row>
    <row r="136" spans="1:15" x14ac:dyDescent="0.25">
      <c r="A136" t="s">
        <v>33</v>
      </c>
      <c r="B136">
        <v>1511391783</v>
      </c>
      <c r="C136">
        <v>50379726</v>
      </c>
      <c r="D136" t="s">
        <v>15</v>
      </c>
      <c r="E136">
        <v>3137064575</v>
      </c>
      <c r="F136">
        <v>3011662776</v>
      </c>
      <c r="G136">
        <v>3115226715</v>
      </c>
      <c r="H136">
        <v>3045231719</v>
      </c>
      <c r="I136">
        <v>3227460189</v>
      </c>
      <c r="J136">
        <v>3037960916</v>
      </c>
      <c r="K136">
        <v>3244830516</v>
      </c>
      <c r="L136">
        <v>3117615620</v>
      </c>
      <c r="M136">
        <v>2956235541</v>
      </c>
      <c r="N136">
        <v>2952121262</v>
      </c>
      <c r="O136">
        <f t="shared" si="2"/>
        <v>30845409829</v>
      </c>
    </row>
    <row r="137" spans="1:15" x14ac:dyDescent="0.25">
      <c r="A137" t="s">
        <v>33</v>
      </c>
      <c r="B137">
        <v>1511391813</v>
      </c>
      <c r="C137">
        <v>50379727</v>
      </c>
      <c r="D137" t="s">
        <v>15</v>
      </c>
      <c r="E137">
        <v>3165320838</v>
      </c>
      <c r="F137">
        <v>3032343285</v>
      </c>
      <c r="G137">
        <v>3134023986</v>
      </c>
      <c r="H137">
        <v>3063954371</v>
      </c>
      <c r="I137">
        <v>3225633623</v>
      </c>
      <c r="J137">
        <v>3066194016</v>
      </c>
      <c r="K137">
        <v>3273137688</v>
      </c>
      <c r="L137">
        <v>3146058947</v>
      </c>
      <c r="M137">
        <v>2981979823</v>
      </c>
      <c r="N137">
        <v>2971071789</v>
      </c>
      <c r="O137">
        <f t="shared" si="2"/>
        <v>31059718366</v>
      </c>
    </row>
    <row r="138" spans="1:15" x14ac:dyDescent="0.25">
      <c r="A138" t="s">
        <v>33</v>
      </c>
      <c r="B138">
        <v>1511391843</v>
      </c>
      <c r="C138">
        <v>50379728</v>
      </c>
      <c r="D138" t="s">
        <v>15</v>
      </c>
      <c r="E138">
        <v>3193296527</v>
      </c>
      <c r="F138">
        <v>3058508065</v>
      </c>
      <c r="G138">
        <v>3162468279</v>
      </c>
      <c r="H138">
        <v>3092299931</v>
      </c>
      <c r="I138">
        <v>3254765503</v>
      </c>
      <c r="J138">
        <v>3094545097</v>
      </c>
      <c r="K138">
        <v>3301393914</v>
      </c>
      <c r="L138">
        <v>3174154780</v>
      </c>
      <c r="M138">
        <v>3007733812</v>
      </c>
      <c r="N138">
        <v>2999166459</v>
      </c>
      <c r="O138">
        <f t="shared" si="2"/>
        <v>31338332367</v>
      </c>
    </row>
    <row r="139" spans="1:15" x14ac:dyDescent="0.25">
      <c r="A139" t="s">
        <v>33</v>
      </c>
      <c r="B139">
        <v>1511391873</v>
      </c>
      <c r="C139">
        <v>50379729</v>
      </c>
      <c r="D139" t="s">
        <v>15</v>
      </c>
      <c r="E139">
        <v>3221462164</v>
      </c>
      <c r="F139">
        <v>3089684514</v>
      </c>
      <c r="G139">
        <v>3190916968</v>
      </c>
      <c r="H139">
        <v>3120445394</v>
      </c>
      <c r="I139">
        <v>3283854400</v>
      </c>
      <c r="J139">
        <v>3113133385</v>
      </c>
      <c r="K139">
        <v>3329682723</v>
      </c>
      <c r="L139">
        <v>3202487315</v>
      </c>
      <c r="M139">
        <v>3033511063</v>
      </c>
      <c r="N139">
        <v>3027562118</v>
      </c>
      <c r="O139">
        <f t="shared" si="2"/>
        <v>31612740044</v>
      </c>
    </row>
    <row r="140" spans="1:15" x14ac:dyDescent="0.25">
      <c r="A140" t="s">
        <v>33</v>
      </c>
      <c r="B140">
        <v>1511391903</v>
      </c>
      <c r="C140">
        <v>50379730</v>
      </c>
      <c r="D140" t="s">
        <v>15</v>
      </c>
      <c r="E140">
        <v>3239954123</v>
      </c>
      <c r="F140">
        <v>3110456428</v>
      </c>
      <c r="G140">
        <v>3219226916</v>
      </c>
      <c r="H140">
        <v>3139474677</v>
      </c>
      <c r="I140">
        <v>3307188034</v>
      </c>
      <c r="J140">
        <v>3141596330</v>
      </c>
      <c r="K140">
        <v>3357727309</v>
      </c>
      <c r="L140">
        <v>3221056898</v>
      </c>
      <c r="M140">
        <v>3052681176</v>
      </c>
      <c r="N140">
        <v>3046170567</v>
      </c>
      <c r="O140">
        <f t="shared" si="2"/>
        <v>31835532458</v>
      </c>
    </row>
    <row r="141" spans="1:15" x14ac:dyDescent="0.25">
      <c r="A141" t="s">
        <v>33</v>
      </c>
      <c r="B141">
        <v>1511391933</v>
      </c>
      <c r="C141">
        <v>50379731</v>
      </c>
      <c r="D141" t="s">
        <v>15</v>
      </c>
      <c r="E141">
        <v>3268185377</v>
      </c>
      <c r="F141">
        <v>3136556297</v>
      </c>
      <c r="G141">
        <v>3238101917</v>
      </c>
      <c r="H141">
        <v>3167608187</v>
      </c>
      <c r="I141">
        <v>3336295596</v>
      </c>
      <c r="J141">
        <v>3160572885</v>
      </c>
      <c r="K141">
        <v>3376593677</v>
      </c>
      <c r="L141">
        <v>3249551637</v>
      </c>
      <c r="M141">
        <v>3078587108</v>
      </c>
      <c r="N141">
        <v>3074549705</v>
      </c>
      <c r="O141">
        <f t="shared" si="2"/>
        <v>32086602386</v>
      </c>
    </row>
    <row r="142" spans="1:15" x14ac:dyDescent="0.25">
      <c r="A142" t="s">
        <v>33</v>
      </c>
      <c r="B142">
        <v>1511391963</v>
      </c>
      <c r="C142">
        <v>50379732</v>
      </c>
      <c r="D142" t="s">
        <v>15</v>
      </c>
      <c r="E142">
        <v>3296382947</v>
      </c>
      <c r="F142">
        <v>3157399781</v>
      </c>
      <c r="G142">
        <v>3257055043</v>
      </c>
      <c r="H142">
        <v>3186027724</v>
      </c>
      <c r="I142">
        <v>3359589571</v>
      </c>
      <c r="J142">
        <v>3189040489</v>
      </c>
      <c r="K142">
        <v>3405019116</v>
      </c>
      <c r="L142">
        <v>3277925733</v>
      </c>
      <c r="M142">
        <v>3097926165</v>
      </c>
      <c r="N142">
        <v>3093380645</v>
      </c>
      <c r="O142">
        <f t="shared" si="2"/>
        <v>32319747214</v>
      </c>
    </row>
    <row r="143" spans="1:15" x14ac:dyDescent="0.25">
      <c r="A143" t="s">
        <v>33</v>
      </c>
      <c r="B143">
        <v>1511391993</v>
      </c>
      <c r="C143">
        <v>50379733</v>
      </c>
      <c r="D143" t="s">
        <v>15</v>
      </c>
      <c r="E143">
        <v>3314885655</v>
      </c>
      <c r="F143">
        <v>3172844618</v>
      </c>
      <c r="G143">
        <v>3275707952</v>
      </c>
      <c r="H143">
        <v>3195448064</v>
      </c>
      <c r="I143">
        <v>3377608224</v>
      </c>
      <c r="J143">
        <v>3198070360</v>
      </c>
      <c r="K143">
        <v>3423657737</v>
      </c>
      <c r="L143">
        <v>3296507230</v>
      </c>
      <c r="M143">
        <v>3110746178</v>
      </c>
      <c r="N143">
        <v>3112042274</v>
      </c>
      <c r="O143">
        <f t="shared" si="2"/>
        <v>32477518292</v>
      </c>
    </row>
    <row r="144" spans="1:15" x14ac:dyDescent="0.25">
      <c r="A144" t="s">
        <v>33</v>
      </c>
      <c r="B144">
        <v>1511392023</v>
      </c>
      <c r="C144">
        <v>50379734</v>
      </c>
      <c r="D144" t="s">
        <v>15</v>
      </c>
      <c r="E144">
        <v>3314885655</v>
      </c>
      <c r="F144">
        <v>3176946850</v>
      </c>
      <c r="G144">
        <v>3284871975</v>
      </c>
      <c r="H144">
        <v>3213480502</v>
      </c>
      <c r="I144">
        <v>3377014269</v>
      </c>
      <c r="J144">
        <v>3206875789</v>
      </c>
      <c r="K144">
        <v>3433131278</v>
      </c>
      <c r="L144">
        <v>3296507230</v>
      </c>
      <c r="M144">
        <v>3117203606</v>
      </c>
      <c r="N144">
        <v>3121495578</v>
      </c>
      <c r="O144">
        <f t="shared" si="2"/>
        <v>32542412732</v>
      </c>
    </row>
    <row r="145" spans="1:15" x14ac:dyDescent="0.25">
      <c r="A145" t="s">
        <v>33</v>
      </c>
      <c r="B145">
        <v>1511392053</v>
      </c>
      <c r="C145">
        <v>50379735</v>
      </c>
      <c r="D145" t="s">
        <v>15</v>
      </c>
      <c r="E145">
        <v>3332686754</v>
      </c>
      <c r="F145">
        <v>3197856684</v>
      </c>
      <c r="G145">
        <v>3313336824</v>
      </c>
      <c r="H145">
        <v>3232349119</v>
      </c>
      <c r="I145">
        <v>3405963491</v>
      </c>
      <c r="J145">
        <v>3235049992</v>
      </c>
      <c r="K145">
        <v>3451368103</v>
      </c>
      <c r="L145">
        <v>3314660607</v>
      </c>
      <c r="M145">
        <v>3141626120</v>
      </c>
      <c r="N145">
        <v>3139658782</v>
      </c>
      <c r="O145">
        <f t="shared" si="2"/>
        <v>32764556476</v>
      </c>
    </row>
    <row r="146" spans="1:15" x14ac:dyDescent="0.25">
      <c r="A146" t="s">
        <v>33</v>
      </c>
      <c r="B146">
        <v>1511392083</v>
      </c>
      <c r="C146">
        <v>50379736</v>
      </c>
      <c r="D146" t="s">
        <v>15</v>
      </c>
      <c r="E146">
        <v>3369934456</v>
      </c>
      <c r="F146">
        <v>3228719710</v>
      </c>
      <c r="G146">
        <v>3341385992</v>
      </c>
      <c r="H146">
        <v>3260350232</v>
      </c>
      <c r="I146">
        <v>3434851210</v>
      </c>
      <c r="J146">
        <v>3253504142</v>
      </c>
      <c r="K146">
        <v>3479613171</v>
      </c>
      <c r="L146">
        <v>3342924884</v>
      </c>
      <c r="M146">
        <v>3167070294</v>
      </c>
      <c r="N146">
        <v>3167765618</v>
      </c>
      <c r="O146">
        <f t="shared" si="2"/>
        <v>33046119709</v>
      </c>
    </row>
    <row r="147" spans="1:15" x14ac:dyDescent="0.25">
      <c r="A147" t="s">
        <v>33</v>
      </c>
      <c r="B147">
        <v>1511392113</v>
      </c>
      <c r="C147">
        <v>50379737</v>
      </c>
      <c r="D147" t="s">
        <v>15</v>
      </c>
      <c r="E147">
        <v>3435430081</v>
      </c>
      <c r="F147">
        <v>3254408403</v>
      </c>
      <c r="G147">
        <v>3360122952</v>
      </c>
      <c r="H147">
        <v>3288494042</v>
      </c>
      <c r="I147">
        <v>3463677523</v>
      </c>
      <c r="J147">
        <v>3281736355</v>
      </c>
      <c r="K147">
        <v>3507647136</v>
      </c>
      <c r="L147">
        <v>3370921708</v>
      </c>
      <c r="M147">
        <v>3192614432</v>
      </c>
      <c r="N147">
        <v>3186334233</v>
      </c>
      <c r="O147">
        <f t="shared" si="2"/>
        <v>33341386865</v>
      </c>
    </row>
    <row r="148" spans="1:15" x14ac:dyDescent="0.25">
      <c r="A148" t="s">
        <v>33</v>
      </c>
      <c r="B148">
        <v>1511392143</v>
      </c>
      <c r="C148">
        <v>50379738</v>
      </c>
      <c r="D148" t="s">
        <v>15</v>
      </c>
      <c r="E148">
        <v>3425988238</v>
      </c>
      <c r="F148">
        <v>3274981391</v>
      </c>
      <c r="G148">
        <v>3388376184</v>
      </c>
      <c r="H148">
        <v>3307358908</v>
      </c>
      <c r="I148">
        <v>3486736898</v>
      </c>
      <c r="J148">
        <v>3310036550</v>
      </c>
      <c r="K148">
        <v>3535826571</v>
      </c>
      <c r="L148">
        <v>3399094614</v>
      </c>
      <c r="M148">
        <v>3218240793</v>
      </c>
      <c r="N148">
        <v>3214475781</v>
      </c>
      <c r="O148">
        <f t="shared" si="2"/>
        <v>33561115928</v>
      </c>
    </row>
    <row r="149" spans="1:15" x14ac:dyDescent="0.25">
      <c r="A149" t="s">
        <v>33</v>
      </c>
      <c r="B149">
        <v>1511392173</v>
      </c>
      <c r="C149">
        <v>50379739</v>
      </c>
      <c r="D149" t="s">
        <v>15</v>
      </c>
      <c r="E149">
        <v>3453843989</v>
      </c>
      <c r="F149">
        <v>3300653068</v>
      </c>
      <c r="G149">
        <v>3416452882</v>
      </c>
      <c r="H149">
        <v>3335249386</v>
      </c>
      <c r="I149">
        <v>3515668478</v>
      </c>
      <c r="J149">
        <v>3338092690</v>
      </c>
      <c r="K149">
        <v>3563898519</v>
      </c>
      <c r="L149">
        <v>3427247056</v>
      </c>
      <c r="M149">
        <v>3243673496</v>
      </c>
      <c r="N149">
        <v>3242681210</v>
      </c>
      <c r="O149">
        <f t="shared" si="2"/>
        <v>33837460774</v>
      </c>
    </row>
    <row r="150" spans="1:15" x14ac:dyDescent="0.25">
      <c r="A150" t="s">
        <v>33</v>
      </c>
      <c r="B150">
        <v>1511392203</v>
      </c>
      <c r="C150">
        <v>50379740</v>
      </c>
      <c r="D150" t="s">
        <v>15</v>
      </c>
      <c r="E150">
        <v>3481786289</v>
      </c>
      <c r="F150">
        <v>3331622119</v>
      </c>
      <c r="G150">
        <v>3444628718</v>
      </c>
      <c r="H150">
        <v>3391750199</v>
      </c>
      <c r="I150">
        <v>3585070219</v>
      </c>
      <c r="J150">
        <v>3356941219</v>
      </c>
      <c r="K150">
        <v>3592131064</v>
      </c>
      <c r="L150">
        <v>3455547815</v>
      </c>
      <c r="M150">
        <v>3269342836</v>
      </c>
      <c r="N150">
        <v>3270511153</v>
      </c>
      <c r="O150">
        <f t="shared" si="2"/>
        <v>34179331631</v>
      </c>
    </row>
    <row r="151" spans="1:15" x14ac:dyDescent="0.25">
      <c r="A151" t="s">
        <v>33</v>
      </c>
      <c r="B151">
        <v>1511392234</v>
      </c>
      <c r="C151">
        <v>50379741</v>
      </c>
      <c r="D151" t="s">
        <v>15</v>
      </c>
      <c r="E151">
        <v>3491117810</v>
      </c>
      <c r="F151">
        <v>3336774087</v>
      </c>
      <c r="G151">
        <v>3454036966</v>
      </c>
      <c r="H151">
        <v>3401104364</v>
      </c>
      <c r="I151">
        <v>3590846824</v>
      </c>
      <c r="J151">
        <v>3356941219</v>
      </c>
      <c r="K151">
        <v>3610972675</v>
      </c>
      <c r="L151">
        <v>3464953396</v>
      </c>
      <c r="M151">
        <v>3275737713</v>
      </c>
      <c r="N151">
        <v>3279916976</v>
      </c>
      <c r="O151">
        <f t="shared" si="2"/>
        <v>34262402030</v>
      </c>
    </row>
    <row r="152" spans="1:15" x14ac:dyDescent="0.25">
      <c r="A152" t="s">
        <v>33</v>
      </c>
      <c r="B152">
        <v>1511392263</v>
      </c>
      <c r="C152">
        <v>50379742</v>
      </c>
      <c r="D152" t="s">
        <v>15</v>
      </c>
      <c r="E152">
        <v>3491117810</v>
      </c>
      <c r="F152">
        <v>3339705492</v>
      </c>
      <c r="G152">
        <v>3454036966</v>
      </c>
      <c r="H152">
        <v>3367784006</v>
      </c>
      <c r="I152">
        <v>3585125616</v>
      </c>
      <c r="J152">
        <v>3358434439</v>
      </c>
      <c r="K152">
        <v>3610972675</v>
      </c>
      <c r="L152">
        <v>3464953396</v>
      </c>
      <c r="M152">
        <v>3282315670</v>
      </c>
      <c r="N152">
        <v>3272824458</v>
      </c>
      <c r="O152">
        <f t="shared" si="2"/>
        <v>34227270528</v>
      </c>
    </row>
    <row r="153" spans="1:15" x14ac:dyDescent="0.25">
      <c r="A153" t="s">
        <v>33</v>
      </c>
      <c r="B153">
        <v>1511392293</v>
      </c>
      <c r="C153">
        <v>50379743</v>
      </c>
      <c r="D153" t="s">
        <v>15</v>
      </c>
      <c r="E153">
        <v>3501385024</v>
      </c>
      <c r="F153">
        <v>3355130030</v>
      </c>
      <c r="G153">
        <v>3464815982</v>
      </c>
      <c r="H153">
        <v>3405092858</v>
      </c>
      <c r="I153">
        <v>3567602123</v>
      </c>
      <c r="J153">
        <v>3386437562</v>
      </c>
      <c r="K153">
        <v>3621967363</v>
      </c>
      <c r="L153">
        <v>3475649476</v>
      </c>
      <c r="M153">
        <v>3294334362</v>
      </c>
      <c r="N153">
        <v>3291670431</v>
      </c>
      <c r="O153">
        <f t="shared" si="2"/>
        <v>34364085211</v>
      </c>
    </row>
    <row r="154" spans="1:15" x14ac:dyDescent="0.25">
      <c r="A154" t="s">
        <v>33</v>
      </c>
      <c r="B154">
        <v>1511392323</v>
      </c>
      <c r="C154">
        <v>50379744</v>
      </c>
      <c r="D154" t="s">
        <v>15</v>
      </c>
      <c r="E154">
        <v>3529437646</v>
      </c>
      <c r="F154">
        <v>3375647805</v>
      </c>
      <c r="G154">
        <v>3483696464</v>
      </c>
      <c r="H154">
        <v>3405062256</v>
      </c>
      <c r="I154">
        <v>3625139257</v>
      </c>
      <c r="J154">
        <v>3404959959</v>
      </c>
      <c r="K154">
        <v>3640811138</v>
      </c>
      <c r="L154">
        <v>3503748238</v>
      </c>
      <c r="M154">
        <v>3313304697</v>
      </c>
      <c r="N154">
        <v>3310374556</v>
      </c>
      <c r="O154">
        <f t="shared" si="2"/>
        <v>34592182016</v>
      </c>
    </row>
    <row r="155" spans="1:15" x14ac:dyDescent="0.25">
      <c r="A155" t="s">
        <v>33</v>
      </c>
      <c r="B155">
        <v>1511392353</v>
      </c>
      <c r="C155">
        <v>50379745</v>
      </c>
      <c r="D155" t="s">
        <v>15</v>
      </c>
      <c r="E155">
        <v>3557053701</v>
      </c>
      <c r="F155">
        <v>3401453242</v>
      </c>
      <c r="G155">
        <v>3511813885</v>
      </c>
      <c r="H155">
        <v>3498520318</v>
      </c>
      <c r="I155">
        <v>3641969668</v>
      </c>
      <c r="J155">
        <v>3433039324</v>
      </c>
      <c r="K155">
        <v>3668934994</v>
      </c>
      <c r="L155">
        <v>3522229356</v>
      </c>
      <c r="M155">
        <v>3338809952</v>
      </c>
      <c r="N155">
        <v>3338283813</v>
      </c>
      <c r="O155">
        <f t="shared" si="2"/>
        <v>34912108253</v>
      </c>
    </row>
    <row r="156" spans="1:15" x14ac:dyDescent="0.25">
      <c r="A156" t="s">
        <v>33</v>
      </c>
      <c r="B156">
        <v>1511392383</v>
      </c>
      <c r="C156">
        <v>50379746</v>
      </c>
      <c r="D156" t="s">
        <v>15</v>
      </c>
      <c r="E156">
        <v>3575655676</v>
      </c>
      <c r="F156">
        <v>3422008589</v>
      </c>
      <c r="G156">
        <v>3540090846</v>
      </c>
      <c r="H156">
        <v>3458118765</v>
      </c>
      <c r="I156">
        <v>3664786453</v>
      </c>
      <c r="J156">
        <v>3451669318</v>
      </c>
      <c r="K156">
        <v>3697000278</v>
      </c>
      <c r="L156">
        <v>3550259244</v>
      </c>
      <c r="M156">
        <v>3364208890</v>
      </c>
      <c r="N156">
        <v>3356920126</v>
      </c>
      <c r="O156">
        <f t="shared" si="2"/>
        <v>35080718185</v>
      </c>
    </row>
    <row r="157" spans="1:15" x14ac:dyDescent="0.25">
      <c r="A157" t="s">
        <v>33</v>
      </c>
      <c r="B157">
        <v>1511392413</v>
      </c>
      <c r="C157">
        <v>50379747</v>
      </c>
      <c r="D157" t="s">
        <v>15</v>
      </c>
      <c r="E157">
        <v>3603246674</v>
      </c>
      <c r="F157">
        <v>3447455681</v>
      </c>
      <c r="G157">
        <v>3558813683</v>
      </c>
      <c r="H157">
        <v>3485965692</v>
      </c>
      <c r="I157">
        <v>3668016253</v>
      </c>
      <c r="J157">
        <v>3479527714</v>
      </c>
      <c r="K157">
        <v>3715425902</v>
      </c>
      <c r="L157">
        <v>3578421474</v>
      </c>
      <c r="M157">
        <v>3383211426</v>
      </c>
      <c r="N157">
        <v>3384964764</v>
      </c>
      <c r="O157">
        <f t="shared" si="2"/>
        <v>35305049263</v>
      </c>
    </row>
    <row r="158" spans="1:15" x14ac:dyDescent="0.25">
      <c r="A158" t="s">
        <v>33</v>
      </c>
      <c r="B158">
        <v>1511392443</v>
      </c>
      <c r="C158">
        <v>50379748</v>
      </c>
      <c r="D158" t="s">
        <v>15</v>
      </c>
      <c r="E158">
        <v>3631079212</v>
      </c>
      <c r="F158">
        <v>3472911338</v>
      </c>
      <c r="G158">
        <v>3595968988</v>
      </c>
      <c r="H158">
        <v>3513992836</v>
      </c>
      <c r="I158">
        <v>3696628419</v>
      </c>
      <c r="J158">
        <v>3507568028</v>
      </c>
      <c r="K158">
        <v>3752865633</v>
      </c>
      <c r="L158">
        <v>3606249019</v>
      </c>
      <c r="M158">
        <v>3414802944</v>
      </c>
      <c r="N158">
        <v>3412818030</v>
      </c>
      <c r="O158">
        <f t="shared" si="2"/>
        <v>35604884447</v>
      </c>
    </row>
    <row r="159" spans="1:15" x14ac:dyDescent="0.25">
      <c r="A159" t="s">
        <v>33</v>
      </c>
      <c r="B159">
        <v>1511392473</v>
      </c>
      <c r="C159">
        <v>50379749</v>
      </c>
      <c r="D159" t="s">
        <v>15</v>
      </c>
      <c r="E159">
        <v>3658922838</v>
      </c>
      <c r="F159">
        <v>3503398917</v>
      </c>
      <c r="G159">
        <v>3623991352</v>
      </c>
      <c r="H159">
        <v>3532380069</v>
      </c>
      <c r="I159">
        <v>3730870294</v>
      </c>
      <c r="J159">
        <v>3526286343</v>
      </c>
      <c r="K159">
        <v>3780949134</v>
      </c>
      <c r="L159">
        <v>3634351874</v>
      </c>
      <c r="M159">
        <v>3440095026</v>
      </c>
      <c r="N159">
        <v>3440802781</v>
      </c>
      <c r="O159">
        <f t="shared" si="2"/>
        <v>35872048628</v>
      </c>
    </row>
    <row r="160" spans="1:15" x14ac:dyDescent="0.25">
      <c r="A160" t="s">
        <v>33</v>
      </c>
      <c r="B160">
        <v>1511392503</v>
      </c>
      <c r="C160">
        <v>50379750</v>
      </c>
      <c r="D160" t="s">
        <v>15</v>
      </c>
      <c r="E160">
        <v>3677186622</v>
      </c>
      <c r="F160">
        <v>3523615557</v>
      </c>
      <c r="G160">
        <v>3642310182</v>
      </c>
      <c r="H160">
        <v>3560405377</v>
      </c>
      <c r="I160">
        <v>3753708298</v>
      </c>
      <c r="J160">
        <v>3553900696</v>
      </c>
      <c r="K160">
        <v>3799427606</v>
      </c>
      <c r="L160">
        <v>3652721339</v>
      </c>
      <c r="M160">
        <v>3458866582</v>
      </c>
      <c r="N160">
        <v>3459213727</v>
      </c>
      <c r="O160">
        <f t="shared" si="2"/>
        <v>36081355986</v>
      </c>
    </row>
    <row r="161" spans="1:15" x14ac:dyDescent="0.25">
      <c r="A161" t="s">
        <v>33</v>
      </c>
      <c r="B161">
        <v>1511392533</v>
      </c>
      <c r="C161">
        <v>50379751</v>
      </c>
      <c r="D161" t="s">
        <v>15</v>
      </c>
      <c r="E161">
        <v>3714306755</v>
      </c>
      <c r="F161">
        <v>3549160483</v>
      </c>
      <c r="G161">
        <v>3670304832</v>
      </c>
      <c r="H161">
        <v>3588219123</v>
      </c>
      <c r="I161">
        <v>3788041341</v>
      </c>
      <c r="J161">
        <v>3581853862</v>
      </c>
      <c r="K161">
        <v>3827445603</v>
      </c>
      <c r="L161">
        <v>3680762568</v>
      </c>
      <c r="M161">
        <v>3484241373</v>
      </c>
      <c r="N161">
        <v>3487187268</v>
      </c>
      <c r="O161">
        <f t="shared" si="2"/>
        <v>36371523208</v>
      </c>
    </row>
    <row r="162" spans="1:15" x14ac:dyDescent="0.25">
      <c r="A162" t="s">
        <v>33</v>
      </c>
      <c r="B162">
        <v>1511392563</v>
      </c>
      <c r="C162">
        <v>50379752</v>
      </c>
      <c r="D162" t="s">
        <v>15</v>
      </c>
      <c r="E162">
        <v>3732558624</v>
      </c>
      <c r="F162">
        <v>3574532823</v>
      </c>
      <c r="G162">
        <v>3689059623</v>
      </c>
      <c r="H162">
        <v>3606766382</v>
      </c>
      <c r="I162">
        <v>3861465956</v>
      </c>
      <c r="J162">
        <v>3600286175</v>
      </c>
      <c r="K162">
        <v>3855297578</v>
      </c>
      <c r="L162">
        <v>3708827165</v>
      </c>
      <c r="M162">
        <v>3509638086</v>
      </c>
      <c r="N162">
        <v>3515257493</v>
      </c>
      <c r="O162">
        <f t="shared" si="2"/>
        <v>36653689905</v>
      </c>
    </row>
    <row r="163" spans="1:15" x14ac:dyDescent="0.25">
      <c r="A163" t="s">
        <v>33</v>
      </c>
      <c r="B163">
        <v>1511392623</v>
      </c>
      <c r="C163">
        <v>50379754</v>
      </c>
      <c r="D163" t="s">
        <v>15</v>
      </c>
      <c r="E163">
        <v>3759751885</v>
      </c>
      <c r="F163">
        <v>3604350524</v>
      </c>
      <c r="G163">
        <v>3725028902</v>
      </c>
      <c r="H163">
        <v>3616068250</v>
      </c>
      <c r="I163">
        <v>3838403138</v>
      </c>
      <c r="J163">
        <v>3636758687</v>
      </c>
      <c r="K163">
        <v>3892358157</v>
      </c>
      <c r="L163">
        <v>3736255161</v>
      </c>
      <c r="M163">
        <v>3541258852</v>
      </c>
      <c r="N163">
        <v>3533396966</v>
      </c>
      <c r="O163">
        <f t="shared" si="2"/>
        <v>36883630522</v>
      </c>
    </row>
    <row r="164" spans="1:15" x14ac:dyDescent="0.25">
      <c r="A164" t="s">
        <v>33</v>
      </c>
      <c r="B164">
        <v>1511392623</v>
      </c>
      <c r="C164">
        <v>50379754</v>
      </c>
      <c r="D164" t="s">
        <v>15</v>
      </c>
      <c r="E164">
        <v>3759751885</v>
      </c>
      <c r="F164">
        <v>3604350524</v>
      </c>
      <c r="G164">
        <v>3725028902</v>
      </c>
      <c r="H164">
        <v>3643586428</v>
      </c>
      <c r="I164">
        <v>3838403138</v>
      </c>
      <c r="J164">
        <v>3636758687</v>
      </c>
      <c r="K164">
        <v>3892358157</v>
      </c>
      <c r="L164">
        <v>3736255161</v>
      </c>
      <c r="M164">
        <v>3541258852</v>
      </c>
      <c r="N164">
        <v>3533396966</v>
      </c>
      <c r="O164">
        <f t="shared" si="2"/>
        <v>36911148700</v>
      </c>
    </row>
    <row r="165" spans="1:15" x14ac:dyDescent="0.25">
      <c r="A165" t="s">
        <v>33</v>
      </c>
      <c r="B165">
        <v>1511392653</v>
      </c>
      <c r="C165">
        <v>50379755</v>
      </c>
      <c r="D165" t="s">
        <v>15</v>
      </c>
      <c r="E165">
        <v>3787623852</v>
      </c>
      <c r="F165">
        <v>3629802826</v>
      </c>
      <c r="G165">
        <v>3753064376</v>
      </c>
      <c r="H165">
        <v>3662188393</v>
      </c>
      <c r="I165">
        <v>3866518431</v>
      </c>
      <c r="J165">
        <v>3655363933</v>
      </c>
      <c r="K165">
        <v>3910997791</v>
      </c>
      <c r="L165">
        <v>3764093095</v>
      </c>
      <c r="M165">
        <v>3565633832</v>
      </c>
      <c r="N165">
        <v>3561348795</v>
      </c>
      <c r="O165">
        <f t="shared" si="2"/>
        <v>37156635324</v>
      </c>
    </row>
    <row r="166" spans="1:15" x14ac:dyDescent="0.25">
      <c r="A166" t="s">
        <v>33</v>
      </c>
      <c r="B166">
        <v>1511392683</v>
      </c>
      <c r="C166">
        <v>50379756</v>
      </c>
      <c r="D166" t="s">
        <v>15</v>
      </c>
      <c r="E166">
        <v>3815126190</v>
      </c>
      <c r="F166">
        <v>3649606721</v>
      </c>
      <c r="G166">
        <v>3771362459</v>
      </c>
      <c r="H166">
        <v>3689718526</v>
      </c>
      <c r="I166">
        <v>3889039584</v>
      </c>
      <c r="J166">
        <v>3682882196</v>
      </c>
      <c r="K166">
        <v>3938652964</v>
      </c>
      <c r="L166">
        <v>3791746328</v>
      </c>
      <c r="M166">
        <v>3584310226</v>
      </c>
      <c r="N166">
        <v>3588778131</v>
      </c>
      <c r="O166">
        <f t="shared" si="2"/>
        <v>37401223325</v>
      </c>
    </row>
    <row r="167" spans="1:15" x14ac:dyDescent="0.25">
      <c r="A167" t="s">
        <v>33</v>
      </c>
      <c r="B167">
        <v>1511392713</v>
      </c>
      <c r="C167">
        <v>50379757</v>
      </c>
      <c r="D167" t="s">
        <v>15</v>
      </c>
      <c r="E167">
        <v>3842844611</v>
      </c>
      <c r="F167">
        <v>3679915226</v>
      </c>
      <c r="G167">
        <v>3799300377</v>
      </c>
      <c r="H167">
        <v>3717546035</v>
      </c>
      <c r="I167">
        <v>3917315121</v>
      </c>
      <c r="J167">
        <v>3710754668</v>
      </c>
      <c r="K167">
        <v>3966525597</v>
      </c>
      <c r="L167">
        <v>3810347260</v>
      </c>
      <c r="M167">
        <v>3609486797</v>
      </c>
      <c r="N167">
        <v>3616629713</v>
      </c>
      <c r="O167">
        <f t="shared" si="2"/>
        <v>37670665405</v>
      </c>
    </row>
    <row r="168" spans="1:15" x14ac:dyDescent="0.25">
      <c r="A168" t="s">
        <v>33</v>
      </c>
      <c r="B168">
        <v>1511392743</v>
      </c>
      <c r="C168">
        <v>50379758</v>
      </c>
      <c r="D168" t="s">
        <v>15</v>
      </c>
      <c r="E168">
        <v>3870274271</v>
      </c>
      <c r="F168">
        <v>3699989326</v>
      </c>
      <c r="G168">
        <v>3826906009</v>
      </c>
      <c r="H168">
        <v>3745099924</v>
      </c>
      <c r="I168">
        <v>3945557292</v>
      </c>
      <c r="J168">
        <v>3738395734</v>
      </c>
      <c r="K168">
        <v>3994261173</v>
      </c>
      <c r="L168">
        <v>3838096272</v>
      </c>
      <c r="M168">
        <v>3634613443</v>
      </c>
      <c r="N168">
        <v>3635236368</v>
      </c>
      <c r="O168">
        <f t="shared" si="2"/>
        <v>37928429812</v>
      </c>
    </row>
    <row r="169" spans="1:15" x14ac:dyDescent="0.25">
      <c r="A169" t="s">
        <v>33</v>
      </c>
      <c r="B169">
        <v>1511392773</v>
      </c>
      <c r="C169">
        <v>50379759</v>
      </c>
      <c r="D169" t="s">
        <v>15</v>
      </c>
      <c r="E169">
        <v>3897985878</v>
      </c>
      <c r="F169">
        <v>3730161547</v>
      </c>
      <c r="G169">
        <v>3854797173</v>
      </c>
      <c r="H169">
        <v>3763534010</v>
      </c>
      <c r="I169">
        <v>3973819759</v>
      </c>
      <c r="J169">
        <v>3756874959</v>
      </c>
      <c r="K169">
        <v>4022144601</v>
      </c>
      <c r="L169">
        <v>3866030803</v>
      </c>
      <c r="M169">
        <v>3659656246</v>
      </c>
      <c r="N169">
        <v>3662907924</v>
      </c>
      <c r="O169">
        <f t="shared" si="2"/>
        <v>38187912900</v>
      </c>
    </row>
    <row r="170" spans="1:15" x14ac:dyDescent="0.25">
      <c r="A170" t="s">
        <v>33</v>
      </c>
      <c r="B170">
        <v>1511392803</v>
      </c>
      <c r="C170">
        <v>50379760</v>
      </c>
      <c r="D170" t="s">
        <v>15</v>
      </c>
      <c r="E170">
        <v>3925436362</v>
      </c>
      <c r="F170">
        <v>3790653077</v>
      </c>
      <c r="G170">
        <v>3882655841</v>
      </c>
      <c r="H170">
        <v>3782178283</v>
      </c>
      <c r="I170">
        <v>4001931195</v>
      </c>
      <c r="J170">
        <v>3784786342</v>
      </c>
      <c r="K170">
        <v>4049868942</v>
      </c>
      <c r="L170">
        <v>3893833710</v>
      </c>
      <c r="M170">
        <v>3728798845</v>
      </c>
      <c r="N170">
        <v>3690726725</v>
      </c>
      <c r="O170">
        <f t="shared" si="2"/>
        <v>38530869322</v>
      </c>
    </row>
    <row r="171" spans="1:15" x14ac:dyDescent="0.25">
      <c r="A171" t="s">
        <v>33</v>
      </c>
      <c r="B171">
        <v>1511392833</v>
      </c>
      <c r="C171">
        <v>50379761</v>
      </c>
      <c r="D171" t="s">
        <v>15</v>
      </c>
      <c r="E171">
        <v>3934663896</v>
      </c>
      <c r="F171">
        <v>3795672432</v>
      </c>
      <c r="G171">
        <v>3882655841</v>
      </c>
      <c r="H171">
        <v>3782178283</v>
      </c>
      <c r="I171">
        <v>4007599636</v>
      </c>
      <c r="J171">
        <v>3784786342</v>
      </c>
      <c r="K171">
        <v>4068474857</v>
      </c>
      <c r="L171">
        <v>3912453133</v>
      </c>
      <c r="M171">
        <v>3741379124</v>
      </c>
      <c r="N171">
        <v>3699998118</v>
      </c>
      <c r="O171">
        <f t="shared" si="2"/>
        <v>38609861662</v>
      </c>
    </row>
    <row r="172" spans="1:15" x14ac:dyDescent="0.25">
      <c r="A172" t="s">
        <v>33</v>
      </c>
      <c r="B172">
        <v>1511392863</v>
      </c>
      <c r="C172">
        <v>50379762</v>
      </c>
      <c r="D172" t="s">
        <v>15</v>
      </c>
      <c r="E172">
        <v>3934663896</v>
      </c>
      <c r="F172">
        <v>3805894834</v>
      </c>
      <c r="G172">
        <v>3891934523</v>
      </c>
      <c r="H172">
        <v>3792704694</v>
      </c>
      <c r="I172">
        <v>4013252946</v>
      </c>
      <c r="J172">
        <v>3794095173</v>
      </c>
      <c r="K172">
        <v>4068474857</v>
      </c>
      <c r="L172">
        <v>3912453133</v>
      </c>
      <c r="M172">
        <v>3697279163</v>
      </c>
      <c r="N172">
        <v>3699998118</v>
      </c>
      <c r="O172">
        <f t="shared" si="2"/>
        <v>38610751337</v>
      </c>
    </row>
    <row r="173" spans="1:15" x14ac:dyDescent="0.25">
      <c r="A173" t="s">
        <v>33</v>
      </c>
      <c r="B173">
        <v>1511392893</v>
      </c>
      <c r="C173">
        <v>50379763</v>
      </c>
      <c r="D173" t="s">
        <v>15</v>
      </c>
      <c r="E173">
        <v>3945644195</v>
      </c>
      <c r="F173">
        <v>3774996734</v>
      </c>
      <c r="G173">
        <v>3893414311</v>
      </c>
      <c r="H173">
        <v>3811170353</v>
      </c>
      <c r="I173">
        <v>4056472635</v>
      </c>
      <c r="J173">
        <v>3804350833</v>
      </c>
      <c r="K173">
        <v>4087079483</v>
      </c>
      <c r="L173">
        <v>3912868188</v>
      </c>
      <c r="M173">
        <v>3711453775</v>
      </c>
      <c r="N173">
        <v>3711128818</v>
      </c>
      <c r="O173">
        <f t="shared" si="2"/>
        <v>38708579325</v>
      </c>
    </row>
    <row r="174" spans="1:15" x14ac:dyDescent="0.25">
      <c r="A174" t="s">
        <v>33</v>
      </c>
      <c r="B174">
        <v>1511392923</v>
      </c>
      <c r="C174">
        <v>50379764</v>
      </c>
      <c r="D174" t="s">
        <v>15</v>
      </c>
      <c r="E174">
        <v>3964113102</v>
      </c>
      <c r="F174">
        <v>3792351268</v>
      </c>
      <c r="G174">
        <v>3921318213</v>
      </c>
      <c r="H174">
        <v>3829660811</v>
      </c>
      <c r="I174">
        <v>4084157735</v>
      </c>
      <c r="J174">
        <v>3822841844</v>
      </c>
      <c r="K174">
        <v>4096729154</v>
      </c>
      <c r="L174">
        <v>3940693536</v>
      </c>
      <c r="M174">
        <v>3730313773</v>
      </c>
      <c r="N174">
        <v>3729662637</v>
      </c>
      <c r="O174">
        <f t="shared" si="2"/>
        <v>38911842073</v>
      </c>
    </row>
    <row r="175" spans="1:15" x14ac:dyDescent="0.25">
      <c r="A175" t="s">
        <v>33</v>
      </c>
      <c r="B175">
        <v>1511392953</v>
      </c>
      <c r="C175">
        <v>50379765</v>
      </c>
      <c r="D175" t="s">
        <v>15</v>
      </c>
      <c r="E175">
        <v>3982442630</v>
      </c>
      <c r="F175">
        <v>3817692474</v>
      </c>
      <c r="G175">
        <v>3939810553</v>
      </c>
      <c r="H175">
        <v>3857365778</v>
      </c>
      <c r="I175">
        <v>4134197435</v>
      </c>
      <c r="J175">
        <v>3850674649</v>
      </c>
      <c r="K175">
        <v>4115045476</v>
      </c>
      <c r="L175">
        <v>3949756000</v>
      </c>
      <c r="M175">
        <v>3748847016</v>
      </c>
      <c r="N175">
        <v>3748035797</v>
      </c>
      <c r="O175">
        <f t="shared" si="2"/>
        <v>39143867808</v>
      </c>
    </row>
    <row r="176" spans="1:15" x14ac:dyDescent="0.25">
      <c r="A176" t="s">
        <v>33</v>
      </c>
      <c r="B176">
        <v>1511392983</v>
      </c>
      <c r="C176">
        <v>50379766</v>
      </c>
      <c r="D176" t="s">
        <v>15</v>
      </c>
      <c r="E176">
        <v>4010126371</v>
      </c>
      <c r="F176">
        <v>3837718436</v>
      </c>
      <c r="G176">
        <v>3967615862</v>
      </c>
      <c r="H176">
        <v>3875783617</v>
      </c>
      <c r="I176">
        <v>4167778718</v>
      </c>
      <c r="J176">
        <v>3869212138</v>
      </c>
      <c r="K176">
        <v>4142759632</v>
      </c>
      <c r="L176">
        <v>3986765423</v>
      </c>
      <c r="M176">
        <v>3836600688</v>
      </c>
      <c r="N176">
        <v>3766518223</v>
      </c>
      <c r="O176">
        <f t="shared" si="2"/>
        <v>39460879108</v>
      </c>
    </row>
    <row r="177" spans="1:15" x14ac:dyDescent="0.25">
      <c r="A177" t="s">
        <v>33</v>
      </c>
      <c r="B177">
        <v>1511393013</v>
      </c>
      <c r="C177">
        <v>50379767</v>
      </c>
      <c r="D177" t="s">
        <v>15</v>
      </c>
      <c r="E177">
        <v>4037714189</v>
      </c>
      <c r="F177">
        <v>3862473892</v>
      </c>
      <c r="G177">
        <v>3986108451</v>
      </c>
      <c r="H177">
        <v>3893988406</v>
      </c>
      <c r="I177">
        <v>4579256139</v>
      </c>
      <c r="J177">
        <v>3887704060</v>
      </c>
      <c r="K177">
        <v>4170522640</v>
      </c>
      <c r="L177">
        <v>4014404692</v>
      </c>
      <c r="M177">
        <v>3789551600</v>
      </c>
      <c r="N177">
        <v>3794197037</v>
      </c>
      <c r="O177">
        <f t="shared" si="2"/>
        <v>40015921106</v>
      </c>
    </row>
    <row r="178" spans="1:15" x14ac:dyDescent="0.25">
      <c r="A178" t="s">
        <v>33</v>
      </c>
      <c r="B178">
        <v>1511393043</v>
      </c>
      <c r="C178">
        <v>50379768</v>
      </c>
      <c r="D178" t="s">
        <v>15</v>
      </c>
      <c r="E178">
        <v>4065053550</v>
      </c>
      <c r="F178">
        <v>3887410357</v>
      </c>
      <c r="G178">
        <v>4013596690</v>
      </c>
      <c r="H178">
        <v>3921723344</v>
      </c>
      <c r="I178">
        <v>4143261369</v>
      </c>
      <c r="J178">
        <v>3915151193</v>
      </c>
      <c r="K178">
        <v>4188786742</v>
      </c>
      <c r="L178">
        <v>4032638604</v>
      </c>
      <c r="M178">
        <v>3814283110</v>
      </c>
      <c r="N178">
        <v>3821704590</v>
      </c>
      <c r="O178">
        <f t="shared" si="2"/>
        <v>39803609549</v>
      </c>
    </row>
    <row r="179" spans="1:15" x14ac:dyDescent="0.25">
      <c r="A179" t="s">
        <v>33</v>
      </c>
      <c r="B179">
        <v>1511393073</v>
      </c>
      <c r="C179">
        <v>50379769</v>
      </c>
      <c r="D179" t="s">
        <v>15</v>
      </c>
      <c r="E179">
        <v>4083314154</v>
      </c>
      <c r="F179">
        <v>3912309907</v>
      </c>
      <c r="G179">
        <v>4041286237</v>
      </c>
      <c r="H179">
        <v>3949392444</v>
      </c>
      <c r="I179">
        <v>4171097089</v>
      </c>
      <c r="J179">
        <v>3942780675</v>
      </c>
      <c r="K179">
        <v>4216447036</v>
      </c>
      <c r="L179">
        <v>4060327102</v>
      </c>
      <c r="M179">
        <v>3845442543</v>
      </c>
      <c r="N179">
        <v>3840127583</v>
      </c>
      <c r="O179">
        <f t="shared" si="2"/>
        <v>40062524770</v>
      </c>
    </row>
    <row r="180" spans="1:15" x14ac:dyDescent="0.25">
      <c r="A180" t="s">
        <v>33</v>
      </c>
      <c r="B180">
        <v>1511393103</v>
      </c>
      <c r="C180">
        <v>50379770</v>
      </c>
      <c r="D180" t="s">
        <v>15</v>
      </c>
      <c r="E180">
        <v>4110590078</v>
      </c>
      <c r="F180">
        <v>3937004313</v>
      </c>
      <c r="G180">
        <v>4068731584</v>
      </c>
      <c r="H180">
        <v>3976814515</v>
      </c>
      <c r="I180">
        <v>4193581673</v>
      </c>
      <c r="J180">
        <v>3970232961</v>
      </c>
      <c r="K180">
        <v>4243957057</v>
      </c>
      <c r="L180">
        <v>4087742901</v>
      </c>
      <c r="M180">
        <v>3926065739</v>
      </c>
      <c r="N180">
        <v>3867835300</v>
      </c>
      <c r="O180">
        <f t="shared" si="2"/>
        <v>40382556121</v>
      </c>
    </row>
    <row r="181" spans="1:15" x14ac:dyDescent="0.25">
      <c r="A181" t="s">
        <v>33</v>
      </c>
      <c r="B181">
        <v>1511393133</v>
      </c>
      <c r="C181">
        <v>50379771</v>
      </c>
      <c r="D181" t="s">
        <v>15</v>
      </c>
      <c r="E181">
        <v>4138016074</v>
      </c>
      <c r="F181">
        <v>3961927627</v>
      </c>
      <c r="G181">
        <v>4096377128</v>
      </c>
      <c r="H181">
        <v>3995121726</v>
      </c>
      <c r="I181">
        <v>4226992669</v>
      </c>
      <c r="J181">
        <v>3997902065</v>
      </c>
      <c r="K181">
        <v>4271651384</v>
      </c>
      <c r="L181">
        <v>4115473265</v>
      </c>
      <c r="M181">
        <v>3894951535</v>
      </c>
      <c r="N181">
        <v>3895345000</v>
      </c>
      <c r="O181">
        <f t="shared" si="2"/>
        <v>40593758473</v>
      </c>
    </row>
    <row r="182" spans="1:15" x14ac:dyDescent="0.25">
      <c r="A182" t="s">
        <v>33</v>
      </c>
      <c r="B182">
        <v>1511393163</v>
      </c>
      <c r="C182">
        <v>50379772</v>
      </c>
      <c r="D182" t="s">
        <v>15</v>
      </c>
      <c r="E182">
        <v>4156330919</v>
      </c>
      <c r="F182">
        <v>3986755484</v>
      </c>
      <c r="G182">
        <v>4114848592</v>
      </c>
      <c r="H182">
        <v>4022665430</v>
      </c>
      <c r="I182">
        <v>4248989702</v>
      </c>
      <c r="J182">
        <v>4016388939</v>
      </c>
      <c r="K182">
        <v>4299367893</v>
      </c>
      <c r="L182">
        <v>4133889229</v>
      </c>
      <c r="M182">
        <v>3913750580</v>
      </c>
      <c r="N182">
        <v>3913728656</v>
      </c>
      <c r="O182">
        <f t="shared" si="2"/>
        <v>40806715424</v>
      </c>
    </row>
    <row r="183" spans="1:15" x14ac:dyDescent="0.25">
      <c r="A183" t="s">
        <v>33</v>
      </c>
      <c r="B183">
        <v>1511393197</v>
      </c>
      <c r="C183">
        <v>50379773</v>
      </c>
      <c r="D183" t="s">
        <v>15</v>
      </c>
      <c r="E183">
        <v>4183498922</v>
      </c>
      <c r="F183">
        <v>4006357188</v>
      </c>
      <c r="G183">
        <v>4133002359</v>
      </c>
      <c r="H183">
        <v>4031538658</v>
      </c>
      <c r="I183">
        <v>4265495734</v>
      </c>
      <c r="J183">
        <v>4025411520</v>
      </c>
      <c r="K183">
        <v>4326851148</v>
      </c>
      <c r="L183">
        <v>4161249134</v>
      </c>
      <c r="M183">
        <v>3926194299</v>
      </c>
      <c r="N183">
        <v>3932171392</v>
      </c>
      <c r="O183">
        <f t="shared" si="2"/>
        <v>40991770354</v>
      </c>
    </row>
    <row r="184" spans="1:15" x14ac:dyDescent="0.25">
      <c r="A184" t="s">
        <v>33</v>
      </c>
      <c r="B184">
        <v>1511393223</v>
      </c>
      <c r="C184">
        <v>50379774</v>
      </c>
      <c r="D184" t="s">
        <v>15</v>
      </c>
      <c r="E184">
        <v>4192256510</v>
      </c>
      <c r="F184">
        <v>4010829265</v>
      </c>
      <c r="G184">
        <v>4142019130</v>
      </c>
      <c r="H184">
        <v>4049551938</v>
      </c>
      <c r="I184">
        <v>4276649223</v>
      </c>
      <c r="J184">
        <v>4043522289</v>
      </c>
      <c r="K184">
        <v>4326851148</v>
      </c>
      <c r="L184">
        <v>4161249134</v>
      </c>
      <c r="M184">
        <v>3938389320</v>
      </c>
      <c r="N184">
        <v>3941123593</v>
      </c>
      <c r="O184">
        <f t="shared" si="2"/>
        <v>41082441550</v>
      </c>
    </row>
    <row r="185" spans="1:15" x14ac:dyDescent="0.25">
      <c r="A185" t="s">
        <v>33</v>
      </c>
      <c r="B185">
        <v>1511393253</v>
      </c>
      <c r="C185">
        <v>50379775</v>
      </c>
      <c r="D185" t="s">
        <v>15</v>
      </c>
      <c r="E185">
        <v>4219755038</v>
      </c>
      <c r="F185">
        <v>4035777576</v>
      </c>
      <c r="G185">
        <v>4169748797</v>
      </c>
      <c r="H185">
        <v>4077075139</v>
      </c>
      <c r="I185">
        <v>4298771621</v>
      </c>
      <c r="J185">
        <v>4070952221</v>
      </c>
      <c r="K185">
        <v>4354430825</v>
      </c>
      <c r="L185">
        <v>4188291024</v>
      </c>
      <c r="M185">
        <v>3962915309</v>
      </c>
      <c r="N185">
        <v>3968350145</v>
      </c>
      <c r="O185">
        <f t="shared" si="2"/>
        <v>41346067695</v>
      </c>
    </row>
    <row r="186" spans="1:15" x14ac:dyDescent="0.25">
      <c r="A186" t="s">
        <v>33</v>
      </c>
      <c r="B186">
        <v>1511393283</v>
      </c>
      <c r="C186">
        <v>50379776</v>
      </c>
      <c r="D186" t="s">
        <v>15</v>
      </c>
      <c r="E186">
        <v>4237890917</v>
      </c>
      <c r="F186">
        <v>4060309214</v>
      </c>
      <c r="G186">
        <v>4197254840</v>
      </c>
      <c r="H186">
        <v>4095356712</v>
      </c>
      <c r="I186">
        <v>4326358847</v>
      </c>
      <c r="J186">
        <v>4089011113</v>
      </c>
      <c r="K186">
        <v>4381748231</v>
      </c>
      <c r="L186">
        <v>4215605850</v>
      </c>
      <c r="M186">
        <v>3987440419</v>
      </c>
      <c r="N186">
        <v>3986642720</v>
      </c>
      <c r="O186">
        <f t="shared" si="2"/>
        <v>41577618863</v>
      </c>
    </row>
    <row r="187" spans="1:15" x14ac:dyDescent="0.25">
      <c r="A187" t="s">
        <v>33</v>
      </c>
      <c r="B187">
        <v>1511393313</v>
      </c>
      <c r="C187">
        <v>50379777</v>
      </c>
      <c r="D187" t="s">
        <v>15</v>
      </c>
      <c r="E187">
        <v>4265283396</v>
      </c>
      <c r="F187">
        <v>4084899672</v>
      </c>
      <c r="G187">
        <v>4224776299</v>
      </c>
      <c r="H187">
        <v>4122921695</v>
      </c>
      <c r="I187">
        <v>4354034276</v>
      </c>
      <c r="J187">
        <v>4116565314</v>
      </c>
      <c r="K187">
        <v>4409282686</v>
      </c>
      <c r="L187">
        <v>4243133570</v>
      </c>
      <c r="M187">
        <v>4012112459</v>
      </c>
      <c r="N187">
        <v>4013834028</v>
      </c>
      <c r="O187">
        <f t="shared" si="2"/>
        <v>41846843395</v>
      </c>
    </row>
    <row r="188" spans="1:15" x14ac:dyDescent="0.25">
      <c r="A188" t="s">
        <v>33</v>
      </c>
      <c r="B188">
        <v>1511393343</v>
      </c>
      <c r="C188">
        <v>50379778</v>
      </c>
      <c r="D188" t="s">
        <v>15</v>
      </c>
      <c r="E188">
        <v>4292566384</v>
      </c>
      <c r="F188">
        <v>4109511457</v>
      </c>
      <c r="G188">
        <v>4243161278</v>
      </c>
      <c r="H188">
        <v>4150426123</v>
      </c>
      <c r="I188">
        <v>4381541609</v>
      </c>
      <c r="J188">
        <v>4144031705</v>
      </c>
      <c r="K188">
        <v>4436500579</v>
      </c>
      <c r="L188">
        <v>4270680637</v>
      </c>
      <c r="M188">
        <v>4036515962</v>
      </c>
      <c r="N188">
        <v>4041273611</v>
      </c>
      <c r="O188">
        <f t="shared" si="2"/>
        <v>42106209345</v>
      </c>
    </row>
    <row r="189" spans="1:15" x14ac:dyDescent="0.25">
      <c r="A189" t="s">
        <v>33</v>
      </c>
      <c r="B189">
        <v>1511393373</v>
      </c>
      <c r="C189">
        <v>50379779</v>
      </c>
      <c r="D189" t="s">
        <v>15</v>
      </c>
      <c r="E189">
        <v>4319592744</v>
      </c>
      <c r="F189">
        <v>4130155177</v>
      </c>
      <c r="G189">
        <v>4271531592</v>
      </c>
      <c r="H189">
        <v>4169700807</v>
      </c>
      <c r="I189">
        <v>4403737808</v>
      </c>
      <c r="J189">
        <v>4173454687</v>
      </c>
      <c r="K189">
        <v>4464085244</v>
      </c>
      <c r="L189">
        <v>4288776760</v>
      </c>
      <c r="M189">
        <v>4055071842</v>
      </c>
      <c r="N189">
        <v>4059377438</v>
      </c>
      <c r="O189">
        <f t="shared" si="2"/>
        <v>42335484099</v>
      </c>
    </row>
    <row r="190" spans="1:15" x14ac:dyDescent="0.25">
      <c r="A190" t="s">
        <v>33</v>
      </c>
      <c r="B190">
        <v>1511393403</v>
      </c>
      <c r="C190">
        <v>50379780</v>
      </c>
      <c r="D190" t="s">
        <v>15</v>
      </c>
      <c r="E190">
        <v>4350182849</v>
      </c>
      <c r="F190">
        <v>4160404467</v>
      </c>
      <c r="G190">
        <v>4292043756</v>
      </c>
      <c r="H190">
        <v>4190274530</v>
      </c>
      <c r="I190">
        <v>4430347878</v>
      </c>
      <c r="J190">
        <v>4183744408</v>
      </c>
      <c r="K190">
        <v>4483507301</v>
      </c>
      <c r="L190">
        <v>4318493585</v>
      </c>
      <c r="M190">
        <v>4084028537</v>
      </c>
      <c r="N190">
        <v>4090190428</v>
      </c>
      <c r="O190">
        <f t="shared" si="2"/>
        <v>42583217739</v>
      </c>
    </row>
    <row r="191" spans="1:15" x14ac:dyDescent="0.25">
      <c r="A191" t="s">
        <v>33</v>
      </c>
      <c r="B191">
        <v>1511393433</v>
      </c>
      <c r="C191">
        <v>50379781</v>
      </c>
      <c r="D191" t="s">
        <v>15</v>
      </c>
      <c r="E191">
        <v>4360388267</v>
      </c>
      <c r="F191">
        <v>4166418921</v>
      </c>
      <c r="G191">
        <v>4302322042</v>
      </c>
      <c r="H191">
        <v>4190274530</v>
      </c>
      <c r="I191">
        <v>4640149595</v>
      </c>
      <c r="J191">
        <v>4194034162</v>
      </c>
      <c r="K191">
        <v>4503733903</v>
      </c>
      <c r="L191">
        <v>4328783915</v>
      </c>
      <c r="M191">
        <v>4091318476</v>
      </c>
      <c r="N191">
        <v>4100447827</v>
      </c>
      <c r="O191">
        <f t="shared" si="2"/>
        <v>42877871638</v>
      </c>
    </row>
    <row r="192" spans="1:15" x14ac:dyDescent="0.25">
      <c r="A192" t="s">
        <v>33</v>
      </c>
      <c r="B192">
        <v>1511393463</v>
      </c>
      <c r="C192">
        <v>50379782</v>
      </c>
      <c r="D192" t="s">
        <v>15</v>
      </c>
      <c r="E192">
        <v>4360388267</v>
      </c>
      <c r="F192">
        <v>4165263407</v>
      </c>
      <c r="G192">
        <v>4302322042</v>
      </c>
      <c r="H192">
        <v>4202991125</v>
      </c>
      <c r="I192">
        <v>4441697422</v>
      </c>
      <c r="J192">
        <v>4197391644</v>
      </c>
      <c r="K192">
        <v>4503733903</v>
      </c>
      <c r="L192">
        <v>4328783915</v>
      </c>
      <c r="M192">
        <v>4091697064</v>
      </c>
      <c r="N192">
        <v>4100447827</v>
      </c>
      <c r="O192">
        <f t="shared" si="2"/>
        <v>42694716616</v>
      </c>
    </row>
    <row r="193" spans="1:15" x14ac:dyDescent="0.25">
      <c r="A193" t="s">
        <v>33</v>
      </c>
      <c r="B193">
        <v>1511393493</v>
      </c>
      <c r="C193">
        <v>50379783</v>
      </c>
      <c r="D193" t="s">
        <v>15</v>
      </c>
      <c r="E193">
        <v>4373293973</v>
      </c>
      <c r="F193">
        <v>4183501035</v>
      </c>
      <c r="G193">
        <v>4315600106</v>
      </c>
      <c r="H193">
        <v>4222529468</v>
      </c>
      <c r="I193">
        <v>4480347161</v>
      </c>
      <c r="J193">
        <v>4217363436</v>
      </c>
      <c r="K193">
        <v>4521777864</v>
      </c>
      <c r="L193">
        <v>4341441667</v>
      </c>
      <c r="M193">
        <v>4106125094</v>
      </c>
      <c r="N193">
        <v>4114743225</v>
      </c>
      <c r="O193">
        <f t="shared" si="2"/>
        <v>42876723029</v>
      </c>
    </row>
    <row r="194" spans="1:15" x14ac:dyDescent="0.25">
      <c r="A194" t="s">
        <v>33</v>
      </c>
      <c r="B194">
        <v>1511393523</v>
      </c>
      <c r="C194">
        <v>50379784</v>
      </c>
      <c r="D194" t="s">
        <v>15</v>
      </c>
      <c r="E194">
        <v>4393722004</v>
      </c>
      <c r="F194">
        <v>4207315996</v>
      </c>
      <c r="G194">
        <v>4346448170</v>
      </c>
      <c r="H194">
        <v>4242226188</v>
      </c>
      <c r="I194">
        <v>4491282066</v>
      </c>
      <c r="J194">
        <v>4237030046</v>
      </c>
      <c r="K194">
        <v>4564088454</v>
      </c>
      <c r="L194">
        <v>4361837254</v>
      </c>
      <c r="M194">
        <v>4134729872</v>
      </c>
      <c r="N194">
        <v>4135281273</v>
      </c>
      <c r="O194">
        <f t="shared" si="2"/>
        <v>43113961323</v>
      </c>
    </row>
    <row r="195" spans="1:15" x14ac:dyDescent="0.25">
      <c r="A195" t="s">
        <v>33</v>
      </c>
      <c r="B195">
        <v>1511393553</v>
      </c>
      <c r="C195">
        <v>50379785</v>
      </c>
      <c r="D195" t="s">
        <v>15</v>
      </c>
      <c r="E195">
        <v>4424091293</v>
      </c>
      <c r="F195">
        <v>4231026309</v>
      </c>
      <c r="G195">
        <v>4366867408</v>
      </c>
      <c r="H195">
        <v>4271581567</v>
      </c>
      <c r="I195">
        <v>4573286732</v>
      </c>
      <c r="J195">
        <v>4266592185</v>
      </c>
      <c r="K195">
        <v>4562306227</v>
      </c>
      <c r="L195">
        <v>4381332144</v>
      </c>
      <c r="M195">
        <v>4155386150</v>
      </c>
      <c r="N195">
        <v>4155838076</v>
      </c>
      <c r="O195">
        <f t="shared" ref="O195:O258" si="3">SUM(E195:N195)</f>
        <v>43388308091</v>
      </c>
    </row>
    <row r="196" spans="1:15" x14ac:dyDescent="0.25">
      <c r="A196" t="s">
        <v>33</v>
      </c>
      <c r="B196">
        <v>1511393583</v>
      </c>
      <c r="C196">
        <v>50379786</v>
      </c>
      <c r="D196" t="s">
        <v>15</v>
      </c>
      <c r="E196">
        <v>4444518430</v>
      </c>
      <c r="F196">
        <v>4247760238</v>
      </c>
      <c r="G196">
        <v>4397655239</v>
      </c>
      <c r="H196">
        <v>4291229335</v>
      </c>
      <c r="I196">
        <v>4527977071</v>
      </c>
      <c r="J196">
        <v>4286209913</v>
      </c>
      <c r="K196">
        <v>4587756265</v>
      </c>
      <c r="L196">
        <v>4410869546</v>
      </c>
      <c r="M196">
        <v>4175945662</v>
      </c>
      <c r="N196">
        <v>4185341813</v>
      </c>
      <c r="O196">
        <f t="shared" si="3"/>
        <v>43555263512</v>
      </c>
    </row>
    <row r="197" spans="1:15" x14ac:dyDescent="0.25">
      <c r="A197" t="s">
        <v>33</v>
      </c>
      <c r="B197">
        <v>1511393613</v>
      </c>
      <c r="C197">
        <v>50379787</v>
      </c>
      <c r="D197" t="s">
        <v>15</v>
      </c>
      <c r="E197">
        <v>4474352544</v>
      </c>
      <c r="F197">
        <v>4275595448</v>
      </c>
      <c r="G197">
        <v>4417327859</v>
      </c>
      <c r="H197">
        <v>4320805601</v>
      </c>
      <c r="I197">
        <v>4552450105</v>
      </c>
      <c r="J197">
        <v>4315726770</v>
      </c>
      <c r="K197">
        <v>4617089104</v>
      </c>
      <c r="L197">
        <v>4440397702</v>
      </c>
      <c r="M197">
        <v>4203220756</v>
      </c>
      <c r="N197">
        <v>4204949928</v>
      </c>
      <c r="O197">
        <f t="shared" si="3"/>
        <v>43821915817</v>
      </c>
    </row>
    <row r="198" spans="1:15" x14ac:dyDescent="0.25">
      <c r="A198" t="s">
        <v>33</v>
      </c>
      <c r="B198">
        <v>1511393643</v>
      </c>
      <c r="C198">
        <v>50379788</v>
      </c>
      <c r="D198" t="s">
        <v>15</v>
      </c>
      <c r="E198">
        <v>4503380089</v>
      </c>
      <c r="F198">
        <v>4303624773</v>
      </c>
      <c r="G198">
        <v>4446512953</v>
      </c>
      <c r="H198">
        <v>4349903095</v>
      </c>
      <c r="I198">
        <v>4583616462</v>
      </c>
      <c r="J198">
        <v>4344985997</v>
      </c>
      <c r="K198">
        <v>4646247412</v>
      </c>
      <c r="L198">
        <v>4469578322</v>
      </c>
      <c r="M198">
        <v>4230349172</v>
      </c>
      <c r="N198">
        <v>4234121458</v>
      </c>
      <c r="O198">
        <f t="shared" si="3"/>
        <v>44112319733</v>
      </c>
    </row>
    <row r="199" spans="1:15" x14ac:dyDescent="0.25">
      <c r="A199" t="s">
        <v>33</v>
      </c>
      <c r="B199">
        <v>1511393673</v>
      </c>
      <c r="C199">
        <v>50379789</v>
      </c>
      <c r="D199" t="s">
        <v>15</v>
      </c>
      <c r="E199">
        <v>4522774828</v>
      </c>
      <c r="F199">
        <v>4331284432</v>
      </c>
      <c r="G199">
        <v>4475919063</v>
      </c>
      <c r="H199">
        <v>4369409000</v>
      </c>
      <c r="I199">
        <v>4614271577</v>
      </c>
      <c r="J199">
        <v>4364597306</v>
      </c>
      <c r="K199">
        <v>4675716618</v>
      </c>
      <c r="L199">
        <v>4489120178</v>
      </c>
      <c r="M199">
        <v>4257690808</v>
      </c>
      <c r="N199">
        <v>4253682399</v>
      </c>
      <c r="O199">
        <f t="shared" si="3"/>
        <v>44354466209</v>
      </c>
    </row>
    <row r="200" spans="1:15" x14ac:dyDescent="0.25">
      <c r="A200" t="s">
        <v>33</v>
      </c>
      <c r="B200">
        <v>1511393704</v>
      </c>
      <c r="C200">
        <v>50379790</v>
      </c>
      <c r="D200" t="s">
        <v>15</v>
      </c>
      <c r="E200">
        <v>4551525228</v>
      </c>
      <c r="F200">
        <v>4353674546</v>
      </c>
      <c r="G200">
        <v>4495229164</v>
      </c>
      <c r="H200">
        <v>4388580379</v>
      </c>
      <c r="I200">
        <v>4639137792</v>
      </c>
      <c r="J200">
        <v>4383855718</v>
      </c>
      <c r="K200">
        <v>4705213879</v>
      </c>
      <c r="L200">
        <v>4518674200</v>
      </c>
      <c r="M200">
        <v>4278097696</v>
      </c>
      <c r="N200">
        <v>4283158752</v>
      </c>
      <c r="O200">
        <f t="shared" si="3"/>
        <v>44597147354</v>
      </c>
    </row>
    <row r="201" spans="1:15" x14ac:dyDescent="0.25">
      <c r="A201" t="s">
        <v>33</v>
      </c>
      <c r="B201">
        <v>1511393733</v>
      </c>
      <c r="C201">
        <v>50379791</v>
      </c>
      <c r="D201" t="s">
        <v>15</v>
      </c>
      <c r="E201">
        <v>4580792823</v>
      </c>
      <c r="F201">
        <v>4375957318</v>
      </c>
      <c r="G201">
        <v>4514943756</v>
      </c>
      <c r="H201">
        <v>4417925309</v>
      </c>
      <c r="I201">
        <v>4663824250</v>
      </c>
      <c r="J201">
        <v>4413364773</v>
      </c>
      <c r="K201">
        <v>4724488669</v>
      </c>
      <c r="L201">
        <v>4537846044</v>
      </c>
      <c r="M201">
        <v>4298480379</v>
      </c>
      <c r="N201">
        <v>4302463862</v>
      </c>
      <c r="O201">
        <f t="shared" si="3"/>
        <v>44830087183</v>
      </c>
    </row>
    <row r="202" spans="1:15" x14ac:dyDescent="0.25">
      <c r="A202" t="s">
        <v>33</v>
      </c>
      <c r="B202">
        <v>1511393763</v>
      </c>
      <c r="C202">
        <v>50379792</v>
      </c>
      <c r="D202" t="s">
        <v>15</v>
      </c>
      <c r="E202">
        <v>4600292341</v>
      </c>
      <c r="F202">
        <v>4398098465</v>
      </c>
      <c r="G202">
        <v>4544377589</v>
      </c>
      <c r="H202">
        <v>4437437859</v>
      </c>
      <c r="I202">
        <v>4688473630</v>
      </c>
      <c r="J202">
        <v>4433015979</v>
      </c>
      <c r="K202">
        <v>4744090125</v>
      </c>
      <c r="L202">
        <v>4567294380</v>
      </c>
      <c r="M202">
        <v>4318991285</v>
      </c>
      <c r="N202">
        <v>4322102790</v>
      </c>
      <c r="O202">
        <f t="shared" si="3"/>
        <v>45054174443</v>
      </c>
    </row>
    <row r="203" spans="1:15" x14ac:dyDescent="0.25">
      <c r="A203" t="s">
        <v>33</v>
      </c>
      <c r="B203">
        <v>1511393794</v>
      </c>
      <c r="C203">
        <v>50379793</v>
      </c>
      <c r="D203" t="s">
        <v>15</v>
      </c>
      <c r="E203">
        <v>4394888514</v>
      </c>
      <c r="F203">
        <v>4420304930</v>
      </c>
      <c r="G203">
        <v>4564079421</v>
      </c>
      <c r="H203">
        <v>4446854388</v>
      </c>
      <c r="I203">
        <v>4713342379</v>
      </c>
      <c r="J203">
        <v>4452636869</v>
      </c>
      <c r="K203">
        <v>4763787985</v>
      </c>
      <c r="L203">
        <v>4361185254</v>
      </c>
      <c r="M203">
        <v>4346258999</v>
      </c>
      <c r="N203">
        <v>4351575859</v>
      </c>
      <c r="O203">
        <f t="shared" si="3"/>
        <v>44814914598</v>
      </c>
    </row>
    <row r="204" spans="1:15" x14ac:dyDescent="0.25">
      <c r="A204" t="s">
        <v>33</v>
      </c>
      <c r="B204">
        <v>1511393853</v>
      </c>
      <c r="C204">
        <v>50379795</v>
      </c>
      <c r="D204" t="s">
        <v>15</v>
      </c>
      <c r="E204">
        <v>4423365853</v>
      </c>
      <c r="F204">
        <v>4442744644</v>
      </c>
      <c r="G204">
        <v>4583481688</v>
      </c>
      <c r="H204">
        <v>4456634303</v>
      </c>
      <c r="I204">
        <v>4737402590</v>
      </c>
      <c r="J204">
        <v>4263947392</v>
      </c>
      <c r="K204">
        <v>4792899818</v>
      </c>
      <c r="L204">
        <v>4389380965</v>
      </c>
      <c r="M204">
        <v>4366306150</v>
      </c>
      <c r="N204">
        <v>4163621225</v>
      </c>
      <c r="O204">
        <f t="shared" si="3"/>
        <v>44619784628</v>
      </c>
    </row>
    <row r="205" spans="1:15" x14ac:dyDescent="0.25">
      <c r="A205" t="s">
        <v>33</v>
      </c>
      <c r="B205">
        <v>1511393853</v>
      </c>
      <c r="C205">
        <v>50379795</v>
      </c>
      <c r="D205" t="s">
        <v>15</v>
      </c>
      <c r="E205">
        <v>4423365853</v>
      </c>
      <c r="F205">
        <v>4442744644</v>
      </c>
      <c r="G205">
        <v>4583481688</v>
      </c>
      <c r="H205">
        <v>4485166493</v>
      </c>
      <c r="I205">
        <v>4737402590</v>
      </c>
      <c r="J205">
        <v>4263947392</v>
      </c>
      <c r="K205">
        <v>4792899818</v>
      </c>
      <c r="L205">
        <v>4389380965</v>
      </c>
      <c r="M205">
        <v>4366306150</v>
      </c>
      <c r="N205">
        <v>4163621225</v>
      </c>
      <c r="O205">
        <f t="shared" si="3"/>
        <v>44648316818</v>
      </c>
    </row>
    <row r="206" spans="1:15" x14ac:dyDescent="0.25">
      <c r="A206" t="s">
        <v>33</v>
      </c>
      <c r="B206">
        <v>1511393883</v>
      </c>
      <c r="C206">
        <v>50379796</v>
      </c>
      <c r="D206" t="s">
        <v>15</v>
      </c>
      <c r="E206">
        <v>4442823224</v>
      </c>
      <c r="F206">
        <v>4464815359</v>
      </c>
      <c r="G206">
        <v>4611761494</v>
      </c>
      <c r="H206">
        <v>4504653159</v>
      </c>
      <c r="I206">
        <v>4755839663</v>
      </c>
      <c r="J206">
        <v>4293300130</v>
      </c>
      <c r="K206">
        <v>4811658801</v>
      </c>
      <c r="L206">
        <v>4408791938</v>
      </c>
      <c r="M206">
        <v>4385768044</v>
      </c>
      <c r="N206">
        <v>4183075791</v>
      </c>
      <c r="O206">
        <f t="shared" si="3"/>
        <v>44862487603</v>
      </c>
    </row>
    <row r="207" spans="1:15" x14ac:dyDescent="0.25">
      <c r="A207" t="s">
        <v>33</v>
      </c>
      <c r="B207">
        <v>1511393913</v>
      </c>
      <c r="C207">
        <v>50379797</v>
      </c>
      <c r="D207" t="s">
        <v>15</v>
      </c>
      <c r="E207">
        <v>4471766153</v>
      </c>
      <c r="F207">
        <v>4492367466</v>
      </c>
      <c r="G207">
        <v>4641050580</v>
      </c>
      <c r="H207">
        <v>4533628246</v>
      </c>
      <c r="I207">
        <v>4786499585</v>
      </c>
      <c r="J207">
        <v>4312533240</v>
      </c>
      <c r="K207">
        <v>4840985681</v>
      </c>
      <c r="L207">
        <v>4437852007</v>
      </c>
      <c r="M207">
        <v>4412801294</v>
      </c>
      <c r="N207">
        <v>4212374112</v>
      </c>
      <c r="O207">
        <f t="shared" si="3"/>
        <v>45141858364</v>
      </c>
    </row>
    <row r="208" spans="1:15" x14ac:dyDescent="0.25">
      <c r="A208" t="s">
        <v>33</v>
      </c>
      <c r="B208">
        <v>1511393943</v>
      </c>
      <c r="C208">
        <v>50379798</v>
      </c>
      <c r="D208" t="s">
        <v>15</v>
      </c>
      <c r="E208">
        <v>4500967772</v>
      </c>
      <c r="F208">
        <v>4514436156</v>
      </c>
      <c r="G208">
        <v>4670284389</v>
      </c>
      <c r="H208">
        <v>4553202968</v>
      </c>
      <c r="I208">
        <v>4810991927</v>
      </c>
      <c r="J208">
        <v>4341807073</v>
      </c>
      <c r="K208">
        <v>4870115981</v>
      </c>
      <c r="L208">
        <v>4467192755</v>
      </c>
      <c r="M208">
        <v>4432789495</v>
      </c>
      <c r="N208">
        <v>4231404393</v>
      </c>
      <c r="O208">
        <f t="shared" si="3"/>
        <v>45393192909</v>
      </c>
    </row>
    <row r="209" spans="1:15" x14ac:dyDescent="0.25">
      <c r="A209" t="s">
        <v>33</v>
      </c>
      <c r="B209">
        <v>1511393973</v>
      </c>
      <c r="C209">
        <v>50379799</v>
      </c>
      <c r="D209" t="s">
        <v>15</v>
      </c>
      <c r="E209">
        <v>4520085121</v>
      </c>
      <c r="F209">
        <v>4542103241</v>
      </c>
      <c r="G209">
        <v>4699620860</v>
      </c>
      <c r="H209">
        <v>4582488850</v>
      </c>
      <c r="I209">
        <v>4841707752</v>
      </c>
      <c r="J209">
        <v>4360963896</v>
      </c>
      <c r="K209">
        <v>4899560098</v>
      </c>
      <c r="L209">
        <v>4486754848</v>
      </c>
      <c r="M209">
        <v>4459898699</v>
      </c>
      <c r="N209">
        <v>4260610189</v>
      </c>
      <c r="O209">
        <f t="shared" si="3"/>
        <v>45653793554</v>
      </c>
    </row>
    <row r="210" spans="1:15" x14ac:dyDescent="0.25">
      <c r="A210" t="s">
        <v>33</v>
      </c>
      <c r="B210">
        <v>1511394003</v>
      </c>
      <c r="C210">
        <v>50379800</v>
      </c>
      <c r="D210" t="s">
        <v>15</v>
      </c>
      <c r="E210">
        <v>4549208781</v>
      </c>
      <c r="F210">
        <v>4569868918</v>
      </c>
      <c r="G210">
        <v>4718939736</v>
      </c>
      <c r="H210">
        <v>4670048028</v>
      </c>
      <c r="I210">
        <v>4866190522</v>
      </c>
      <c r="J210">
        <v>4390322359</v>
      </c>
      <c r="K210">
        <v>4928666698</v>
      </c>
      <c r="L210">
        <v>4515834080</v>
      </c>
      <c r="M210">
        <v>4486896101</v>
      </c>
      <c r="N210">
        <v>4289535851</v>
      </c>
      <c r="O210">
        <f t="shared" si="3"/>
        <v>45985511074</v>
      </c>
    </row>
    <row r="211" spans="1:15" x14ac:dyDescent="0.25">
      <c r="A211" t="s">
        <v>33</v>
      </c>
      <c r="B211">
        <v>1511394034</v>
      </c>
      <c r="C211">
        <v>50379801</v>
      </c>
      <c r="D211" t="s">
        <v>15</v>
      </c>
      <c r="E211">
        <v>4568620553</v>
      </c>
      <c r="F211">
        <v>4580915289</v>
      </c>
      <c r="G211">
        <v>4728718774</v>
      </c>
      <c r="H211">
        <v>4670048028</v>
      </c>
      <c r="I211">
        <v>4878478667</v>
      </c>
      <c r="J211">
        <v>4390322359</v>
      </c>
      <c r="K211">
        <v>4948226874</v>
      </c>
      <c r="L211">
        <v>4535415644</v>
      </c>
      <c r="M211">
        <v>4567822035</v>
      </c>
      <c r="N211">
        <v>4299289838</v>
      </c>
      <c r="O211">
        <f t="shared" si="3"/>
        <v>46167858061</v>
      </c>
    </row>
    <row r="212" spans="1:15" x14ac:dyDescent="0.25">
      <c r="A212" t="s">
        <v>33</v>
      </c>
      <c r="B212">
        <v>1511394065</v>
      </c>
      <c r="C212">
        <v>50379802</v>
      </c>
      <c r="D212" t="s">
        <v>15</v>
      </c>
      <c r="E212">
        <v>4568620553</v>
      </c>
      <c r="F212">
        <v>4585473155</v>
      </c>
      <c r="G212">
        <v>4738511691</v>
      </c>
      <c r="H212">
        <v>4611330247</v>
      </c>
      <c r="I212">
        <v>4890926487</v>
      </c>
      <c r="J212">
        <v>4400100198</v>
      </c>
      <c r="K212">
        <v>4958003803</v>
      </c>
      <c r="L212">
        <v>4535415644</v>
      </c>
      <c r="M212">
        <v>4504425744</v>
      </c>
      <c r="N212">
        <v>4299289838</v>
      </c>
      <c r="O212">
        <f t="shared" si="3"/>
        <v>46092097360</v>
      </c>
    </row>
    <row r="213" spans="1:15" x14ac:dyDescent="0.25">
      <c r="A213" t="s">
        <v>33</v>
      </c>
      <c r="B213">
        <v>1511394093</v>
      </c>
      <c r="C213">
        <v>50379803</v>
      </c>
      <c r="D213" t="s">
        <v>15</v>
      </c>
      <c r="E213">
        <v>4580314089</v>
      </c>
      <c r="F213">
        <v>4596622594</v>
      </c>
      <c r="G213">
        <v>4748343722</v>
      </c>
      <c r="H213">
        <v>4657737350</v>
      </c>
      <c r="I213">
        <v>4889382127</v>
      </c>
      <c r="J213">
        <v>4402892468</v>
      </c>
      <c r="K213">
        <v>4958003803</v>
      </c>
      <c r="L213">
        <v>4537652985</v>
      </c>
      <c r="M213">
        <v>4531470902</v>
      </c>
      <c r="N213">
        <v>4312385099</v>
      </c>
      <c r="O213">
        <f t="shared" si="3"/>
        <v>46214805139</v>
      </c>
    </row>
    <row r="214" spans="1:15" x14ac:dyDescent="0.25">
      <c r="A214" t="s">
        <v>33</v>
      </c>
      <c r="B214">
        <v>1511394123</v>
      </c>
      <c r="C214">
        <v>50379804</v>
      </c>
      <c r="D214" t="s">
        <v>15</v>
      </c>
      <c r="E214">
        <v>4589963194</v>
      </c>
      <c r="F214">
        <v>4606163280</v>
      </c>
      <c r="G214">
        <v>4760471647</v>
      </c>
      <c r="H214">
        <v>4677179079</v>
      </c>
      <c r="I214">
        <v>4907566893</v>
      </c>
      <c r="J214">
        <v>4422323944</v>
      </c>
      <c r="K214">
        <v>4969980257</v>
      </c>
      <c r="L214">
        <v>4557161620</v>
      </c>
      <c r="M214">
        <v>4524704041</v>
      </c>
      <c r="N214">
        <v>4322050760</v>
      </c>
      <c r="O214">
        <f t="shared" si="3"/>
        <v>46337564715</v>
      </c>
    </row>
    <row r="215" spans="1:15" x14ac:dyDescent="0.25">
      <c r="A215" t="s">
        <v>33</v>
      </c>
      <c r="B215">
        <v>1511394153</v>
      </c>
      <c r="C215">
        <v>50379805</v>
      </c>
      <c r="D215" t="s">
        <v>15</v>
      </c>
      <c r="E215">
        <v>4619229414</v>
      </c>
      <c r="F215">
        <v>4622869387</v>
      </c>
      <c r="G215">
        <v>4780227943</v>
      </c>
      <c r="H215">
        <v>4663377949</v>
      </c>
      <c r="I215">
        <v>4925927595</v>
      </c>
      <c r="J215">
        <v>4451678434</v>
      </c>
      <c r="K215">
        <v>4999353353</v>
      </c>
      <c r="L215">
        <v>4576584055</v>
      </c>
      <c r="M215">
        <v>4592124259</v>
      </c>
      <c r="N215">
        <v>4341788338</v>
      </c>
      <c r="O215">
        <f t="shared" si="3"/>
        <v>46573160727</v>
      </c>
    </row>
    <row r="216" spans="1:15" x14ac:dyDescent="0.25">
      <c r="A216" t="s">
        <v>33</v>
      </c>
      <c r="B216">
        <v>1511394183</v>
      </c>
      <c r="C216">
        <v>50379806</v>
      </c>
      <c r="D216" t="s">
        <v>15</v>
      </c>
      <c r="E216">
        <v>4638630910</v>
      </c>
      <c r="F216">
        <v>4650228926</v>
      </c>
      <c r="G216">
        <v>4809562023</v>
      </c>
      <c r="H216">
        <v>4692390708</v>
      </c>
      <c r="I216">
        <v>4956357129</v>
      </c>
      <c r="J216">
        <v>4471130426</v>
      </c>
      <c r="K216">
        <v>5018858909</v>
      </c>
      <c r="L216">
        <v>4596306154</v>
      </c>
      <c r="M216">
        <v>4567651862</v>
      </c>
      <c r="N216">
        <v>4361237454</v>
      </c>
      <c r="O216">
        <f t="shared" si="3"/>
        <v>46762354501</v>
      </c>
    </row>
    <row r="217" spans="1:15" x14ac:dyDescent="0.25">
      <c r="A217" t="s">
        <v>33</v>
      </c>
      <c r="B217">
        <v>1511394213</v>
      </c>
      <c r="C217">
        <v>50379807</v>
      </c>
      <c r="D217" t="s">
        <v>15</v>
      </c>
      <c r="E217">
        <v>4667541457</v>
      </c>
      <c r="F217">
        <v>4671893566</v>
      </c>
      <c r="G217">
        <v>4828880342</v>
      </c>
      <c r="H217">
        <v>4721596054</v>
      </c>
      <c r="I217">
        <v>4980333468</v>
      </c>
      <c r="J217">
        <v>4500185238</v>
      </c>
      <c r="K217">
        <v>5047854902</v>
      </c>
      <c r="L217">
        <v>4625381743</v>
      </c>
      <c r="M217">
        <v>4587800067</v>
      </c>
      <c r="N217">
        <v>4390338015</v>
      </c>
      <c r="O217">
        <f t="shared" si="3"/>
        <v>47021804852</v>
      </c>
    </row>
    <row r="218" spans="1:15" x14ac:dyDescent="0.25">
      <c r="A218" t="s">
        <v>33</v>
      </c>
      <c r="B218">
        <v>1511394243</v>
      </c>
      <c r="C218">
        <v>50379808</v>
      </c>
      <c r="D218" t="s">
        <v>15</v>
      </c>
      <c r="E218">
        <v>4686433283</v>
      </c>
      <c r="F218">
        <v>4699291232</v>
      </c>
      <c r="G218">
        <v>4857826441</v>
      </c>
      <c r="H218">
        <v>4740630324</v>
      </c>
      <c r="I218">
        <v>5004814034</v>
      </c>
      <c r="J218">
        <v>4519324889</v>
      </c>
      <c r="K218">
        <v>5076695606</v>
      </c>
      <c r="L218">
        <v>4644830755</v>
      </c>
      <c r="M218">
        <v>4614405757</v>
      </c>
      <c r="N218">
        <v>4409563958</v>
      </c>
      <c r="O218">
        <f t="shared" si="3"/>
        <v>47253816279</v>
      </c>
    </row>
    <row r="219" spans="1:15" x14ac:dyDescent="0.25">
      <c r="A219" t="s">
        <v>33</v>
      </c>
      <c r="B219">
        <v>1511394273</v>
      </c>
      <c r="C219">
        <v>50379809</v>
      </c>
      <c r="D219" t="s">
        <v>15</v>
      </c>
      <c r="E219">
        <v>4715331645</v>
      </c>
      <c r="F219">
        <v>4726431568</v>
      </c>
      <c r="G219">
        <v>4886930960</v>
      </c>
      <c r="H219">
        <v>4769628451</v>
      </c>
      <c r="I219">
        <v>5035126401</v>
      </c>
      <c r="J219">
        <v>4548360255</v>
      </c>
      <c r="K219">
        <v>5096093023</v>
      </c>
      <c r="L219">
        <v>4673704091</v>
      </c>
      <c r="M219">
        <v>4641191893</v>
      </c>
      <c r="N219">
        <v>4438730585</v>
      </c>
      <c r="O219">
        <f t="shared" si="3"/>
        <v>47531528872</v>
      </c>
    </row>
    <row r="220" spans="1:15" x14ac:dyDescent="0.25">
      <c r="A220" t="s">
        <v>33</v>
      </c>
      <c r="B220">
        <v>1511394304</v>
      </c>
      <c r="C220">
        <v>50379810</v>
      </c>
      <c r="D220" t="s">
        <v>15</v>
      </c>
      <c r="E220">
        <v>4744093509</v>
      </c>
      <c r="F220">
        <v>4748299443</v>
      </c>
      <c r="G220">
        <v>4916097938</v>
      </c>
      <c r="H220">
        <v>4798375602</v>
      </c>
      <c r="I220">
        <v>5059198481</v>
      </c>
      <c r="J220">
        <v>4567585407</v>
      </c>
      <c r="K220">
        <v>5125228005</v>
      </c>
      <c r="L220">
        <v>4702814376</v>
      </c>
      <c r="M220">
        <v>4667985742</v>
      </c>
      <c r="N220">
        <v>4467809385</v>
      </c>
      <c r="O220">
        <f t="shared" si="3"/>
        <v>47797487888</v>
      </c>
    </row>
    <row r="221" spans="1:15" x14ac:dyDescent="0.25">
      <c r="A221" t="s">
        <v>33</v>
      </c>
      <c r="B221">
        <v>1511394333</v>
      </c>
      <c r="C221">
        <v>50379811</v>
      </c>
      <c r="D221" t="s">
        <v>15</v>
      </c>
      <c r="E221">
        <v>4762954922</v>
      </c>
      <c r="F221">
        <v>4769812860</v>
      </c>
      <c r="G221">
        <v>4935098811</v>
      </c>
      <c r="H221">
        <v>4817714516</v>
      </c>
      <c r="I221">
        <v>5083455489</v>
      </c>
      <c r="J221">
        <v>4596759540</v>
      </c>
      <c r="K221">
        <v>5154014925</v>
      </c>
      <c r="L221">
        <v>4731645367</v>
      </c>
      <c r="M221">
        <v>4687837739</v>
      </c>
      <c r="N221">
        <v>4486876593</v>
      </c>
      <c r="O221">
        <f t="shared" si="3"/>
        <v>48026170762</v>
      </c>
    </row>
    <row r="222" spans="1:15" x14ac:dyDescent="0.25">
      <c r="A222" t="s">
        <v>33</v>
      </c>
      <c r="B222">
        <v>1511394363</v>
      </c>
      <c r="C222">
        <v>50379812</v>
      </c>
      <c r="D222" t="s">
        <v>15</v>
      </c>
      <c r="E222">
        <v>4791848777</v>
      </c>
      <c r="F222">
        <v>4797103867</v>
      </c>
      <c r="G222">
        <v>4954524993</v>
      </c>
      <c r="H222">
        <v>4846612735</v>
      </c>
      <c r="I222">
        <v>5107527948</v>
      </c>
      <c r="J222">
        <v>4616127851</v>
      </c>
      <c r="K222">
        <v>5173379325</v>
      </c>
      <c r="L222">
        <v>4751054882</v>
      </c>
      <c r="M222">
        <v>4714727485</v>
      </c>
      <c r="N222">
        <v>4515999055</v>
      </c>
      <c r="O222">
        <f t="shared" si="3"/>
        <v>48268906918</v>
      </c>
    </row>
    <row r="223" spans="1:15" x14ac:dyDescent="0.25">
      <c r="A223" t="s">
        <v>33</v>
      </c>
      <c r="B223">
        <v>1511394393</v>
      </c>
      <c r="C223">
        <v>50379813</v>
      </c>
      <c r="D223" t="s">
        <v>15</v>
      </c>
      <c r="E223">
        <v>4820444215</v>
      </c>
      <c r="F223">
        <v>4608492512</v>
      </c>
      <c r="G223">
        <v>4983278965</v>
      </c>
      <c r="H223">
        <v>4856011036</v>
      </c>
      <c r="I223">
        <v>5137767690</v>
      </c>
      <c r="J223">
        <v>4635542681</v>
      </c>
      <c r="K223">
        <v>5202127969</v>
      </c>
      <c r="L223">
        <v>4780227667</v>
      </c>
      <c r="M223">
        <v>4734909752</v>
      </c>
      <c r="N223">
        <v>4535330376</v>
      </c>
      <c r="O223">
        <f t="shared" si="3"/>
        <v>48294132863</v>
      </c>
    </row>
    <row r="224" spans="1:15" x14ac:dyDescent="0.25">
      <c r="A224" t="s">
        <v>33</v>
      </c>
      <c r="B224">
        <v>1511394424</v>
      </c>
      <c r="C224">
        <v>50379814</v>
      </c>
      <c r="D224" t="s">
        <v>15</v>
      </c>
      <c r="E224">
        <v>4830079999</v>
      </c>
      <c r="F224">
        <v>4613972247</v>
      </c>
      <c r="G224">
        <v>4983278965</v>
      </c>
      <c r="H224">
        <v>4165950731</v>
      </c>
      <c r="I224">
        <v>4394385296</v>
      </c>
      <c r="J224">
        <v>4160962068</v>
      </c>
      <c r="K224">
        <v>5211836609</v>
      </c>
      <c r="L224">
        <v>4789591463</v>
      </c>
      <c r="M224">
        <v>4741629741</v>
      </c>
      <c r="N224">
        <v>4070058479</v>
      </c>
      <c r="O224">
        <f t="shared" si="3"/>
        <v>45961745598</v>
      </c>
    </row>
    <row r="225" spans="1:15" x14ac:dyDescent="0.25">
      <c r="A225" t="s">
        <v>33</v>
      </c>
      <c r="B225">
        <v>1511394453</v>
      </c>
      <c r="C225">
        <v>50379815</v>
      </c>
      <c r="D225" t="s">
        <v>15</v>
      </c>
      <c r="E225">
        <v>4839520924</v>
      </c>
      <c r="F225">
        <v>4630443216</v>
      </c>
      <c r="G225">
        <v>4794531291</v>
      </c>
      <c r="H225">
        <v>4195096955</v>
      </c>
      <c r="I225">
        <v>4412500696</v>
      </c>
      <c r="J225">
        <v>4189793190</v>
      </c>
      <c r="K225">
        <v>4476715381</v>
      </c>
      <c r="L225">
        <v>4799364574</v>
      </c>
      <c r="M225">
        <v>4554026880</v>
      </c>
      <c r="N225">
        <v>4078901920</v>
      </c>
      <c r="O225">
        <f t="shared" si="3"/>
        <v>44970895027</v>
      </c>
    </row>
    <row r="226" spans="1:15" x14ac:dyDescent="0.25">
      <c r="A226" t="s">
        <v>33</v>
      </c>
      <c r="B226">
        <v>1511394483</v>
      </c>
      <c r="C226">
        <v>50379816</v>
      </c>
      <c r="D226" t="s">
        <v>15</v>
      </c>
      <c r="E226">
        <v>4868346520</v>
      </c>
      <c r="F226">
        <v>4657278002</v>
      </c>
      <c r="G226">
        <v>4813775745</v>
      </c>
      <c r="H226">
        <v>4214401515</v>
      </c>
      <c r="I226">
        <v>4442414181</v>
      </c>
      <c r="J226">
        <v>4208906230</v>
      </c>
      <c r="K226">
        <v>4495925137</v>
      </c>
      <c r="L226">
        <v>4827912828</v>
      </c>
      <c r="M226">
        <v>4580667187</v>
      </c>
      <c r="N226">
        <v>4107771636</v>
      </c>
      <c r="O226">
        <f t="shared" si="3"/>
        <v>45217398981</v>
      </c>
    </row>
    <row r="227" spans="1:15" x14ac:dyDescent="0.25">
      <c r="A227" t="s">
        <v>33</v>
      </c>
      <c r="B227">
        <v>1511394513</v>
      </c>
      <c r="C227">
        <v>50379817</v>
      </c>
      <c r="D227" t="s">
        <v>15</v>
      </c>
      <c r="E227">
        <v>4887373168</v>
      </c>
      <c r="F227">
        <v>4684335290</v>
      </c>
      <c r="G227">
        <v>4842547938</v>
      </c>
      <c r="H227">
        <v>4243091367</v>
      </c>
      <c r="I227">
        <v>4466903856</v>
      </c>
      <c r="J227">
        <v>4237490105</v>
      </c>
      <c r="K227">
        <v>4524571337</v>
      </c>
      <c r="L227">
        <v>4856611843</v>
      </c>
      <c r="M227">
        <v>4607084319</v>
      </c>
      <c r="N227">
        <v>4136709843</v>
      </c>
      <c r="O227">
        <f t="shared" si="3"/>
        <v>45486719066</v>
      </c>
    </row>
    <row r="228" spans="1:15" x14ac:dyDescent="0.25">
      <c r="A228" t="s">
        <v>33</v>
      </c>
      <c r="B228">
        <v>1511394543</v>
      </c>
      <c r="C228">
        <v>50379818</v>
      </c>
      <c r="D228" t="s">
        <v>15</v>
      </c>
      <c r="E228">
        <v>4925747264</v>
      </c>
      <c r="F228">
        <v>4711270829</v>
      </c>
      <c r="G228">
        <v>4871449913</v>
      </c>
      <c r="H228">
        <v>4272242323</v>
      </c>
      <c r="I228">
        <v>4491085498</v>
      </c>
      <c r="J228">
        <v>4266611208</v>
      </c>
      <c r="K228">
        <v>4553443839</v>
      </c>
      <c r="L228">
        <v>4885634924</v>
      </c>
      <c r="M228">
        <v>4627091872</v>
      </c>
      <c r="N228">
        <v>4155770313</v>
      </c>
      <c r="O228">
        <f t="shared" si="3"/>
        <v>45760347983</v>
      </c>
    </row>
    <row r="229" spans="1:15" x14ac:dyDescent="0.25">
      <c r="A229" t="s">
        <v>33</v>
      </c>
      <c r="B229">
        <v>1511394573</v>
      </c>
      <c r="C229">
        <v>50379819</v>
      </c>
      <c r="D229" t="s">
        <v>15</v>
      </c>
      <c r="E229">
        <v>4954258317</v>
      </c>
      <c r="F229">
        <v>4738356145</v>
      </c>
      <c r="G229">
        <v>4890780680</v>
      </c>
      <c r="H229">
        <v>4291142955</v>
      </c>
      <c r="I229">
        <v>4521105549</v>
      </c>
      <c r="J229">
        <v>4286024172</v>
      </c>
      <c r="K229">
        <v>4582154638</v>
      </c>
      <c r="L229">
        <v>4914627325</v>
      </c>
      <c r="M229">
        <v>4653574657</v>
      </c>
      <c r="N229">
        <v>4184534763</v>
      </c>
      <c r="O229">
        <f t="shared" si="3"/>
        <v>46016559201</v>
      </c>
    </row>
    <row r="230" spans="1:15" x14ac:dyDescent="0.25">
      <c r="A230" t="s">
        <v>33</v>
      </c>
      <c r="B230">
        <v>1511394603</v>
      </c>
      <c r="C230">
        <v>50379820</v>
      </c>
      <c r="D230" t="s">
        <v>15</v>
      </c>
      <c r="E230">
        <v>4973434947</v>
      </c>
      <c r="F230">
        <v>4760108543</v>
      </c>
      <c r="G230">
        <v>4919414018</v>
      </c>
      <c r="H230">
        <v>4320114501</v>
      </c>
      <c r="I230">
        <v>4551235850</v>
      </c>
      <c r="J230">
        <v>4314715940</v>
      </c>
      <c r="K230">
        <v>4611127348</v>
      </c>
      <c r="L230">
        <v>4933552852</v>
      </c>
      <c r="M230">
        <v>4680024292</v>
      </c>
      <c r="N230">
        <v>4213209522</v>
      </c>
      <c r="O230">
        <f t="shared" si="3"/>
        <v>46276937813</v>
      </c>
    </row>
    <row r="231" spans="1:15" x14ac:dyDescent="0.25">
      <c r="A231" t="s">
        <v>33</v>
      </c>
      <c r="B231">
        <v>1511394643</v>
      </c>
      <c r="C231">
        <v>50379821</v>
      </c>
      <c r="D231" t="s">
        <v>15</v>
      </c>
      <c r="E231">
        <v>4992603739</v>
      </c>
      <c r="F231">
        <v>4976013046</v>
      </c>
      <c r="G231">
        <v>4929079123</v>
      </c>
      <c r="H231">
        <v>4320114501</v>
      </c>
      <c r="I231">
        <v>4563340977</v>
      </c>
      <c r="J231">
        <v>4314715940</v>
      </c>
      <c r="K231">
        <v>4630397843</v>
      </c>
      <c r="L231">
        <v>4962561068</v>
      </c>
      <c r="M231">
        <v>4693318927</v>
      </c>
      <c r="N231">
        <v>4222844396</v>
      </c>
      <c r="O231">
        <f t="shared" si="3"/>
        <v>46604989560</v>
      </c>
    </row>
    <row r="232" spans="1:15" x14ac:dyDescent="0.25">
      <c r="A232" t="s">
        <v>33</v>
      </c>
      <c r="B232">
        <v>1511394663</v>
      </c>
      <c r="C232">
        <v>50379822</v>
      </c>
      <c r="D232" t="s">
        <v>15</v>
      </c>
      <c r="E232">
        <v>5002180016</v>
      </c>
      <c r="F232">
        <v>4780697303</v>
      </c>
      <c r="G232">
        <v>4938733960</v>
      </c>
      <c r="H232">
        <v>4329711956</v>
      </c>
      <c r="I232">
        <v>4575293400</v>
      </c>
      <c r="J232">
        <v>4324379842</v>
      </c>
      <c r="K232">
        <v>4640053277</v>
      </c>
      <c r="L232">
        <v>4962561068</v>
      </c>
      <c r="M232">
        <v>4706677407</v>
      </c>
      <c r="N232">
        <v>4226916679</v>
      </c>
      <c r="O232">
        <f t="shared" si="3"/>
        <v>46487204908</v>
      </c>
    </row>
    <row r="233" spans="1:15" x14ac:dyDescent="0.25">
      <c r="A233" t="s">
        <v>33</v>
      </c>
      <c r="B233">
        <v>1511394693</v>
      </c>
      <c r="C233">
        <v>50379823</v>
      </c>
      <c r="D233" t="s">
        <v>15</v>
      </c>
      <c r="E233">
        <v>5004799189</v>
      </c>
      <c r="F233">
        <v>4807793065</v>
      </c>
      <c r="G233">
        <v>5366805904</v>
      </c>
      <c r="H233">
        <v>4341785520</v>
      </c>
      <c r="I233">
        <v>4575293400</v>
      </c>
      <c r="J233">
        <v>4337121273</v>
      </c>
      <c r="K233">
        <v>4649710235</v>
      </c>
      <c r="L233">
        <v>4972219829</v>
      </c>
      <c r="M233">
        <v>4713319142</v>
      </c>
      <c r="N233">
        <v>4236527290</v>
      </c>
      <c r="O233">
        <f t="shared" si="3"/>
        <v>47005374847</v>
      </c>
    </row>
    <row r="234" spans="1:15" x14ac:dyDescent="0.25">
      <c r="A234" t="s">
        <v>33</v>
      </c>
      <c r="B234">
        <v>1511394723</v>
      </c>
      <c r="C234">
        <v>50379824</v>
      </c>
      <c r="D234" t="s">
        <v>15</v>
      </c>
      <c r="E234">
        <v>5023950338</v>
      </c>
      <c r="F234">
        <v>4807225605</v>
      </c>
      <c r="G234">
        <v>4970529229</v>
      </c>
      <c r="H234">
        <v>4360999980</v>
      </c>
      <c r="I234">
        <v>4597051417</v>
      </c>
      <c r="J234">
        <v>4356221905</v>
      </c>
      <c r="K234">
        <v>4662072367</v>
      </c>
      <c r="L234">
        <v>4984832955</v>
      </c>
      <c r="M234">
        <v>4726548749</v>
      </c>
      <c r="N234">
        <v>4255801040</v>
      </c>
      <c r="O234">
        <f t="shared" si="3"/>
        <v>46745233585</v>
      </c>
    </row>
    <row r="235" spans="1:15" x14ac:dyDescent="0.25">
      <c r="A235" t="s">
        <v>33</v>
      </c>
      <c r="B235">
        <v>1511394753</v>
      </c>
      <c r="C235">
        <v>50379825</v>
      </c>
      <c r="D235" t="s">
        <v>15</v>
      </c>
      <c r="E235">
        <v>5042894888</v>
      </c>
      <c r="F235">
        <v>4828824951</v>
      </c>
      <c r="G235">
        <v>4999383625</v>
      </c>
      <c r="H235">
        <v>4389642177</v>
      </c>
      <c r="I235">
        <v>4620663479</v>
      </c>
      <c r="J235">
        <v>4385030186</v>
      </c>
      <c r="K235">
        <v>4690649642</v>
      </c>
      <c r="L235">
        <v>5013565356</v>
      </c>
      <c r="M235">
        <v>4746229391</v>
      </c>
      <c r="N235">
        <v>4284669912</v>
      </c>
      <c r="O235">
        <f t="shared" si="3"/>
        <v>47001553607</v>
      </c>
    </row>
    <row r="236" spans="1:15" x14ac:dyDescent="0.25">
      <c r="A236" t="s">
        <v>33</v>
      </c>
      <c r="B236">
        <v>1511394783</v>
      </c>
      <c r="C236">
        <v>50379826</v>
      </c>
      <c r="D236" t="s">
        <v>15</v>
      </c>
      <c r="E236">
        <v>5071574047</v>
      </c>
      <c r="F236">
        <v>4855564499</v>
      </c>
      <c r="G236">
        <v>5018659661</v>
      </c>
      <c r="H236">
        <v>4418444280</v>
      </c>
      <c r="I236">
        <v>4650392013</v>
      </c>
      <c r="J236">
        <v>4413767375</v>
      </c>
      <c r="K236">
        <v>4719439910</v>
      </c>
      <c r="L236">
        <v>5042280363</v>
      </c>
      <c r="M236">
        <v>4772725779</v>
      </c>
      <c r="N236">
        <v>4303721367</v>
      </c>
      <c r="O236">
        <f t="shared" si="3"/>
        <v>47266569294</v>
      </c>
    </row>
    <row r="237" spans="1:15" x14ac:dyDescent="0.25">
      <c r="A237" t="s">
        <v>33</v>
      </c>
      <c r="B237">
        <v>1511394813</v>
      </c>
      <c r="C237">
        <v>50379827</v>
      </c>
      <c r="D237" t="s">
        <v>15</v>
      </c>
      <c r="E237">
        <v>5100255996</v>
      </c>
      <c r="F237">
        <v>4882365716</v>
      </c>
      <c r="G237">
        <v>5047522319</v>
      </c>
      <c r="H237">
        <v>4437305009</v>
      </c>
      <c r="I237">
        <v>4674129378</v>
      </c>
      <c r="J237">
        <v>4432567454</v>
      </c>
      <c r="K237">
        <v>4805546493</v>
      </c>
      <c r="L237">
        <v>5061538422</v>
      </c>
      <c r="M237">
        <v>4798954084</v>
      </c>
      <c r="N237">
        <v>4332491744</v>
      </c>
      <c r="O237">
        <f t="shared" si="3"/>
        <v>47572676615</v>
      </c>
    </row>
    <row r="238" spans="1:15" x14ac:dyDescent="0.25">
      <c r="A238" t="s">
        <v>33</v>
      </c>
      <c r="B238">
        <v>1511394843</v>
      </c>
      <c r="C238">
        <v>50379828</v>
      </c>
      <c r="D238" t="s">
        <v>15</v>
      </c>
      <c r="E238">
        <v>5128496171</v>
      </c>
      <c r="F238">
        <v>4903742789</v>
      </c>
      <c r="G238">
        <v>5075993905</v>
      </c>
      <c r="H238">
        <v>4466040865</v>
      </c>
      <c r="I238">
        <v>4703931679</v>
      </c>
      <c r="J238">
        <v>4461321698</v>
      </c>
      <c r="K238">
        <v>4767134127</v>
      </c>
      <c r="L238">
        <v>5090118537</v>
      </c>
      <c r="M238">
        <v>4825207473</v>
      </c>
      <c r="N238">
        <v>4351345610</v>
      </c>
      <c r="O238">
        <f t="shared" si="3"/>
        <v>47773332854</v>
      </c>
    </row>
    <row r="239" spans="1:15" x14ac:dyDescent="0.25">
      <c r="A239" t="s">
        <v>33</v>
      </c>
      <c r="B239">
        <v>1511394873</v>
      </c>
      <c r="C239">
        <v>50379829</v>
      </c>
      <c r="D239" t="s">
        <v>15</v>
      </c>
      <c r="E239">
        <v>5157053806</v>
      </c>
      <c r="F239">
        <v>4930442728</v>
      </c>
      <c r="G239">
        <v>5104737906</v>
      </c>
      <c r="H239">
        <v>4494857847</v>
      </c>
      <c r="I239">
        <v>4733675533</v>
      </c>
      <c r="J239">
        <v>4490110014</v>
      </c>
      <c r="K239">
        <v>4795916487</v>
      </c>
      <c r="L239">
        <v>5118872256</v>
      </c>
      <c r="M239">
        <v>4851432407</v>
      </c>
      <c r="N239">
        <v>4380073666</v>
      </c>
      <c r="O239">
        <f t="shared" si="3"/>
        <v>48057172650</v>
      </c>
    </row>
    <row r="240" spans="1:15" x14ac:dyDescent="0.25">
      <c r="A240" t="s">
        <v>33</v>
      </c>
      <c r="B240">
        <v>1511394903</v>
      </c>
      <c r="C240">
        <v>50379830</v>
      </c>
      <c r="D240" t="s">
        <v>15</v>
      </c>
      <c r="E240">
        <v>5175842656</v>
      </c>
      <c r="F240">
        <v>4957144951</v>
      </c>
      <c r="G240">
        <v>5123653638</v>
      </c>
      <c r="H240">
        <v>4513750345</v>
      </c>
      <c r="I240">
        <v>4757488239</v>
      </c>
      <c r="J240">
        <v>4518603576</v>
      </c>
      <c r="K240">
        <v>4824480343</v>
      </c>
      <c r="L240">
        <v>5147404778</v>
      </c>
      <c r="M240">
        <v>4871040594</v>
      </c>
      <c r="N240">
        <v>4408524029</v>
      </c>
      <c r="O240">
        <f t="shared" si="3"/>
        <v>48297933149</v>
      </c>
    </row>
    <row r="241" spans="1:15" x14ac:dyDescent="0.25">
      <c r="A241" t="s">
        <v>33</v>
      </c>
      <c r="B241">
        <v>1511394933</v>
      </c>
      <c r="C241">
        <v>50379831</v>
      </c>
      <c r="D241" t="s">
        <v>15</v>
      </c>
      <c r="E241">
        <v>5204364587</v>
      </c>
      <c r="F241">
        <v>4983356154</v>
      </c>
      <c r="G241">
        <v>5152400984</v>
      </c>
      <c r="H241">
        <v>4542304643</v>
      </c>
      <c r="I241">
        <v>4781140957</v>
      </c>
      <c r="J241">
        <v>4537674759</v>
      </c>
      <c r="K241">
        <v>4853243503</v>
      </c>
      <c r="L241">
        <v>5176130117</v>
      </c>
      <c r="M241">
        <v>4897426439</v>
      </c>
      <c r="N241">
        <v>4427704871</v>
      </c>
      <c r="O241">
        <f t="shared" si="3"/>
        <v>48555747014</v>
      </c>
    </row>
    <row r="242" spans="1:15" x14ac:dyDescent="0.25">
      <c r="A242" t="s">
        <v>33</v>
      </c>
      <c r="B242">
        <v>1511394963</v>
      </c>
      <c r="C242">
        <v>50379832</v>
      </c>
      <c r="D242" t="s">
        <v>15</v>
      </c>
      <c r="E242">
        <v>5232948612</v>
      </c>
      <c r="F242">
        <v>5004743477</v>
      </c>
      <c r="G242">
        <v>5171599756</v>
      </c>
      <c r="H242">
        <v>4561403364</v>
      </c>
      <c r="I242">
        <v>4811030139</v>
      </c>
      <c r="J242">
        <v>4556886492</v>
      </c>
      <c r="K242">
        <v>4881687464</v>
      </c>
      <c r="L242">
        <v>5195342122</v>
      </c>
      <c r="M242">
        <v>4917128416</v>
      </c>
      <c r="N242">
        <v>4446836444</v>
      </c>
      <c r="O242">
        <f t="shared" si="3"/>
        <v>48779606286</v>
      </c>
    </row>
    <row r="243" spans="1:15" x14ac:dyDescent="0.25">
      <c r="A243" t="s">
        <v>33</v>
      </c>
      <c r="B243">
        <v>1511394995</v>
      </c>
      <c r="C243">
        <v>50379833</v>
      </c>
      <c r="D243" t="s">
        <v>15</v>
      </c>
      <c r="E243">
        <v>5242280308</v>
      </c>
      <c r="F243">
        <v>4083365187</v>
      </c>
      <c r="G243">
        <v>5190497351</v>
      </c>
      <c r="H243">
        <v>4570678225</v>
      </c>
      <c r="I243">
        <v>4822469184</v>
      </c>
      <c r="J243">
        <v>4566128395</v>
      </c>
      <c r="K243">
        <v>4891284309</v>
      </c>
      <c r="L243">
        <v>5214195389</v>
      </c>
      <c r="M243">
        <v>4930319413</v>
      </c>
      <c r="N243">
        <v>4466010698</v>
      </c>
      <c r="O243">
        <f t="shared" si="3"/>
        <v>47977228459</v>
      </c>
    </row>
    <row r="244" spans="1:15" x14ac:dyDescent="0.25">
      <c r="A244" t="s">
        <v>33</v>
      </c>
      <c r="B244">
        <v>1511395023</v>
      </c>
      <c r="C244">
        <v>50379834</v>
      </c>
      <c r="D244" t="s">
        <v>15</v>
      </c>
      <c r="E244">
        <v>4753688555</v>
      </c>
      <c r="F244">
        <v>4094084457</v>
      </c>
      <c r="G244">
        <v>5199323562</v>
      </c>
      <c r="H244">
        <v>4136409830</v>
      </c>
      <c r="I244">
        <v>4834069490</v>
      </c>
      <c r="J244">
        <v>4583982999</v>
      </c>
      <c r="K244">
        <v>4428703522</v>
      </c>
      <c r="L244">
        <v>5223796142</v>
      </c>
      <c r="M244">
        <v>4942804841</v>
      </c>
      <c r="N244">
        <v>4475256593</v>
      </c>
      <c r="O244">
        <f t="shared" si="3"/>
        <v>46672119991</v>
      </c>
    </row>
    <row r="245" spans="1:15" x14ac:dyDescent="0.25">
      <c r="A245" t="s">
        <v>33</v>
      </c>
      <c r="B245">
        <v>1511395053</v>
      </c>
      <c r="C245">
        <v>50379835</v>
      </c>
      <c r="D245" t="s">
        <v>15</v>
      </c>
      <c r="E245">
        <v>4772649772</v>
      </c>
      <c r="F245">
        <v>4120865853</v>
      </c>
      <c r="G245">
        <v>4725583034</v>
      </c>
      <c r="H245">
        <v>4164856728</v>
      </c>
      <c r="I245">
        <v>4863613949</v>
      </c>
      <c r="J245">
        <v>4612504428</v>
      </c>
      <c r="K245">
        <v>4447887368</v>
      </c>
      <c r="L245">
        <v>4749033154</v>
      </c>
      <c r="M245">
        <v>4488345246</v>
      </c>
      <c r="N245">
        <v>4502832748</v>
      </c>
      <c r="O245">
        <f t="shared" si="3"/>
        <v>45448172280</v>
      </c>
    </row>
    <row r="246" spans="1:15" x14ac:dyDescent="0.25">
      <c r="A246" t="s">
        <v>33</v>
      </c>
      <c r="B246">
        <v>1511395083</v>
      </c>
      <c r="C246">
        <v>50379836</v>
      </c>
      <c r="D246" t="s">
        <v>15</v>
      </c>
      <c r="E246">
        <v>4801017296</v>
      </c>
      <c r="F246">
        <v>4147338108</v>
      </c>
      <c r="G246">
        <v>4754157793</v>
      </c>
      <c r="H246">
        <v>4183607474</v>
      </c>
      <c r="I246">
        <v>4887171462</v>
      </c>
      <c r="J246">
        <v>4641025447</v>
      </c>
      <c r="K246">
        <v>4476143934</v>
      </c>
      <c r="L246">
        <v>4767793742</v>
      </c>
      <c r="M246">
        <v>4514273940</v>
      </c>
      <c r="N246">
        <v>4521889753</v>
      </c>
      <c r="O246">
        <f t="shared" si="3"/>
        <v>45694418949</v>
      </c>
    </row>
    <row r="247" spans="1:15" x14ac:dyDescent="0.25">
      <c r="A247" t="s">
        <v>33</v>
      </c>
      <c r="B247">
        <v>1511395113</v>
      </c>
      <c r="C247">
        <v>50379837</v>
      </c>
      <c r="D247" t="s">
        <v>15</v>
      </c>
      <c r="E247">
        <v>4829483728</v>
      </c>
      <c r="F247">
        <v>4173798749</v>
      </c>
      <c r="G247">
        <v>4782707559</v>
      </c>
      <c r="H247">
        <v>4212129971</v>
      </c>
      <c r="I247">
        <v>4916573602</v>
      </c>
      <c r="J247">
        <v>4669589172</v>
      </c>
      <c r="K247">
        <v>4504704798</v>
      </c>
      <c r="L247">
        <v>4796371788</v>
      </c>
      <c r="M247">
        <v>4540506563</v>
      </c>
      <c r="N247">
        <v>4550080072</v>
      </c>
      <c r="O247">
        <f t="shared" si="3"/>
        <v>45975946002</v>
      </c>
    </row>
    <row r="248" spans="1:15" x14ac:dyDescent="0.25">
      <c r="A248" t="s">
        <v>33</v>
      </c>
      <c r="B248">
        <v>1511395143</v>
      </c>
      <c r="C248">
        <v>50379838</v>
      </c>
      <c r="D248" t="s">
        <v>15</v>
      </c>
      <c r="E248">
        <v>4857746867</v>
      </c>
      <c r="F248">
        <v>4200057708</v>
      </c>
      <c r="G248">
        <v>4801787885</v>
      </c>
      <c r="H248">
        <v>4240763550</v>
      </c>
      <c r="I248">
        <v>4946056061</v>
      </c>
      <c r="J248">
        <v>4698244832</v>
      </c>
      <c r="K248">
        <v>4533031275</v>
      </c>
      <c r="L248">
        <v>4825003256</v>
      </c>
      <c r="M248">
        <v>4566539434</v>
      </c>
      <c r="N248">
        <v>4578651568</v>
      </c>
      <c r="O248">
        <f t="shared" si="3"/>
        <v>46247882436</v>
      </c>
    </row>
    <row r="249" spans="1:15" x14ac:dyDescent="0.25">
      <c r="A249" t="s">
        <v>33</v>
      </c>
      <c r="B249">
        <v>1511395173</v>
      </c>
      <c r="C249">
        <v>50379839</v>
      </c>
      <c r="D249" t="s">
        <v>15</v>
      </c>
      <c r="E249">
        <v>4885862997</v>
      </c>
      <c r="F249">
        <v>4226578159</v>
      </c>
      <c r="G249">
        <v>4830073240</v>
      </c>
      <c r="H249">
        <v>4259466038</v>
      </c>
      <c r="I249">
        <v>4975434262</v>
      </c>
      <c r="J249">
        <v>4716922487</v>
      </c>
      <c r="K249">
        <v>4561674498</v>
      </c>
      <c r="L249">
        <v>4853121422</v>
      </c>
      <c r="M249">
        <v>4592553287</v>
      </c>
      <c r="N249">
        <v>4606913313</v>
      </c>
      <c r="O249">
        <f t="shared" si="3"/>
        <v>46508599703</v>
      </c>
    </row>
    <row r="250" spans="1:15" x14ac:dyDescent="0.25">
      <c r="A250" t="s">
        <v>33</v>
      </c>
      <c r="B250">
        <v>1511395233</v>
      </c>
      <c r="C250">
        <v>50379841</v>
      </c>
      <c r="D250" t="s">
        <v>15</v>
      </c>
      <c r="E250">
        <v>4923674953</v>
      </c>
      <c r="F250">
        <v>4278420577</v>
      </c>
      <c r="G250">
        <v>4868308322</v>
      </c>
      <c r="H250">
        <v>4288051287</v>
      </c>
      <c r="I250">
        <v>5010810205</v>
      </c>
      <c r="J250">
        <v>4745541738</v>
      </c>
      <c r="K250">
        <v>4675733368</v>
      </c>
      <c r="L250">
        <v>4900785258</v>
      </c>
      <c r="M250">
        <v>4670886467</v>
      </c>
      <c r="N250">
        <v>4645037925</v>
      </c>
      <c r="O250">
        <f t="shared" si="3"/>
        <v>47007250100</v>
      </c>
    </row>
    <row r="251" spans="1:15" x14ac:dyDescent="0.25">
      <c r="A251" t="s">
        <v>33</v>
      </c>
      <c r="B251">
        <v>1511395233</v>
      </c>
      <c r="C251">
        <v>50379841</v>
      </c>
      <c r="D251" t="s">
        <v>15</v>
      </c>
      <c r="E251">
        <v>4923674953</v>
      </c>
      <c r="F251">
        <v>4278420577</v>
      </c>
      <c r="G251">
        <v>4868308322</v>
      </c>
      <c r="H251">
        <v>4288051287</v>
      </c>
      <c r="I251">
        <v>5010810205</v>
      </c>
      <c r="J251">
        <v>4745541738</v>
      </c>
      <c r="K251">
        <v>4675733368</v>
      </c>
      <c r="L251">
        <v>4900785258</v>
      </c>
      <c r="M251">
        <v>4670886467</v>
      </c>
      <c r="N251">
        <v>4645037925</v>
      </c>
      <c r="O251">
        <f t="shared" si="3"/>
        <v>47007250100</v>
      </c>
    </row>
    <row r="252" spans="1:15" x14ac:dyDescent="0.25">
      <c r="A252" t="s">
        <v>33</v>
      </c>
      <c r="B252">
        <v>1511395263</v>
      </c>
      <c r="C252">
        <v>50379842</v>
      </c>
      <c r="D252" t="s">
        <v>15</v>
      </c>
      <c r="E252">
        <v>4933146350</v>
      </c>
      <c r="F252">
        <v>4255991234</v>
      </c>
      <c r="G252">
        <v>4868308322</v>
      </c>
      <c r="H252">
        <v>4297529965</v>
      </c>
      <c r="I252">
        <v>5015723333</v>
      </c>
      <c r="J252">
        <v>4755074199</v>
      </c>
      <c r="K252">
        <v>4675733368</v>
      </c>
      <c r="L252">
        <v>4900785258</v>
      </c>
      <c r="M252">
        <v>4627090184</v>
      </c>
      <c r="N252">
        <v>4645037925</v>
      </c>
      <c r="O252">
        <f t="shared" si="3"/>
        <v>46974420138</v>
      </c>
    </row>
    <row r="253" spans="1:15" x14ac:dyDescent="0.25">
      <c r="A253" t="s">
        <v>33</v>
      </c>
      <c r="B253">
        <v>1511395293</v>
      </c>
      <c r="C253">
        <v>50379843</v>
      </c>
      <c r="D253" t="s">
        <v>15</v>
      </c>
      <c r="E253">
        <v>4934546868</v>
      </c>
      <c r="F253">
        <v>4266576083</v>
      </c>
      <c r="G253">
        <v>4869820167</v>
      </c>
      <c r="H253">
        <v>4299306611</v>
      </c>
      <c r="I253">
        <v>5021585080</v>
      </c>
      <c r="J253">
        <v>4759326101</v>
      </c>
      <c r="K253">
        <v>4614065924</v>
      </c>
      <c r="L253">
        <v>4910355098</v>
      </c>
      <c r="M253">
        <v>4653300066</v>
      </c>
      <c r="N253">
        <v>4647419157</v>
      </c>
      <c r="O253">
        <f t="shared" si="3"/>
        <v>46976301155</v>
      </c>
    </row>
    <row r="254" spans="1:15" x14ac:dyDescent="0.25">
      <c r="A254" t="s">
        <v>33</v>
      </c>
      <c r="B254">
        <v>1511395323</v>
      </c>
      <c r="C254">
        <v>50379844</v>
      </c>
      <c r="D254" t="s">
        <v>15</v>
      </c>
      <c r="E254">
        <v>4944029010</v>
      </c>
      <c r="F254">
        <v>4280767246</v>
      </c>
      <c r="G254">
        <v>4888782370</v>
      </c>
      <c r="H254">
        <v>4318293728</v>
      </c>
      <c r="I254">
        <v>5044936605</v>
      </c>
      <c r="J254">
        <v>4797336501</v>
      </c>
      <c r="K254">
        <v>4661765628</v>
      </c>
      <c r="L254">
        <v>4911685484</v>
      </c>
      <c r="M254">
        <v>4653150611</v>
      </c>
      <c r="N254">
        <v>4666313468</v>
      </c>
      <c r="O254">
        <f t="shared" si="3"/>
        <v>47167060651</v>
      </c>
    </row>
    <row r="255" spans="1:15" x14ac:dyDescent="0.25">
      <c r="A255" t="s">
        <v>33</v>
      </c>
      <c r="B255">
        <v>1511395353</v>
      </c>
      <c r="C255">
        <v>50379845</v>
      </c>
      <c r="D255" t="s">
        <v>15</v>
      </c>
      <c r="E255">
        <v>4962936493</v>
      </c>
      <c r="F255">
        <v>4296601245</v>
      </c>
      <c r="G255">
        <v>4907959731</v>
      </c>
      <c r="H255">
        <v>4327792475</v>
      </c>
      <c r="I255">
        <v>5109652030</v>
      </c>
      <c r="J255">
        <v>4787657217</v>
      </c>
      <c r="K255">
        <v>4652158753</v>
      </c>
      <c r="L255">
        <v>4930693341</v>
      </c>
      <c r="M255">
        <v>4662944024</v>
      </c>
      <c r="N255">
        <v>4675870281</v>
      </c>
      <c r="O255">
        <f t="shared" si="3"/>
        <v>47314265590</v>
      </c>
    </row>
    <row r="256" spans="1:15" x14ac:dyDescent="0.25">
      <c r="A256" t="s">
        <v>33</v>
      </c>
      <c r="B256">
        <v>1511395383</v>
      </c>
      <c r="C256">
        <v>50379846</v>
      </c>
      <c r="D256" t="s">
        <v>15</v>
      </c>
      <c r="E256">
        <v>4972424453</v>
      </c>
      <c r="F256">
        <v>4307043009</v>
      </c>
      <c r="G256">
        <v>4917690524</v>
      </c>
      <c r="H256">
        <v>4346777258</v>
      </c>
      <c r="I256">
        <v>5061098090</v>
      </c>
      <c r="J256">
        <v>4804096152</v>
      </c>
      <c r="K256">
        <v>4718817940</v>
      </c>
      <c r="L256">
        <v>4949688423</v>
      </c>
      <c r="M256">
        <v>4669714300</v>
      </c>
      <c r="N256">
        <v>4694963156</v>
      </c>
      <c r="O256">
        <f t="shared" si="3"/>
        <v>47442313305</v>
      </c>
    </row>
    <row r="257" spans="1:15" x14ac:dyDescent="0.25">
      <c r="A257" t="s">
        <v>33</v>
      </c>
      <c r="B257">
        <v>1511395413</v>
      </c>
      <c r="C257">
        <v>50379847</v>
      </c>
      <c r="D257" t="s">
        <v>15</v>
      </c>
      <c r="E257">
        <v>4991290784</v>
      </c>
      <c r="F257">
        <v>4327948101</v>
      </c>
      <c r="G257">
        <v>4946212893</v>
      </c>
      <c r="H257">
        <v>4365580101</v>
      </c>
      <c r="I257">
        <v>5085029558</v>
      </c>
      <c r="J257">
        <v>4822961307</v>
      </c>
      <c r="K257">
        <v>4676703616</v>
      </c>
      <c r="L257">
        <v>4959212261</v>
      </c>
      <c r="M257">
        <v>4695684926</v>
      </c>
      <c r="N257">
        <v>4713898065</v>
      </c>
      <c r="O257">
        <f t="shared" si="3"/>
        <v>47584521612</v>
      </c>
    </row>
    <row r="258" spans="1:15" x14ac:dyDescent="0.25">
      <c r="A258" t="s">
        <v>33</v>
      </c>
      <c r="B258">
        <v>1511395443</v>
      </c>
      <c r="C258">
        <v>50379848</v>
      </c>
      <c r="D258" t="s">
        <v>15</v>
      </c>
      <c r="E258">
        <v>5019430883</v>
      </c>
      <c r="F258">
        <v>4348737350</v>
      </c>
      <c r="G258">
        <v>4965138981</v>
      </c>
      <c r="H258">
        <v>4394039253</v>
      </c>
      <c r="I258">
        <v>5108554021</v>
      </c>
      <c r="J258">
        <v>4841951238</v>
      </c>
      <c r="K258">
        <v>4695551789</v>
      </c>
      <c r="L258">
        <v>4978069269</v>
      </c>
      <c r="M258">
        <v>4715076819</v>
      </c>
      <c r="N258">
        <v>4732766791</v>
      </c>
      <c r="O258">
        <f t="shared" si="3"/>
        <v>47799316394</v>
      </c>
    </row>
    <row r="259" spans="1:15" x14ac:dyDescent="0.25">
      <c r="A259" t="s">
        <v>33</v>
      </c>
      <c r="B259">
        <v>1511395473</v>
      </c>
      <c r="C259">
        <v>50379849</v>
      </c>
      <c r="D259" t="s">
        <v>15</v>
      </c>
      <c r="E259">
        <v>5038003072</v>
      </c>
      <c r="F259">
        <v>4364285029</v>
      </c>
      <c r="G259">
        <v>4974622149</v>
      </c>
      <c r="H259">
        <v>4403212553</v>
      </c>
      <c r="I259">
        <v>5120093348</v>
      </c>
      <c r="J259">
        <v>4861043045</v>
      </c>
      <c r="K259">
        <v>4723703912</v>
      </c>
      <c r="L259">
        <v>5006285461</v>
      </c>
      <c r="M259">
        <v>4727921171</v>
      </c>
      <c r="N259">
        <v>4751699871</v>
      </c>
      <c r="O259">
        <f t="shared" ref="O259:O273" si="4">SUM(E259:N259)</f>
        <v>47970869611</v>
      </c>
    </row>
    <row r="260" spans="1:15" x14ac:dyDescent="0.25">
      <c r="A260" t="s">
        <v>33</v>
      </c>
      <c r="B260">
        <v>1511395504</v>
      </c>
      <c r="C260">
        <v>50379850</v>
      </c>
      <c r="D260" t="s">
        <v>15</v>
      </c>
      <c r="E260">
        <v>5056838784</v>
      </c>
      <c r="F260">
        <v>4385218425</v>
      </c>
      <c r="G260">
        <v>5002805572</v>
      </c>
      <c r="H260">
        <v>4422223784</v>
      </c>
      <c r="I260">
        <v>5143491978</v>
      </c>
      <c r="J260">
        <v>4870531638</v>
      </c>
      <c r="K260">
        <v>4742669978</v>
      </c>
      <c r="L260">
        <v>5015805966</v>
      </c>
      <c r="M260">
        <v>4747186329</v>
      </c>
      <c r="N260">
        <v>4770333010</v>
      </c>
      <c r="O260">
        <f t="shared" si="4"/>
        <v>48157105464</v>
      </c>
    </row>
    <row r="261" spans="1:15" x14ac:dyDescent="0.25">
      <c r="A261" t="s">
        <v>33</v>
      </c>
      <c r="B261">
        <v>1511395533</v>
      </c>
      <c r="C261">
        <v>50379851</v>
      </c>
      <c r="D261" t="s">
        <v>15</v>
      </c>
      <c r="E261">
        <v>5075618664</v>
      </c>
      <c r="F261">
        <v>4390518767</v>
      </c>
      <c r="G261">
        <v>5012283644</v>
      </c>
      <c r="H261">
        <v>4440910680</v>
      </c>
      <c r="I261">
        <v>5161066672</v>
      </c>
      <c r="J261">
        <v>4889527548</v>
      </c>
      <c r="K261">
        <v>4752058395</v>
      </c>
      <c r="L261">
        <v>5034810007</v>
      </c>
      <c r="M261">
        <v>4760126811</v>
      </c>
      <c r="N261">
        <v>4779790820</v>
      </c>
      <c r="O261">
        <f t="shared" si="4"/>
        <v>48296712008</v>
      </c>
    </row>
    <row r="262" spans="1:15" x14ac:dyDescent="0.25">
      <c r="A262" t="s">
        <v>33</v>
      </c>
      <c r="B262">
        <v>1511395563</v>
      </c>
      <c r="C262">
        <v>50379852</v>
      </c>
      <c r="D262" t="s">
        <v>15</v>
      </c>
      <c r="E262">
        <v>5094502254</v>
      </c>
      <c r="F262">
        <v>4411475851</v>
      </c>
      <c r="G262">
        <v>5031285261</v>
      </c>
      <c r="H262">
        <v>4450334350</v>
      </c>
      <c r="I262">
        <v>5172543506</v>
      </c>
      <c r="J262">
        <v>4908479994</v>
      </c>
      <c r="K262">
        <v>4780512160</v>
      </c>
      <c r="L262">
        <v>5053667669</v>
      </c>
      <c r="M262">
        <v>4779591742</v>
      </c>
      <c r="N262">
        <v>4798723944</v>
      </c>
      <c r="O262">
        <f t="shared" si="4"/>
        <v>48481116731</v>
      </c>
    </row>
    <row r="263" spans="1:15" x14ac:dyDescent="0.25">
      <c r="A263" t="s">
        <v>33</v>
      </c>
      <c r="B263">
        <v>1511395593</v>
      </c>
      <c r="C263">
        <v>50379853</v>
      </c>
      <c r="D263" t="s">
        <v>15</v>
      </c>
      <c r="E263">
        <v>5103616939</v>
      </c>
      <c r="F263">
        <v>3995862913</v>
      </c>
      <c r="G263">
        <v>5050259153</v>
      </c>
      <c r="H263">
        <v>4468942321</v>
      </c>
      <c r="I263">
        <v>5189934045</v>
      </c>
      <c r="J263">
        <v>4927135595</v>
      </c>
      <c r="K263">
        <v>4789699694</v>
      </c>
      <c r="L263">
        <v>4149108972</v>
      </c>
      <c r="M263">
        <v>4792410491</v>
      </c>
      <c r="N263">
        <v>4817668460</v>
      </c>
      <c r="O263">
        <f t="shared" si="4"/>
        <v>47284638583</v>
      </c>
    </row>
    <row r="264" spans="1:15" x14ac:dyDescent="0.25">
      <c r="A264" t="s">
        <v>33</v>
      </c>
      <c r="B264">
        <v>1511395623</v>
      </c>
      <c r="C264">
        <v>50379854</v>
      </c>
      <c r="D264" t="s">
        <v>15</v>
      </c>
      <c r="E264">
        <v>4652910844</v>
      </c>
      <c r="F264">
        <v>4011611105</v>
      </c>
      <c r="G264">
        <v>5059427066</v>
      </c>
      <c r="H264">
        <v>4047308153</v>
      </c>
      <c r="I264">
        <v>5207218866</v>
      </c>
      <c r="J264">
        <v>4492771927</v>
      </c>
      <c r="K264">
        <v>4331138908</v>
      </c>
      <c r="L264">
        <v>4167891590</v>
      </c>
      <c r="M264">
        <v>4811695901</v>
      </c>
      <c r="N264">
        <v>4392137473</v>
      </c>
      <c r="O264">
        <f t="shared" si="4"/>
        <v>45174111833</v>
      </c>
    </row>
    <row r="265" spans="1:15" x14ac:dyDescent="0.25">
      <c r="A265" t="s">
        <v>33</v>
      </c>
      <c r="B265">
        <v>1511395653</v>
      </c>
      <c r="C265">
        <v>50379855</v>
      </c>
      <c r="D265" t="s">
        <v>15</v>
      </c>
      <c r="E265">
        <v>4662307950</v>
      </c>
      <c r="F265">
        <v>4022093046</v>
      </c>
      <c r="G265">
        <v>5078377778</v>
      </c>
      <c r="H265">
        <v>4056622438</v>
      </c>
      <c r="I265">
        <v>5213006330</v>
      </c>
      <c r="J265">
        <v>4502231101</v>
      </c>
      <c r="K265">
        <v>4350114011</v>
      </c>
      <c r="L265">
        <v>4186851027</v>
      </c>
      <c r="M265">
        <v>4818163581</v>
      </c>
      <c r="N265">
        <v>4401598316</v>
      </c>
      <c r="O265">
        <f t="shared" si="4"/>
        <v>45291365578</v>
      </c>
    </row>
    <row r="266" spans="1:15" x14ac:dyDescent="0.25">
      <c r="A266" t="s">
        <v>33</v>
      </c>
      <c r="B266">
        <v>1511395684</v>
      </c>
      <c r="C266">
        <v>50379856</v>
      </c>
      <c r="D266" t="s">
        <v>15</v>
      </c>
      <c r="E266">
        <v>4681363793</v>
      </c>
      <c r="F266">
        <v>4037910666</v>
      </c>
      <c r="G266">
        <v>4633665132</v>
      </c>
      <c r="H266">
        <v>4075523959</v>
      </c>
      <c r="I266">
        <v>5237707923</v>
      </c>
      <c r="J266">
        <v>4511514965</v>
      </c>
      <c r="K266">
        <v>4368937347</v>
      </c>
      <c r="L266">
        <v>4205698705</v>
      </c>
      <c r="M266">
        <v>4393769522</v>
      </c>
      <c r="N266">
        <v>4420365477</v>
      </c>
      <c r="O266">
        <f t="shared" si="4"/>
        <v>44566457489</v>
      </c>
    </row>
    <row r="267" spans="1:15" x14ac:dyDescent="0.25">
      <c r="A267" t="s">
        <v>33</v>
      </c>
      <c r="B267">
        <v>1511395713</v>
      </c>
      <c r="C267">
        <v>50379857</v>
      </c>
      <c r="D267" t="s">
        <v>15</v>
      </c>
      <c r="E267">
        <v>4690786205</v>
      </c>
      <c r="F267">
        <v>4053163066</v>
      </c>
      <c r="G267">
        <v>4643176609</v>
      </c>
      <c r="H267">
        <v>4084988271</v>
      </c>
      <c r="I267">
        <v>4785721121</v>
      </c>
      <c r="J267">
        <v>4530387607</v>
      </c>
      <c r="K267">
        <v>4378058914</v>
      </c>
      <c r="L267">
        <v>4215135657</v>
      </c>
      <c r="M267">
        <v>4412859678</v>
      </c>
      <c r="N267">
        <v>4429774617</v>
      </c>
      <c r="O267">
        <f t="shared" si="4"/>
        <v>44224051745</v>
      </c>
    </row>
    <row r="268" spans="1:15" x14ac:dyDescent="0.25">
      <c r="A268" t="s">
        <v>33</v>
      </c>
      <c r="B268">
        <v>1511395743</v>
      </c>
      <c r="C268">
        <v>50379858</v>
      </c>
      <c r="D268" t="s">
        <v>15</v>
      </c>
      <c r="E268">
        <v>4709104975</v>
      </c>
      <c r="F268">
        <v>4058313825</v>
      </c>
      <c r="G268">
        <v>4652148448</v>
      </c>
      <c r="H268">
        <v>4094070882</v>
      </c>
      <c r="I268">
        <v>4791522710</v>
      </c>
      <c r="J268">
        <v>4530016496</v>
      </c>
      <c r="K268">
        <v>4396965239</v>
      </c>
      <c r="L268">
        <v>4233726842</v>
      </c>
      <c r="M268">
        <v>4419276553</v>
      </c>
      <c r="N268">
        <v>4439195207</v>
      </c>
      <c r="O268">
        <f t="shared" si="4"/>
        <v>44324341177</v>
      </c>
    </row>
    <row r="269" spans="1:15" x14ac:dyDescent="0.25">
      <c r="A269" t="s">
        <v>33</v>
      </c>
      <c r="B269">
        <v>1511395773</v>
      </c>
      <c r="C269">
        <v>50379859</v>
      </c>
      <c r="D269" t="s">
        <v>15</v>
      </c>
      <c r="E269">
        <v>4709368282</v>
      </c>
      <c r="F269">
        <v>4063321448</v>
      </c>
      <c r="G269">
        <v>4652148448</v>
      </c>
      <c r="H269">
        <v>4094070882</v>
      </c>
      <c r="I269">
        <v>4797038163</v>
      </c>
      <c r="J269">
        <v>4530016496</v>
      </c>
      <c r="K269">
        <v>4396965239</v>
      </c>
      <c r="L269">
        <v>4233726842</v>
      </c>
      <c r="M269">
        <v>4419111326</v>
      </c>
      <c r="N269">
        <v>4438877229</v>
      </c>
      <c r="O269">
        <f t="shared" si="4"/>
        <v>44334644355</v>
      </c>
    </row>
    <row r="270" spans="1:15" x14ac:dyDescent="0.25">
      <c r="A270" t="s">
        <v>33</v>
      </c>
      <c r="B270">
        <v>1511395803</v>
      </c>
      <c r="C270">
        <v>50379860</v>
      </c>
      <c r="D270" t="s">
        <v>15</v>
      </c>
      <c r="E270">
        <v>4718707644</v>
      </c>
      <c r="F270">
        <v>4068494203</v>
      </c>
      <c r="G270">
        <v>4652148448</v>
      </c>
      <c r="H270">
        <v>4103623520</v>
      </c>
      <c r="I270">
        <v>4802898899</v>
      </c>
      <c r="J270">
        <v>4549135798</v>
      </c>
      <c r="K270">
        <v>4397332585</v>
      </c>
      <c r="L270">
        <v>4234371480</v>
      </c>
      <c r="M270">
        <v>4425903808</v>
      </c>
      <c r="N270">
        <v>4438877229</v>
      </c>
      <c r="O270">
        <f t="shared" si="4"/>
        <v>44391493614</v>
      </c>
    </row>
    <row r="271" spans="1:15" x14ac:dyDescent="0.25">
      <c r="A271" t="s">
        <v>33</v>
      </c>
      <c r="B271">
        <v>1511395834</v>
      </c>
      <c r="C271">
        <v>50379861</v>
      </c>
      <c r="D271" t="s">
        <v>15</v>
      </c>
      <c r="E271">
        <v>4728103038</v>
      </c>
      <c r="F271">
        <v>4085278690</v>
      </c>
      <c r="G271">
        <v>4671857575</v>
      </c>
      <c r="H271">
        <v>4113016269</v>
      </c>
      <c r="I271">
        <v>4820326587</v>
      </c>
      <c r="J271">
        <v>4558610047</v>
      </c>
      <c r="K271">
        <v>4416096506</v>
      </c>
      <c r="L271">
        <v>4253239246</v>
      </c>
      <c r="M271">
        <v>4439588700</v>
      </c>
      <c r="N271">
        <v>4467659278</v>
      </c>
      <c r="O271">
        <f t="shared" si="4"/>
        <v>44553775936</v>
      </c>
    </row>
    <row r="272" spans="1:15" x14ac:dyDescent="0.25">
      <c r="A272" t="s">
        <v>33</v>
      </c>
      <c r="B272">
        <v>1511395893</v>
      </c>
      <c r="C272">
        <v>50379863</v>
      </c>
      <c r="D272" t="s">
        <v>15</v>
      </c>
      <c r="E272">
        <v>4737498719</v>
      </c>
      <c r="F272">
        <v>4090392569</v>
      </c>
      <c r="G272">
        <v>4681277874</v>
      </c>
      <c r="H272">
        <v>4113016269</v>
      </c>
      <c r="I272">
        <v>4826218564</v>
      </c>
      <c r="J272">
        <v>4567953744</v>
      </c>
      <c r="K272">
        <v>4434977039</v>
      </c>
      <c r="L272">
        <v>4262668327</v>
      </c>
      <c r="M272">
        <v>4718561096</v>
      </c>
      <c r="N272">
        <v>4467445523</v>
      </c>
      <c r="O272">
        <f t="shared" si="4"/>
        <v>44900009724</v>
      </c>
    </row>
    <row r="273" spans="1:15" x14ac:dyDescent="0.25">
      <c r="A273" t="s">
        <v>33</v>
      </c>
      <c r="B273">
        <v>1511395893</v>
      </c>
      <c r="C273">
        <v>50379863</v>
      </c>
      <c r="D273" t="s">
        <v>15</v>
      </c>
      <c r="E273">
        <v>4737498719</v>
      </c>
      <c r="F273">
        <v>4090392569</v>
      </c>
      <c r="G273">
        <v>4681277874</v>
      </c>
      <c r="H273">
        <v>4131443504</v>
      </c>
      <c r="I273">
        <v>4826218564</v>
      </c>
      <c r="J273">
        <v>4567953744</v>
      </c>
      <c r="K273">
        <v>4434977039</v>
      </c>
      <c r="L273">
        <v>4262668327</v>
      </c>
      <c r="M273">
        <v>4718561096</v>
      </c>
      <c r="N273">
        <v>4467445523</v>
      </c>
      <c r="O273">
        <f t="shared" si="4"/>
        <v>44918436959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workbookViewId="0">
      <selection activeCell="O266" sqref="O2:O26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33</v>
      </c>
      <c r="B2">
        <v>1511405463</v>
      </c>
      <c r="C2">
        <v>50380182</v>
      </c>
      <c r="D2" t="s">
        <v>15</v>
      </c>
      <c r="E2">
        <v>0</v>
      </c>
      <c r="F2">
        <v>0</v>
      </c>
      <c r="G2">
        <v>0</v>
      </c>
      <c r="H2">
        <v>14633425</v>
      </c>
      <c r="I2">
        <v>0</v>
      </c>
      <c r="J2">
        <v>9704867</v>
      </c>
      <c r="K2">
        <v>0</v>
      </c>
      <c r="L2">
        <v>0</v>
      </c>
      <c r="M2">
        <v>0</v>
      </c>
      <c r="N2">
        <v>0</v>
      </c>
      <c r="O2">
        <f>SUM(E2:N2)</f>
        <v>24338292</v>
      </c>
    </row>
    <row r="3" spans="1:15" x14ac:dyDescent="0.25">
      <c r="A3" t="s">
        <v>33</v>
      </c>
      <c r="B3">
        <v>1511405493</v>
      </c>
      <c r="C3">
        <v>50380183</v>
      </c>
      <c r="D3" t="s">
        <v>15</v>
      </c>
      <c r="E3">
        <v>9738694</v>
      </c>
      <c r="F3">
        <v>14662685</v>
      </c>
      <c r="G3">
        <v>19698118</v>
      </c>
      <c r="H3">
        <v>29204507</v>
      </c>
      <c r="I3">
        <v>19465949</v>
      </c>
      <c r="J3">
        <v>19373543</v>
      </c>
      <c r="K3">
        <v>14837138</v>
      </c>
      <c r="L3">
        <v>9686758</v>
      </c>
      <c r="M3">
        <v>14142314</v>
      </c>
      <c r="N3">
        <v>12866880</v>
      </c>
      <c r="O3">
        <f t="shared" ref="O3:O66" si="0">SUM(E3:N3)</f>
        <v>163676586</v>
      </c>
    </row>
    <row r="4" spans="1:15" x14ac:dyDescent="0.25">
      <c r="A4" t="s">
        <v>33</v>
      </c>
      <c r="B4">
        <v>1511405523</v>
      </c>
      <c r="C4">
        <v>50380184</v>
      </c>
      <c r="D4" t="s">
        <v>15</v>
      </c>
      <c r="E4">
        <v>28940297</v>
      </c>
      <c r="F4">
        <v>36547114</v>
      </c>
      <c r="G4">
        <v>39058697</v>
      </c>
      <c r="H4">
        <v>43784803</v>
      </c>
      <c r="I4">
        <v>38849648</v>
      </c>
      <c r="J4">
        <v>38639890</v>
      </c>
      <c r="K4">
        <v>29602007</v>
      </c>
      <c r="L4">
        <v>29086732</v>
      </c>
      <c r="M4">
        <v>34854221</v>
      </c>
      <c r="N4">
        <v>32042862</v>
      </c>
      <c r="O4">
        <f t="shared" si="0"/>
        <v>351406271</v>
      </c>
    </row>
    <row r="5" spans="1:15" x14ac:dyDescent="0.25">
      <c r="A5" t="s">
        <v>33</v>
      </c>
      <c r="B5">
        <v>1511405553</v>
      </c>
      <c r="C5">
        <v>50380185</v>
      </c>
      <c r="D5" t="s">
        <v>15</v>
      </c>
      <c r="E5">
        <v>48009388</v>
      </c>
      <c r="F5">
        <v>51167970</v>
      </c>
      <c r="G5">
        <v>58401262</v>
      </c>
      <c r="H5">
        <v>65458875</v>
      </c>
      <c r="I5">
        <v>57953577</v>
      </c>
      <c r="J5">
        <v>67438196</v>
      </c>
      <c r="K5">
        <v>51884970</v>
      </c>
      <c r="L5">
        <v>48233904</v>
      </c>
      <c r="M5">
        <v>48660076</v>
      </c>
      <c r="N5">
        <v>51091354</v>
      </c>
      <c r="O5">
        <f t="shared" si="0"/>
        <v>548299572</v>
      </c>
    </row>
    <row r="6" spans="1:15" x14ac:dyDescent="0.25">
      <c r="A6" t="s">
        <v>33</v>
      </c>
      <c r="B6">
        <v>1511405584</v>
      </c>
      <c r="C6">
        <v>50380186</v>
      </c>
      <c r="D6" t="s">
        <v>15</v>
      </c>
      <c r="E6">
        <v>67189921</v>
      </c>
      <c r="F6">
        <v>72838028</v>
      </c>
      <c r="G6">
        <v>77435233</v>
      </c>
      <c r="H6">
        <v>86961585</v>
      </c>
      <c r="I6">
        <v>83356436</v>
      </c>
      <c r="J6">
        <v>86200728</v>
      </c>
      <c r="K6">
        <v>73637669</v>
      </c>
      <c r="L6">
        <v>67494585</v>
      </c>
      <c r="M6">
        <v>75879380</v>
      </c>
      <c r="N6">
        <v>69874141</v>
      </c>
      <c r="O6">
        <f t="shared" si="0"/>
        <v>760867706</v>
      </c>
    </row>
    <row r="7" spans="1:15" x14ac:dyDescent="0.25">
      <c r="A7" t="s">
        <v>33</v>
      </c>
      <c r="B7">
        <v>1511405613</v>
      </c>
      <c r="C7">
        <v>50380187</v>
      </c>
      <c r="D7" t="s">
        <v>15</v>
      </c>
      <c r="E7">
        <v>95732994</v>
      </c>
      <c r="F7">
        <v>94398251</v>
      </c>
      <c r="G7">
        <v>96756046</v>
      </c>
      <c r="H7">
        <v>101500546</v>
      </c>
      <c r="I7">
        <v>102602955</v>
      </c>
      <c r="J7">
        <v>96205811</v>
      </c>
      <c r="K7">
        <v>95748775</v>
      </c>
      <c r="L7">
        <v>96085197</v>
      </c>
      <c r="M7">
        <v>96373739</v>
      </c>
      <c r="N7">
        <v>88892368</v>
      </c>
      <c r="O7">
        <f t="shared" si="0"/>
        <v>964296682</v>
      </c>
    </row>
    <row r="8" spans="1:15" x14ac:dyDescent="0.25">
      <c r="A8" t="s">
        <v>33</v>
      </c>
      <c r="B8">
        <v>1511405643</v>
      </c>
      <c r="C8">
        <v>50380188</v>
      </c>
      <c r="D8" t="s">
        <v>15</v>
      </c>
      <c r="E8">
        <v>114797309</v>
      </c>
      <c r="F8">
        <v>116097780</v>
      </c>
      <c r="G8">
        <v>125779326</v>
      </c>
      <c r="H8">
        <v>123337439</v>
      </c>
      <c r="I8">
        <v>121799431</v>
      </c>
      <c r="J8">
        <v>124949221</v>
      </c>
      <c r="K8">
        <v>117712674</v>
      </c>
      <c r="L8">
        <v>115273199</v>
      </c>
      <c r="M8">
        <v>116752092</v>
      </c>
      <c r="N8">
        <v>114111760</v>
      </c>
      <c r="O8">
        <f t="shared" si="0"/>
        <v>1190610231</v>
      </c>
    </row>
    <row r="9" spans="1:15" x14ac:dyDescent="0.25">
      <c r="A9" t="s">
        <v>33</v>
      </c>
      <c r="B9">
        <v>1511405673</v>
      </c>
      <c r="C9">
        <v>50380189</v>
      </c>
      <c r="D9" t="s">
        <v>15</v>
      </c>
      <c r="E9">
        <v>133870007</v>
      </c>
      <c r="F9">
        <v>130512152</v>
      </c>
      <c r="G9">
        <v>135143027</v>
      </c>
      <c r="H9">
        <v>145047993</v>
      </c>
      <c r="I9">
        <v>140772749</v>
      </c>
      <c r="J9">
        <v>144201929</v>
      </c>
      <c r="K9">
        <v>139430991</v>
      </c>
      <c r="L9">
        <v>134507945</v>
      </c>
      <c r="M9">
        <v>130266173</v>
      </c>
      <c r="N9">
        <v>126756155</v>
      </c>
      <c r="O9">
        <f t="shared" si="0"/>
        <v>1360509121</v>
      </c>
    </row>
    <row r="10" spans="1:15" x14ac:dyDescent="0.25">
      <c r="A10" t="s">
        <v>33</v>
      </c>
      <c r="B10">
        <v>1511405703</v>
      </c>
      <c r="C10">
        <v>50380190</v>
      </c>
      <c r="D10" t="s">
        <v>15</v>
      </c>
      <c r="E10">
        <v>152661739</v>
      </c>
      <c r="F10">
        <v>151882213</v>
      </c>
      <c r="G10">
        <v>163998269</v>
      </c>
      <c r="H10">
        <v>173889419</v>
      </c>
      <c r="I10">
        <v>166427072</v>
      </c>
      <c r="J10">
        <v>163173712</v>
      </c>
      <c r="K10">
        <v>161457970</v>
      </c>
      <c r="L10">
        <v>153378014</v>
      </c>
      <c r="M10">
        <v>157590827</v>
      </c>
      <c r="N10">
        <v>151940030</v>
      </c>
      <c r="O10">
        <f t="shared" si="0"/>
        <v>1596399265</v>
      </c>
    </row>
    <row r="11" spans="1:15" x14ac:dyDescent="0.25">
      <c r="A11" t="s">
        <v>33</v>
      </c>
      <c r="B11">
        <v>1511405736</v>
      </c>
      <c r="C11">
        <v>50380191</v>
      </c>
      <c r="D11" t="s">
        <v>15</v>
      </c>
      <c r="E11">
        <v>181294753</v>
      </c>
      <c r="F11">
        <v>180880302</v>
      </c>
      <c r="G11">
        <v>192683291</v>
      </c>
      <c r="H11">
        <v>195596768</v>
      </c>
      <c r="I11">
        <v>191992451</v>
      </c>
      <c r="J11">
        <v>191919152</v>
      </c>
      <c r="K11">
        <v>183346941</v>
      </c>
      <c r="L11">
        <v>182178762</v>
      </c>
      <c r="M11">
        <v>177963337</v>
      </c>
      <c r="N11">
        <v>177093880</v>
      </c>
      <c r="O11">
        <f t="shared" si="0"/>
        <v>1854949637</v>
      </c>
    </row>
    <row r="12" spans="1:15" x14ac:dyDescent="0.25">
      <c r="A12" t="s">
        <v>33</v>
      </c>
      <c r="B12">
        <v>1511405764</v>
      </c>
      <c r="C12">
        <v>50380192</v>
      </c>
      <c r="D12" t="s">
        <v>15</v>
      </c>
      <c r="E12">
        <v>209863926</v>
      </c>
      <c r="F12">
        <v>202474808</v>
      </c>
      <c r="G12">
        <v>211577478</v>
      </c>
      <c r="H12">
        <v>217196570</v>
      </c>
      <c r="I12">
        <v>217556438</v>
      </c>
      <c r="J12">
        <v>210690700</v>
      </c>
      <c r="K12">
        <v>212222249</v>
      </c>
      <c r="L12">
        <v>201299312</v>
      </c>
      <c r="M12">
        <v>198146015</v>
      </c>
      <c r="N12">
        <v>195818433</v>
      </c>
      <c r="O12">
        <f t="shared" si="0"/>
        <v>2076845929</v>
      </c>
    </row>
    <row r="13" spans="1:15" x14ac:dyDescent="0.25">
      <c r="A13" t="s">
        <v>33</v>
      </c>
      <c r="B13">
        <v>1511405795</v>
      </c>
      <c r="C13">
        <v>50380193</v>
      </c>
      <c r="D13" t="s">
        <v>15</v>
      </c>
      <c r="E13">
        <v>228621663</v>
      </c>
      <c r="F13">
        <v>223966167</v>
      </c>
      <c r="G13">
        <v>240441414</v>
      </c>
      <c r="H13">
        <v>238617843</v>
      </c>
      <c r="I13">
        <v>243191638</v>
      </c>
      <c r="J13">
        <v>229894031</v>
      </c>
      <c r="K13">
        <v>234255691</v>
      </c>
      <c r="L13">
        <v>229798039</v>
      </c>
      <c r="M13">
        <v>225453787</v>
      </c>
      <c r="N13">
        <v>214815247</v>
      </c>
      <c r="O13">
        <f t="shared" si="0"/>
        <v>2309055520</v>
      </c>
    </row>
    <row r="14" spans="1:15" x14ac:dyDescent="0.25">
      <c r="A14" t="s">
        <v>33</v>
      </c>
      <c r="B14">
        <v>1511405823</v>
      </c>
      <c r="C14">
        <v>50380194</v>
      </c>
      <c r="D14" t="s">
        <v>15</v>
      </c>
      <c r="E14">
        <v>257252270</v>
      </c>
      <c r="F14">
        <v>245701211</v>
      </c>
      <c r="G14">
        <v>259500914</v>
      </c>
      <c r="H14">
        <v>267562024</v>
      </c>
      <c r="I14">
        <v>268562565</v>
      </c>
      <c r="J14">
        <v>258664246</v>
      </c>
      <c r="K14">
        <v>256143396</v>
      </c>
      <c r="L14">
        <v>248895688</v>
      </c>
      <c r="M14">
        <v>245840245</v>
      </c>
      <c r="N14">
        <v>240021972</v>
      </c>
      <c r="O14">
        <f t="shared" si="0"/>
        <v>2548144531</v>
      </c>
    </row>
    <row r="15" spans="1:15" x14ac:dyDescent="0.25">
      <c r="A15" t="s">
        <v>33</v>
      </c>
      <c r="B15">
        <v>1511405853</v>
      </c>
      <c r="C15">
        <v>50380195</v>
      </c>
      <c r="D15" t="s">
        <v>15</v>
      </c>
      <c r="E15">
        <v>276298219</v>
      </c>
      <c r="F15">
        <v>267417332</v>
      </c>
      <c r="G15">
        <v>269131164</v>
      </c>
      <c r="H15">
        <v>274702638</v>
      </c>
      <c r="I15">
        <v>281305974</v>
      </c>
      <c r="J15">
        <v>268205188</v>
      </c>
      <c r="K15">
        <v>285098622</v>
      </c>
      <c r="L15">
        <v>277730414</v>
      </c>
      <c r="M15">
        <v>266315963</v>
      </c>
      <c r="N15">
        <v>258817513</v>
      </c>
      <c r="O15">
        <f t="shared" si="0"/>
        <v>2725023027</v>
      </c>
    </row>
    <row r="16" spans="1:15" x14ac:dyDescent="0.25">
      <c r="A16" t="s">
        <v>33</v>
      </c>
      <c r="B16">
        <v>1511405883</v>
      </c>
      <c r="C16">
        <v>50380196</v>
      </c>
      <c r="D16" t="s">
        <v>15</v>
      </c>
      <c r="E16">
        <v>285614157</v>
      </c>
      <c r="F16">
        <v>281725695</v>
      </c>
      <c r="G16">
        <v>297597260</v>
      </c>
      <c r="H16">
        <v>296422953</v>
      </c>
      <c r="I16">
        <v>300171336</v>
      </c>
      <c r="J16">
        <v>286956748</v>
      </c>
      <c r="K16">
        <v>299724620</v>
      </c>
      <c r="L16">
        <v>286842482</v>
      </c>
      <c r="M16">
        <v>279190513</v>
      </c>
      <c r="N16">
        <v>273338645</v>
      </c>
      <c r="O16">
        <f t="shared" si="0"/>
        <v>2887584409</v>
      </c>
    </row>
    <row r="17" spans="1:15" x14ac:dyDescent="0.25">
      <c r="A17" t="s">
        <v>33</v>
      </c>
      <c r="B17">
        <v>1511405913</v>
      </c>
      <c r="C17">
        <v>50380197</v>
      </c>
      <c r="D17" t="s">
        <v>15</v>
      </c>
      <c r="E17">
        <v>304708220</v>
      </c>
      <c r="F17">
        <v>295207558</v>
      </c>
      <c r="G17">
        <v>307220840</v>
      </c>
      <c r="H17">
        <v>317354287</v>
      </c>
      <c r="I17">
        <v>319251448</v>
      </c>
      <c r="J17">
        <v>306032917</v>
      </c>
      <c r="K17">
        <v>314441777</v>
      </c>
      <c r="L17">
        <v>305921934</v>
      </c>
      <c r="M17">
        <v>292716333</v>
      </c>
      <c r="N17">
        <v>292158635</v>
      </c>
      <c r="O17">
        <f t="shared" si="0"/>
        <v>3055013949</v>
      </c>
    </row>
    <row r="18" spans="1:15" x14ac:dyDescent="0.25">
      <c r="A18" t="s">
        <v>33</v>
      </c>
      <c r="B18">
        <v>1511405943</v>
      </c>
      <c r="C18">
        <v>50380198</v>
      </c>
      <c r="D18" t="s">
        <v>15</v>
      </c>
      <c r="E18">
        <v>323908895</v>
      </c>
      <c r="F18">
        <v>316585512</v>
      </c>
      <c r="G18">
        <v>326386585</v>
      </c>
      <c r="H18">
        <v>331531076</v>
      </c>
      <c r="I18">
        <v>338204019</v>
      </c>
      <c r="J18">
        <v>325240742</v>
      </c>
      <c r="K18">
        <v>336815082</v>
      </c>
      <c r="L18">
        <v>325084882</v>
      </c>
      <c r="M18">
        <v>313047832</v>
      </c>
      <c r="N18">
        <v>310953639</v>
      </c>
      <c r="O18">
        <f t="shared" si="0"/>
        <v>3247758264</v>
      </c>
    </row>
    <row r="19" spans="1:15" x14ac:dyDescent="0.25">
      <c r="A19" t="s">
        <v>33</v>
      </c>
      <c r="B19">
        <v>1511405973</v>
      </c>
      <c r="C19">
        <v>50380199</v>
      </c>
      <c r="D19" t="s">
        <v>15</v>
      </c>
      <c r="E19">
        <v>342105233</v>
      </c>
      <c r="F19">
        <v>338053309</v>
      </c>
      <c r="G19">
        <v>345587526</v>
      </c>
      <c r="H19">
        <v>352799622</v>
      </c>
      <c r="I19">
        <v>363677638</v>
      </c>
      <c r="J19">
        <v>344336776</v>
      </c>
      <c r="K19">
        <v>358372199</v>
      </c>
      <c r="L19">
        <v>344198910</v>
      </c>
      <c r="M19">
        <v>339973607</v>
      </c>
      <c r="N19">
        <v>323150418</v>
      </c>
      <c r="O19">
        <f t="shared" si="0"/>
        <v>3452255238</v>
      </c>
    </row>
    <row r="20" spans="1:15" x14ac:dyDescent="0.25">
      <c r="A20" t="s">
        <v>33</v>
      </c>
      <c r="B20">
        <v>1511406003</v>
      </c>
      <c r="C20">
        <v>50380200</v>
      </c>
      <c r="D20" t="s">
        <v>15</v>
      </c>
      <c r="E20">
        <v>369996912</v>
      </c>
      <c r="F20">
        <v>359384187</v>
      </c>
      <c r="G20">
        <v>372935312</v>
      </c>
      <c r="H20">
        <v>374447645</v>
      </c>
      <c r="I20">
        <v>382713045</v>
      </c>
      <c r="J20">
        <v>372159712</v>
      </c>
      <c r="K20">
        <v>380176904</v>
      </c>
      <c r="L20">
        <v>363743936</v>
      </c>
      <c r="M20">
        <v>353525658</v>
      </c>
      <c r="N20">
        <v>348158158</v>
      </c>
      <c r="O20">
        <f t="shared" si="0"/>
        <v>3677241469</v>
      </c>
    </row>
    <row r="21" spans="1:15" x14ac:dyDescent="0.25">
      <c r="A21" t="s">
        <v>33</v>
      </c>
      <c r="B21">
        <v>1511406033</v>
      </c>
      <c r="C21">
        <v>50380201</v>
      </c>
      <c r="D21" t="s">
        <v>15</v>
      </c>
      <c r="E21">
        <v>388981457</v>
      </c>
      <c r="F21">
        <v>373735258</v>
      </c>
      <c r="G21">
        <v>382467491</v>
      </c>
      <c r="H21">
        <v>374447645</v>
      </c>
      <c r="I21">
        <v>401782712</v>
      </c>
      <c r="J21">
        <v>372159712</v>
      </c>
      <c r="K21">
        <v>401800878</v>
      </c>
      <c r="L21">
        <v>391547029</v>
      </c>
      <c r="M21">
        <v>367062035</v>
      </c>
      <c r="N21">
        <v>367149132</v>
      </c>
      <c r="O21">
        <f t="shared" si="0"/>
        <v>3821133349</v>
      </c>
    </row>
    <row r="22" spans="1:15" x14ac:dyDescent="0.25">
      <c r="A22" t="s">
        <v>33</v>
      </c>
      <c r="B22">
        <v>1511406063</v>
      </c>
      <c r="C22">
        <v>50380202</v>
      </c>
      <c r="D22" t="s">
        <v>15</v>
      </c>
      <c r="E22">
        <v>388981457</v>
      </c>
      <c r="F22">
        <v>378054729</v>
      </c>
      <c r="G22">
        <v>392002996</v>
      </c>
      <c r="H22">
        <v>386160877</v>
      </c>
      <c r="I22">
        <v>401782712</v>
      </c>
      <c r="J22">
        <v>381888855</v>
      </c>
      <c r="K22">
        <v>401800878</v>
      </c>
      <c r="L22">
        <v>391547029</v>
      </c>
      <c r="M22">
        <v>373819530</v>
      </c>
      <c r="N22">
        <v>367149132</v>
      </c>
      <c r="O22">
        <f t="shared" si="0"/>
        <v>3863188195</v>
      </c>
    </row>
    <row r="23" spans="1:15" x14ac:dyDescent="0.25">
      <c r="A23" t="s">
        <v>33</v>
      </c>
      <c r="B23">
        <v>1511406093</v>
      </c>
      <c r="C23">
        <v>50380203</v>
      </c>
      <c r="D23" t="s">
        <v>15</v>
      </c>
      <c r="E23">
        <v>408821627</v>
      </c>
      <c r="F23">
        <v>392423839</v>
      </c>
      <c r="G23">
        <v>411157338</v>
      </c>
      <c r="H23">
        <v>400122544</v>
      </c>
      <c r="I23">
        <v>418595122</v>
      </c>
      <c r="J23">
        <v>400991717</v>
      </c>
      <c r="K23">
        <v>416339051</v>
      </c>
      <c r="L23">
        <v>401085881</v>
      </c>
      <c r="M23">
        <v>390775822</v>
      </c>
      <c r="N23">
        <v>382345402</v>
      </c>
      <c r="O23">
        <f t="shared" si="0"/>
        <v>4022658343</v>
      </c>
    </row>
    <row r="24" spans="1:15" x14ac:dyDescent="0.25">
      <c r="A24" t="s">
        <v>33</v>
      </c>
      <c r="B24">
        <v>1511406123</v>
      </c>
      <c r="C24">
        <v>50380204</v>
      </c>
      <c r="D24" t="s">
        <v>15</v>
      </c>
      <c r="E24">
        <v>418272213</v>
      </c>
      <c r="F24">
        <v>406693336</v>
      </c>
      <c r="G24">
        <v>418198234</v>
      </c>
      <c r="H24">
        <v>421564911</v>
      </c>
      <c r="I24">
        <v>437276880</v>
      </c>
      <c r="J24">
        <v>416764058</v>
      </c>
      <c r="K24">
        <v>430869710</v>
      </c>
      <c r="L24">
        <v>420210739</v>
      </c>
      <c r="M24">
        <v>404217776</v>
      </c>
      <c r="N24">
        <v>400878309</v>
      </c>
      <c r="O24">
        <f t="shared" si="0"/>
        <v>4174946166</v>
      </c>
    </row>
    <row r="25" spans="1:15" x14ac:dyDescent="0.25">
      <c r="A25" t="s">
        <v>33</v>
      </c>
      <c r="B25">
        <v>1511406156</v>
      </c>
      <c r="C25">
        <v>50380205</v>
      </c>
      <c r="D25" t="s">
        <v>15</v>
      </c>
      <c r="E25">
        <v>437218865</v>
      </c>
      <c r="F25">
        <v>428415594</v>
      </c>
      <c r="G25">
        <v>446895894</v>
      </c>
      <c r="H25">
        <v>443218176</v>
      </c>
      <c r="I25">
        <v>455810805</v>
      </c>
      <c r="J25">
        <v>435425518</v>
      </c>
      <c r="K25">
        <v>452987897</v>
      </c>
      <c r="L25">
        <v>435226747</v>
      </c>
      <c r="M25">
        <v>424468099</v>
      </c>
      <c r="N25">
        <v>413399130</v>
      </c>
      <c r="O25">
        <f t="shared" si="0"/>
        <v>4373066725</v>
      </c>
    </row>
    <row r="26" spans="1:15" x14ac:dyDescent="0.25">
      <c r="A26" t="s">
        <v>33</v>
      </c>
      <c r="B26">
        <v>1511406185</v>
      </c>
      <c r="C26">
        <v>50380206</v>
      </c>
      <c r="D26" t="s">
        <v>15</v>
      </c>
      <c r="E26">
        <v>462643571</v>
      </c>
      <c r="F26">
        <v>449827280</v>
      </c>
      <c r="G26">
        <v>465870263</v>
      </c>
      <c r="H26">
        <v>464722557</v>
      </c>
      <c r="I26">
        <v>480958297</v>
      </c>
      <c r="J26">
        <v>463739302</v>
      </c>
      <c r="K26">
        <v>481863857</v>
      </c>
      <c r="L26">
        <v>463874358</v>
      </c>
      <c r="M26">
        <v>444590771</v>
      </c>
      <c r="N26">
        <v>444492789</v>
      </c>
      <c r="O26">
        <f t="shared" si="0"/>
        <v>4622583045</v>
      </c>
    </row>
    <row r="27" spans="1:15" x14ac:dyDescent="0.25">
      <c r="A27" t="s">
        <v>33</v>
      </c>
      <c r="B27">
        <v>1511406213</v>
      </c>
      <c r="C27">
        <v>50380207</v>
      </c>
      <c r="D27" t="s">
        <v>15</v>
      </c>
      <c r="E27">
        <v>490846863</v>
      </c>
      <c r="F27">
        <v>478147490</v>
      </c>
      <c r="G27">
        <v>485128443</v>
      </c>
      <c r="H27">
        <v>493190653</v>
      </c>
      <c r="I27">
        <v>505950985</v>
      </c>
      <c r="J27">
        <v>482481755</v>
      </c>
      <c r="K27">
        <v>503493801</v>
      </c>
      <c r="L27">
        <v>482688290</v>
      </c>
      <c r="M27">
        <v>471437943</v>
      </c>
      <c r="N27">
        <v>463028280</v>
      </c>
      <c r="O27">
        <f t="shared" si="0"/>
        <v>4856394503</v>
      </c>
    </row>
    <row r="28" spans="1:15" x14ac:dyDescent="0.25">
      <c r="A28" t="s">
        <v>33</v>
      </c>
      <c r="B28">
        <v>1511406243</v>
      </c>
      <c r="C28">
        <v>50380208</v>
      </c>
      <c r="D28" t="s">
        <v>15</v>
      </c>
      <c r="E28">
        <v>509791541</v>
      </c>
      <c r="F28">
        <v>492353293</v>
      </c>
      <c r="G28">
        <v>513368797</v>
      </c>
      <c r="H28">
        <v>507287027</v>
      </c>
      <c r="I28">
        <v>524666691</v>
      </c>
      <c r="J28">
        <v>501448494</v>
      </c>
      <c r="K28">
        <v>528397253</v>
      </c>
      <c r="L28">
        <v>511098666</v>
      </c>
      <c r="M28">
        <v>484719481</v>
      </c>
      <c r="N28">
        <v>481437346</v>
      </c>
      <c r="O28">
        <f t="shared" si="0"/>
        <v>5054568589</v>
      </c>
    </row>
    <row r="29" spans="1:15" x14ac:dyDescent="0.25">
      <c r="A29" t="s">
        <v>33</v>
      </c>
      <c r="B29">
        <v>1511406273</v>
      </c>
      <c r="C29">
        <v>50380209</v>
      </c>
      <c r="D29" t="s">
        <v>15</v>
      </c>
      <c r="E29">
        <v>538985491</v>
      </c>
      <c r="F29">
        <v>513565141</v>
      </c>
      <c r="G29">
        <v>532335512</v>
      </c>
      <c r="H29">
        <v>535968053</v>
      </c>
      <c r="I29">
        <v>549769200</v>
      </c>
      <c r="J29">
        <v>529845003</v>
      </c>
      <c r="K29">
        <v>549908848</v>
      </c>
      <c r="L29">
        <v>529763067</v>
      </c>
      <c r="M29">
        <v>511577007</v>
      </c>
      <c r="N29">
        <v>506282717</v>
      </c>
      <c r="O29">
        <f t="shared" si="0"/>
        <v>5298000039</v>
      </c>
    </row>
    <row r="30" spans="1:15" x14ac:dyDescent="0.25">
      <c r="A30" t="s">
        <v>33</v>
      </c>
      <c r="B30">
        <v>1511406303</v>
      </c>
      <c r="C30">
        <v>50380210</v>
      </c>
      <c r="D30" t="s">
        <v>15</v>
      </c>
      <c r="E30">
        <v>557618184</v>
      </c>
      <c r="F30">
        <v>542079126</v>
      </c>
      <c r="G30">
        <v>560705563</v>
      </c>
      <c r="H30">
        <v>564588863</v>
      </c>
      <c r="I30">
        <v>574709570</v>
      </c>
      <c r="J30">
        <v>548831295</v>
      </c>
      <c r="K30">
        <v>578745187</v>
      </c>
      <c r="L30">
        <v>558173421</v>
      </c>
      <c r="M30">
        <v>538380735</v>
      </c>
      <c r="N30">
        <v>531050533</v>
      </c>
      <c r="O30">
        <f t="shared" si="0"/>
        <v>5554882477</v>
      </c>
    </row>
    <row r="31" spans="1:15" x14ac:dyDescent="0.25">
      <c r="A31" t="s">
        <v>33</v>
      </c>
      <c r="B31">
        <v>1511406333</v>
      </c>
      <c r="C31">
        <v>50380211</v>
      </c>
      <c r="D31" t="s">
        <v>15</v>
      </c>
      <c r="E31">
        <v>585914125</v>
      </c>
      <c r="F31">
        <v>570347626</v>
      </c>
      <c r="G31">
        <v>588918523</v>
      </c>
      <c r="H31">
        <v>585657932</v>
      </c>
      <c r="I31">
        <v>606209337</v>
      </c>
      <c r="J31">
        <v>576863560</v>
      </c>
      <c r="K31">
        <v>607434512</v>
      </c>
      <c r="L31">
        <v>586351950</v>
      </c>
      <c r="M31">
        <v>565007004</v>
      </c>
      <c r="N31">
        <v>555529000</v>
      </c>
      <c r="O31">
        <f t="shared" si="0"/>
        <v>5828233569</v>
      </c>
    </row>
    <row r="32" spans="1:15" x14ac:dyDescent="0.25">
      <c r="A32" t="s">
        <v>33</v>
      </c>
      <c r="B32">
        <v>1511406363</v>
      </c>
      <c r="C32">
        <v>50380212</v>
      </c>
      <c r="D32" t="s">
        <v>15</v>
      </c>
      <c r="E32">
        <v>613822364</v>
      </c>
      <c r="F32">
        <v>591480301</v>
      </c>
      <c r="G32">
        <v>607773405</v>
      </c>
      <c r="H32">
        <v>614008102</v>
      </c>
      <c r="I32">
        <v>631297585</v>
      </c>
      <c r="J32">
        <v>605193668</v>
      </c>
      <c r="K32">
        <v>629021473</v>
      </c>
      <c r="L32">
        <v>605243684</v>
      </c>
      <c r="M32">
        <v>585177679</v>
      </c>
      <c r="N32">
        <v>580284018</v>
      </c>
      <c r="O32">
        <f t="shared" si="0"/>
        <v>6063302279</v>
      </c>
    </row>
    <row r="33" spans="1:15" x14ac:dyDescent="0.25">
      <c r="A33" t="s">
        <v>33</v>
      </c>
      <c r="B33">
        <v>1511406393</v>
      </c>
      <c r="C33">
        <v>50380213</v>
      </c>
      <c r="D33" t="s">
        <v>15</v>
      </c>
      <c r="E33">
        <v>642035045</v>
      </c>
      <c r="F33">
        <v>612938711</v>
      </c>
      <c r="G33">
        <v>636201013</v>
      </c>
      <c r="H33">
        <v>635151665</v>
      </c>
      <c r="I33">
        <v>656302077</v>
      </c>
      <c r="J33">
        <v>623667711</v>
      </c>
      <c r="K33">
        <v>657802908</v>
      </c>
      <c r="L33">
        <v>633683590</v>
      </c>
      <c r="M33">
        <v>605383671</v>
      </c>
      <c r="N33">
        <v>605668565</v>
      </c>
      <c r="O33">
        <f t="shared" si="0"/>
        <v>6308834956</v>
      </c>
    </row>
    <row r="34" spans="1:15" x14ac:dyDescent="0.25">
      <c r="A34" t="s">
        <v>33</v>
      </c>
      <c r="B34">
        <v>1511406423</v>
      </c>
      <c r="C34">
        <v>50380214</v>
      </c>
      <c r="D34" t="s">
        <v>15</v>
      </c>
      <c r="E34">
        <v>660785745</v>
      </c>
      <c r="F34">
        <v>626923159</v>
      </c>
      <c r="G34">
        <v>654818910</v>
      </c>
      <c r="H34">
        <v>648900145</v>
      </c>
      <c r="I34">
        <v>687746947</v>
      </c>
      <c r="J34">
        <v>642863830</v>
      </c>
      <c r="K34">
        <v>679203341</v>
      </c>
      <c r="L34">
        <v>652403173</v>
      </c>
      <c r="M34">
        <v>625352241</v>
      </c>
      <c r="N34">
        <v>624121030</v>
      </c>
      <c r="O34">
        <f t="shared" si="0"/>
        <v>6503118521</v>
      </c>
    </row>
    <row r="35" spans="1:15" x14ac:dyDescent="0.25">
      <c r="A35" t="s">
        <v>33</v>
      </c>
      <c r="B35">
        <v>1511406483</v>
      </c>
      <c r="C35">
        <v>50380216</v>
      </c>
      <c r="D35" t="s">
        <v>15</v>
      </c>
      <c r="E35">
        <v>707463835</v>
      </c>
      <c r="F35">
        <v>676198842</v>
      </c>
      <c r="G35">
        <v>693342028</v>
      </c>
      <c r="H35">
        <v>670439936</v>
      </c>
      <c r="I35">
        <v>718536906</v>
      </c>
      <c r="J35">
        <v>689870972</v>
      </c>
      <c r="K35">
        <v>722239286</v>
      </c>
      <c r="L35">
        <v>689787114</v>
      </c>
      <c r="M35">
        <v>685105877</v>
      </c>
      <c r="N35">
        <v>667314089</v>
      </c>
      <c r="O35">
        <f t="shared" si="0"/>
        <v>6920298885</v>
      </c>
    </row>
    <row r="36" spans="1:15" x14ac:dyDescent="0.25">
      <c r="A36" t="s">
        <v>33</v>
      </c>
      <c r="B36">
        <v>1511406483</v>
      </c>
      <c r="C36">
        <v>50380216</v>
      </c>
      <c r="D36" t="s">
        <v>15</v>
      </c>
      <c r="E36">
        <v>707463835</v>
      </c>
      <c r="F36">
        <v>676198842</v>
      </c>
      <c r="G36">
        <v>693342028</v>
      </c>
      <c r="H36">
        <v>697924875</v>
      </c>
      <c r="I36">
        <v>718536906</v>
      </c>
      <c r="J36">
        <v>689870972</v>
      </c>
      <c r="K36">
        <v>722239286</v>
      </c>
      <c r="L36">
        <v>689787114</v>
      </c>
      <c r="M36">
        <v>685105877</v>
      </c>
      <c r="N36">
        <v>667314089</v>
      </c>
      <c r="O36">
        <f t="shared" si="0"/>
        <v>6947783824</v>
      </c>
    </row>
    <row r="37" spans="1:15" x14ac:dyDescent="0.25">
      <c r="A37" t="s">
        <v>33</v>
      </c>
      <c r="B37">
        <v>1511406513</v>
      </c>
      <c r="C37">
        <v>50380217</v>
      </c>
      <c r="D37" t="s">
        <v>15</v>
      </c>
      <c r="E37">
        <v>726359762</v>
      </c>
      <c r="F37">
        <v>690296457</v>
      </c>
      <c r="G37">
        <v>722263442</v>
      </c>
      <c r="H37">
        <v>719380350</v>
      </c>
      <c r="I37">
        <v>749626576</v>
      </c>
      <c r="J37">
        <v>708410706</v>
      </c>
      <c r="K37">
        <v>750621917</v>
      </c>
      <c r="L37">
        <v>717755025</v>
      </c>
      <c r="M37">
        <v>697684835</v>
      </c>
      <c r="N37">
        <v>691870895</v>
      </c>
      <c r="O37">
        <f t="shared" si="0"/>
        <v>7174269965</v>
      </c>
    </row>
    <row r="38" spans="1:15" x14ac:dyDescent="0.25">
      <c r="A38" t="s">
        <v>33</v>
      </c>
      <c r="B38">
        <v>1511406543</v>
      </c>
      <c r="C38">
        <v>50380218</v>
      </c>
      <c r="D38" t="s">
        <v>15</v>
      </c>
      <c r="E38">
        <v>754359986</v>
      </c>
      <c r="F38">
        <v>718852353</v>
      </c>
      <c r="G38">
        <v>750919313</v>
      </c>
      <c r="H38">
        <v>740710234</v>
      </c>
      <c r="I38">
        <v>780657386</v>
      </c>
      <c r="J38">
        <v>736676348</v>
      </c>
      <c r="K38">
        <v>772094511</v>
      </c>
      <c r="L38">
        <v>746058835</v>
      </c>
      <c r="M38">
        <v>717686899</v>
      </c>
      <c r="N38">
        <v>710242143</v>
      </c>
      <c r="O38">
        <f t="shared" si="0"/>
        <v>7428258008</v>
      </c>
    </row>
    <row r="39" spans="1:15" x14ac:dyDescent="0.25">
      <c r="A39" t="s">
        <v>33</v>
      </c>
      <c r="B39">
        <v>1511406573</v>
      </c>
      <c r="C39">
        <v>50380219</v>
      </c>
      <c r="D39" t="s">
        <v>15</v>
      </c>
      <c r="E39">
        <v>782554853</v>
      </c>
      <c r="F39">
        <v>747040443</v>
      </c>
      <c r="G39">
        <v>778920579</v>
      </c>
      <c r="H39">
        <v>775961688</v>
      </c>
      <c r="I39">
        <v>805500484</v>
      </c>
      <c r="J39">
        <v>764577753</v>
      </c>
      <c r="K39">
        <v>807421931</v>
      </c>
      <c r="L39">
        <v>764856392</v>
      </c>
      <c r="M39">
        <v>744040750</v>
      </c>
      <c r="N39">
        <v>741013674</v>
      </c>
      <c r="O39">
        <f t="shared" si="0"/>
        <v>7711888547</v>
      </c>
    </row>
    <row r="40" spans="1:15" x14ac:dyDescent="0.25">
      <c r="A40" t="s">
        <v>33</v>
      </c>
      <c r="B40">
        <v>1511406603</v>
      </c>
      <c r="C40">
        <v>50380220</v>
      </c>
      <c r="D40" t="s">
        <v>15</v>
      </c>
      <c r="E40">
        <v>808134219</v>
      </c>
      <c r="F40">
        <v>774841135</v>
      </c>
      <c r="G40">
        <v>807177761</v>
      </c>
      <c r="H40">
        <v>796806313</v>
      </c>
      <c r="I40">
        <v>836537110</v>
      </c>
      <c r="J40">
        <v>792730958</v>
      </c>
      <c r="K40">
        <v>857509109</v>
      </c>
      <c r="L40">
        <v>802171224</v>
      </c>
      <c r="M40">
        <v>770369817</v>
      </c>
      <c r="N40">
        <v>765200709</v>
      </c>
      <c r="O40">
        <f t="shared" si="0"/>
        <v>8011478355</v>
      </c>
    </row>
    <row r="41" spans="1:15" x14ac:dyDescent="0.25">
      <c r="A41" t="s">
        <v>33</v>
      </c>
      <c r="B41">
        <v>1511406633</v>
      </c>
      <c r="C41">
        <v>50380221</v>
      </c>
      <c r="D41" t="s">
        <v>15</v>
      </c>
      <c r="E41">
        <v>836336694</v>
      </c>
      <c r="F41">
        <v>795990897</v>
      </c>
      <c r="G41">
        <v>816589668</v>
      </c>
      <c r="H41">
        <v>796806313</v>
      </c>
      <c r="I41">
        <v>848990771</v>
      </c>
      <c r="J41">
        <v>792730958</v>
      </c>
      <c r="K41">
        <v>857413760</v>
      </c>
      <c r="L41">
        <v>830415509</v>
      </c>
      <c r="M41">
        <v>783683380</v>
      </c>
      <c r="N41">
        <v>783622611</v>
      </c>
      <c r="O41">
        <f t="shared" si="0"/>
        <v>8142580561</v>
      </c>
    </row>
    <row r="42" spans="1:15" x14ac:dyDescent="0.25">
      <c r="A42" t="s">
        <v>33</v>
      </c>
      <c r="B42">
        <v>1511406663</v>
      </c>
      <c r="C42">
        <v>50380222</v>
      </c>
      <c r="D42" t="s">
        <v>15</v>
      </c>
      <c r="E42">
        <v>836336694</v>
      </c>
      <c r="F42">
        <v>795990897</v>
      </c>
      <c r="G42">
        <v>826013618</v>
      </c>
      <c r="H42">
        <v>808681688</v>
      </c>
      <c r="I42">
        <v>848990771</v>
      </c>
      <c r="J42">
        <v>802155818</v>
      </c>
      <c r="K42">
        <v>857413760</v>
      </c>
      <c r="L42">
        <v>830415509</v>
      </c>
      <c r="M42">
        <v>790318198</v>
      </c>
      <c r="N42">
        <v>783622611</v>
      </c>
      <c r="O42">
        <f t="shared" si="0"/>
        <v>8179939564</v>
      </c>
    </row>
    <row r="43" spans="1:15" x14ac:dyDescent="0.25">
      <c r="A43" t="s">
        <v>33</v>
      </c>
      <c r="B43">
        <v>1511406723</v>
      </c>
      <c r="C43">
        <v>50380224</v>
      </c>
      <c r="D43" t="s">
        <v>15</v>
      </c>
      <c r="E43">
        <v>866657913</v>
      </c>
      <c r="F43">
        <v>830564241</v>
      </c>
      <c r="G43">
        <v>871692213</v>
      </c>
      <c r="H43">
        <v>865518046</v>
      </c>
      <c r="I43">
        <v>889811044</v>
      </c>
      <c r="J43">
        <v>849347204</v>
      </c>
      <c r="K43">
        <v>926416302</v>
      </c>
      <c r="L43">
        <v>859258897</v>
      </c>
      <c r="M43">
        <v>822166863</v>
      </c>
      <c r="N43">
        <v>818429796</v>
      </c>
      <c r="O43">
        <f t="shared" si="0"/>
        <v>8599862519</v>
      </c>
    </row>
    <row r="44" spans="1:15" x14ac:dyDescent="0.25">
      <c r="A44" t="s">
        <v>33</v>
      </c>
      <c r="B44">
        <v>1511406723</v>
      </c>
      <c r="C44">
        <v>50380224</v>
      </c>
      <c r="D44" t="s">
        <v>15</v>
      </c>
      <c r="E44">
        <v>866657913</v>
      </c>
      <c r="F44">
        <v>830564241</v>
      </c>
      <c r="G44">
        <v>871692213</v>
      </c>
      <c r="H44">
        <v>865140796</v>
      </c>
      <c r="I44">
        <v>889811044</v>
      </c>
      <c r="J44">
        <v>849347204</v>
      </c>
      <c r="K44">
        <v>926416302</v>
      </c>
      <c r="L44">
        <v>859258897</v>
      </c>
      <c r="M44">
        <v>822166863</v>
      </c>
      <c r="N44">
        <v>818429796</v>
      </c>
      <c r="O44">
        <f t="shared" si="0"/>
        <v>8599485269</v>
      </c>
    </row>
    <row r="45" spans="1:15" x14ac:dyDescent="0.25">
      <c r="A45" t="s">
        <v>33</v>
      </c>
      <c r="B45">
        <v>1511406753</v>
      </c>
      <c r="C45">
        <v>50380225</v>
      </c>
      <c r="D45" t="s">
        <v>15</v>
      </c>
      <c r="E45">
        <v>894723940</v>
      </c>
      <c r="F45">
        <v>858853018</v>
      </c>
      <c r="G45">
        <v>955971176</v>
      </c>
      <c r="H45">
        <v>977870265</v>
      </c>
      <c r="I45">
        <v>920646063</v>
      </c>
      <c r="J45">
        <v>877304677</v>
      </c>
      <c r="K45">
        <v>927120436</v>
      </c>
      <c r="L45">
        <v>887021203</v>
      </c>
      <c r="M45">
        <v>848504991</v>
      </c>
      <c r="N45">
        <v>842908077</v>
      </c>
      <c r="O45">
        <f t="shared" si="0"/>
        <v>8990923846</v>
      </c>
    </row>
    <row r="46" spans="1:15" x14ac:dyDescent="0.25">
      <c r="A46" t="s">
        <v>33</v>
      </c>
      <c r="B46">
        <v>1511406783</v>
      </c>
      <c r="C46">
        <v>50380226</v>
      </c>
      <c r="D46" t="s">
        <v>15</v>
      </c>
      <c r="E46">
        <v>922661377</v>
      </c>
      <c r="F46">
        <v>879838552</v>
      </c>
      <c r="G46">
        <v>965391438</v>
      </c>
      <c r="H46">
        <v>909577647</v>
      </c>
      <c r="I46">
        <v>945291945</v>
      </c>
      <c r="J46">
        <v>896057924</v>
      </c>
      <c r="K46">
        <v>991187124</v>
      </c>
      <c r="L46">
        <v>915098578</v>
      </c>
      <c r="M46">
        <v>874823370</v>
      </c>
      <c r="N46">
        <v>873237597</v>
      </c>
      <c r="O46">
        <f t="shared" si="0"/>
        <v>9173165552</v>
      </c>
    </row>
    <row r="47" spans="1:15" x14ac:dyDescent="0.25">
      <c r="A47" t="s">
        <v>33</v>
      </c>
      <c r="B47">
        <v>1511406813</v>
      </c>
      <c r="C47">
        <v>50380227</v>
      </c>
      <c r="D47" t="s">
        <v>15</v>
      </c>
      <c r="E47">
        <v>950381144</v>
      </c>
      <c r="F47">
        <v>914484941</v>
      </c>
      <c r="G47">
        <v>947624278</v>
      </c>
      <c r="H47">
        <v>937515583</v>
      </c>
      <c r="I47">
        <v>975980274</v>
      </c>
      <c r="J47">
        <v>923955761</v>
      </c>
      <c r="K47">
        <v>983594493</v>
      </c>
      <c r="L47">
        <v>933606448</v>
      </c>
      <c r="M47">
        <v>900931156</v>
      </c>
      <c r="N47">
        <v>897485781</v>
      </c>
      <c r="O47">
        <f t="shared" si="0"/>
        <v>9365559859</v>
      </c>
    </row>
    <row r="48" spans="1:15" x14ac:dyDescent="0.25">
      <c r="A48" t="s">
        <v>33</v>
      </c>
      <c r="B48">
        <v>1511406843</v>
      </c>
      <c r="C48">
        <v>50380228</v>
      </c>
      <c r="D48" t="s">
        <v>15</v>
      </c>
      <c r="E48">
        <v>978375205</v>
      </c>
      <c r="F48">
        <v>942441585</v>
      </c>
      <c r="G48">
        <v>975699880</v>
      </c>
      <c r="H48">
        <v>965588296</v>
      </c>
      <c r="I48">
        <v>1006734022</v>
      </c>
      <c r="J48">
        <v>951978237</v>
      </c>
      <c r="K48">
        <v>1040230426</v>
      </c>
      <c r="L48">
        <v>970998963</v>
      </c>
      <c r="M48">
        <v>927348466</v>
      </c>
      <c r="N48">
        <v>927858057</v>
      </c>
      <c r="O48">
        <f t="shared" si="0"/>
        <v>9687253137</v>
      </c>
    </row>
    <row r="49" spans="1:15" x14ac:dyDescent="0.25">
      <c r="A49" t="s">
        <v>33</v>
      </c>
      <c r="B49">
        <v>1511406873</v>
      </c>
      <c r="C49">
        <v>50380229</v>
      </c>
      <c r="D49" t="s">
        <v>15</v>
      </c>
      <c r="E49">
        <v>1015425857</v>
      </c>
      <c r="F49">
        <v>970326138</v>
      </c>
      <c r="G49">
        <v>1003477011</v>
      </c>
      <c r="H49">
        <v>1000399308</v>
      </c>
      <c r="I49">
        <v>1037467711</v>
      </c>
      <c r="J49">
        <v>989166913</v>
      </c>
      <c r="K49">
        <v>1040055819</v>
      </c>
      <c r="L49">
        <v>998724023</v>
      </c>
      <c r="M49">
        <v>960186609</v>
      </c>
      <c r="N49">
        <v>952015922</v>
      </c>
      <c r="O49">
        <f t="shared" si="0"/>
        <v>9967245311</v>
      </c>
    </row>
    <row r="50" spans="1:15" x14ac:dyDescent="0.25">
      <c r="A50" t="s">
        <v>33</v>
      </c>
      <c r="B50">
        <v>1511406903</v>
      </c>
      <c r="C50">
        <v>50380230</v>
      </c>
      <c r="D50" t="s">
        <v>15</v>
      </c>
      <c r="E50">
        <v>1043427832</v>
      </c>
      <c r="F50">
        <v>998073186</v>
      </c>
      <c r="G50">
        <v>1031470831</v>
      </c>
      <c r="H50">
        <v>1021544321</v>
      </c>
      <c r="I50">
        <v>1068257456</v>
      </c>
      <c r="J50">
        <v>1007836422</v>
      </c>
      <c r="K50">
        <v>1075483862</v>
      </c>
      <c r="L50">
        <v>1026732286</v>
      </c>
      <c r="M50">
        <v>986393523</v>
      </c>
      <c r="N50">
        <v>982403239</v>
      </c>
      <c r="O50">
        <f t="shared" si="0"/>
        <v>10241622958</v>
      </c>
    </row>
    <row r="51" spans="1:15" x14ac:dyDescent="0.25">
      <c r="A51" t="s">
        <v>33</v>
      </c>
      <c r="B51">
        <v>1511406933</v>
      </c>
      <c r="C51">
        <v>50380231</v>
      </c>
      <c r="D51" t="s">
        <v>15</v>
      </c>
      <c r="E51">
        <v>1071398883</v>
      </c>
      <c r="F51">
        <v>1025973375</v>
      </c>
      <c r="G51">
        <v>1059255407</v>
      </c>
      <c r="H51">
        <v>1049536829</v>
      </c>
      <c r="I51">
        <v>1105105835</v>
      </c>
      <c r="J51">
        <v>1035664607</v>
      </c>
      <c r="K51">
        <v>1103648207</v>
      </c>
      <c r="L51">
        <v>1054806618</v>
      </c>
      <c r="M51">
        <v>1012715598</v>
      </c>
      <c r="N51">
        <v>1006092052</v>
      </c>
      <c r="O51">
        <f t="shared" si="0"/>
        <v>10524197411</v>
      </c>
    </row>
    <row r="52" spans="1:15" x14ac:dyDescent="0.25">
      <c r="A52" t="s">
        <v>33</v>
      </c>
      <c r="B52">
        <v>1511406965</v>
      </c>
      <c r="C52">
        <v>50380232</v>
      </c>
      <c r="D52" t="s">
        <v>15</v>
      </c>
      <c r="E52">
        <v>1089992618</v>
      </c>
      <c r="F52">
        <v>1032955391</v>
      </c>
      <c r="G52">
        <v>1068685110</v>
      </c>
      <c r="H52">
        <v>1063239020</v>
      </c>
      <c r="I52">
        <v>1117409099</v>
      </c>
      <c r="J52">
        <v>1045008226</v>
      </c>
      <c r="K52">
        <v>1124706857</v>
      </c>
      <c r="L52">
        <v>1073240096</v>
      </c>
      <c r="M52">
        <v>1025874616</v>
      </c>
      <c r="N52">
        <v>1024304661</v>
      </c>
      <c r="O52">
        <f t="shared" si="0"/>
        <v>10665415694</v>
      </c>
    </row>
    <row r="53" spans="1:15" x14ac:dyDescent="0.25">
      <c r="A53" t="s">
        <v>33</v>
      </c>
      <c r="B53">
        <v>1511406993</v>
      </c>
      <c r="C53">
        <v>50380233</v>
      </c>
      <c r="D53" t="s">
        <v>15</v>
      </c>
      <c r="E53">
        <v>1107620249</v>
      </c>
      <c r="F53">
        <v>1059606921</v>
      </c>
      <c r="G53">
        <v>1095749933</v>
      </c>
      <c r="H53">
        <v>1091224111</v>
      </c>
      <c r="I53">
        <v>1135047068</v>
      </c>
      <c r="J53">
        <v>1081476208</v>
      </c>
      <c r="K53">
        <v>1145985226</v>
      </c>
      <c r="L53">
        <v>1090661170</v>
      </c>
      <c r="M53">
        <v>1044931625</v>
      </c>
      <c r="N53">
        <v>1042550237</v>
      </c>
      <c r="O53">
        <f t="shared" si="0"/>
        <v>10894852748</v>
      </c>
    </row>
    <row r="54" spans="1:15" x14ac:dyDescent="0.25">
      <c r="A54" t="s">
        <v>33</v>
      </c>
      <c r="B54">
        <v>1511407023</v>
      </c>
      <c r="C54">
        <v>50380234</v>
      </c>
      <c r="D54" t="s">
        <v>15</v>
      </c>
      <c r="E54">
        <v>1144399657</v>
      </c>
      <c r="F54">
        <v>1087448542</v>
      </c>
      <c r="G54">
        <v>1123420107</v>
      </c>
      <c r="H54">
        <v>1110384451</v>
      </c>
      <c r="I54">
        <v>1159739537</v>
      </c>
      <c r="J54">
        <v>1099872009</v>
      </c>
      <c r="K54">
        <v>1172834232</v>
      </c>
      <c r="L54">
        <v>1118733037</v>
      </c>
      <c r="M54">
        <v>1071138309</v>
      </c>
      <c r="N54">
        <v>1072713024</v>
      </c>
      <c r="O54">
        <f t="shared" si="0"/>
        <v>11160682905</v>
      </c>
    </row>
    <row r="55" spans="1:15" x14ac:dyDescent="0.25">
      <c r="A55" t="s">
        <v>33</v>
      </c>
      <c r="B55">
        <v>1511407053</v>
      </c>
      <c r="C55">
        <v>50380235</v>
      </c>
      <c r="D55" t="s">
        <v>15</v>
      </c>
      <c r="E55">
        <v>1162913864</v>
      </c>
      <c r="F55">
        <v>1115122088</v>
      </c>
      <c r="G55">
        <v>1151506688</v>
      </c>
      <c r="H55">
        <v>1144959836</v>
      </c>
      <c r="I55">
        <v>1196331056</v>
      </c>
      <c r="J55">
        <v>1127756211</v>
      </c>
      <c r="K55">
        <v>1193843941</v>
      </c>
      <c r="L55">
        <v>1146593007</v>
      </c>
      <c r="M55">
        <v>1097257509</v>
      </c>
      <c r="N55">
        <v>1096975449</v>
      </c>
      <c r="O55">
        <f t="shared" si="0"/>
        <v>11433259649</v>
      </c>
    </row>
    <row r="56" spans="1:15" x14ac:dyDescent="0.25">
      <c r="A56" t="s">
        <v>33</v>
      </c>
      <c r="B56">
        <v>1511407083</v>
      </c>
      <c r="C56">
        <v>50380236</v>
      </c>
      <c r="D56" t="s">
        <v>15</v>
      </c>
      <c r="E56">
        <v>1199546058</v>
      </c>
      <c r="F56">
        <v>1142838333</v>
      </c>
      <c r="G56">
        <v>1188836639</v>
      </c>
      <c r="H56">
        <v>1165862441</v>
      </c>
      <c r="I56">
        <v>1226824066</v>
      </c>
      <c r="J56">
        <v>1164933341</v>
      </c>
      <c r="K56">
        <v>1228803144</v>
      </c>
      <c r="L56">
        <v>1183876334</v>
      </c>
      <c r="M56">
        <v>1129755552</v>
      </c>
      <c r="N56">
        <v>1126870766</v>
      </c>
      <c r="O56">
        <f t="shared" si="0"/>
        <v>11758146674</v>
      </c>
    </row>
    <row r="57" spans="1:15" x14ac:dyDescent="0.25">
      <c r="A57" t="s">
        <v>33</v>
      </c>
      <c r="B57">
        <v>1511407113</v>
      </c>
      <c r="C57">
        <v>50380237</v>
      </c>
      <c r="D57" t="s">
        <v>15</v>
      </c>
      <c r="E57">
        <v>1227386364</v>
      </c>
      <c r="F57">
        <v>1177280806</v>
      </c>
      <c r="G57">
        <v>1216713151</v>
      </c>
      <c r="H57">
        <v>1200605107</v>
      </c>
      <c r="I57">
        <v>1257208890</v>
      </c>
      <c r="J57">
        <v>1192498198</v>
      </c>
      <c r="K57">
        <v>1256591420</v>
      </c>
      <c r="L57">
        <v>1211580650</v>
      </c>
      <c r="M57">
        <v>1162254267</v>
      </c>
      <c r="N57">
        <v>1157034374</v>
      </c>
      <c r="O57">
        <f t="shared" si="0"/>
        <v>12059153227</v>
      </c>
    </row>
    <row r="58" spans="1:15" x14ac:dyDescent="0.25">
      <c r="A58" t="s">
        <v>33</v>
      </c>
      <c r="B58">
        <v>1511407143</v>
      </c>
      <c r="C58">
        <v>50380238</v>
      </c>
      <c r="D58" t="s">
        <v>15</v>
      </c>
      <c r="E58">
        <v>1264209538</v>
      </c>
      <c r="F58">
        <v>1205068985</v>
      </c>
      <c r="G58">
        <v>1244639386</v>
      </c>
      <c r="H58">
        <v>1235524333</v>
      </c>
      <c r="I58">
        <v>1287713633</v>
      </c>
      <c r="J58">
        <v>1220297430</v>
      </c>
      <c r="K58">
        <v>1291734994</v>
      </c>
      <c r="L58">
        <v>1239444818</v>
      </c>
      <c r="M58">
        <v>1188328720</v>
      </c>
      <c r="N58">
        <v>1186967797</v>
      </c>
      <c r="O58">
        <f t="shared" si="0"/>
        <v>12363929634</v>
      </c>
    </row>
    <row r="59" spans="1:15" x14ac:dyDescent="0.25">
      <c r="A59" t="s">
        <v>33</v>
      </c>
      <c r="B59">
        <v>1511407173</v>
      </c>
      <c r="C59">
        <v>50380239</v>
      </c>
      <c r="D59" t="s">
        <v>15</v>
      </c>
      <c r="E59">
        <v>1292071253</v>
      </c>
      <c r="F59">
        <v>1232514918</v>
      </c>
      <c r="G59">
        <v>1281550701</v>
      </c>
      <c r="H59">
        <v>1263317223</v>
      </c>
      <c r="I59">
        <v>1318078089</v>
      </c>
      <c r="J59">
        <v>1247901144</v>
      </c>
      <c r="K59">
        <v>1326531290</v>
      </c>
      <c r="L59">
        <v>1276389023</v>
      </c>
      <c r="M59">
        <v>1220641932</v>
      </c>
      <c r="N59">
        <v>1211044614</v>
      </c>
      <c r="O59">
        <f t="shared" si="0"/>
        <v>12670040187</v>
      </c>
    </row>
    <row r="60" spans="1:15" x14ac:dyDescent="0.25">
      <c r="A60" t="s">
        <v>33</v>
      </c>
      <c r="B60">
        <v>1511407203</v>
      </c>
      <c r="C60">
        <v>50380240</v>
      </c>
      <c r="D60" t="s">
        <v>15</v>
      </c>
      <c r="E60">
        <v>1319888140</v>
      </c>
      <c r="F60">
        <v>1260281946</v>
      </c>
      <c r="G60">
        <v>1300093069</v>
      </c>
      <c r="H60">
        <v>1283946119</v>
      </c>
      <c r="I60">
        <v>1348589161</v>
      </c>
      <c r="J60">
        <v>1275719727</v>
      </c>
      <c r="K60">
        <v>1354649731</v>
      </c>
      <c r="L60">
        <v>1304257659</v>
      </c>
      <c r="M60">
        <v>1240224346</v>
      </c>
      <c r="N60">
        <v>1234949918</v>
      </c>
      <c r="O60">
        <f t="shared" si="0"/>
        <v>12922599816</v>
      </c>
    </row>
    <row r="61" spans="1:15" x14ac:dyDescent="0.25">
      <c r="A61" t="s">
        <v>33</v>
      </c>
      <c r="B61">
        <v>1511407234</v>
      </c>
      <c r="C61">
        <v>50380241</v>
      </c>
      <c r="D61" t="s">
        <v>15</v>
      </c>
      <c r="E61">
        <v>1338203032</v>
      </c>
      <c r="F61">
        <v>1274132665</v>
      </c>
      <c r="G61">
        <v>1318733535</v>
      </c>
      <c r="H61">
        <v>1283946119</v>
      </c>
      <c r="I61">
        <v>1603520028</v>
      </c>
      <c r="J61">
        <v>1275719727</v>
      </c>
      <c r="K61">
        <v>1375706391</v>
      </c>
      <c r="L61">
        <v>1322852754</v>
      </c>
      <c r="M61">
        <v>1253267557</v>
      </c>
      <c r="N61">
        <v>1255735819</v>
      </c>
      <c r="O61">
        <f t="shared" si="0"/>
        <v>13301817627</v>
      </c>
    </row>
    <row r="62" spans="1:15" x14ac:dyDescent="0.25">
      <c r="A62" t="s">
        <v>33</v>
      </c>
      <c r="B62">
        <v>1511407293</v>
      </c>
      <c r="C62">
        <v>50380243</v>
      </c>
      <c r="D62" t="s">
        <v>15</v>
      </c>
      <c r="E62">
        <v>1344419883</v>
      </c>
      <c r="F62">
        <v>1266955313</v>
      </c>
      <c r="G62">
        <v>1318733535</v>
      </c>
      <c r="H62">
        <v>1290925439</v>
      </c>
      <c r="I62">
        <v>1381455476</v>
      </c>
      <c r="J62">
        <v>1281261221</v>
      </c>
      <c r="K62">
        <v>1389803893</v>
      </c>
      <c r="L62">
        <v>1322852754</v>
      </c>
      <c r="M62">
        <v>1256995216</v>
      </c>
      <c r="N62">
        <v>1250852529</v>
      </c>
      <c r="O62">
        <f t="shared" si="0"/>
        <v>13104255259</v>
      </c>
    </row>
    <row r="63" spans="1:15" x14ac:dyDescent="0.25">
      <c r="A63" t="s">
        <v>33</v>
      </c>
      <c r="B63">
        <v>1511407293</v>
      </c>
      <c r="C63">
        <v>50380243</v>
      </c>
      <c r="D63" t="s">
        <v>15</v>
      </c>
      <c r="E63">
        <v>1344419883</v>
      </c>
      <c r="F63">
        <v>1266955313</v>
      </c>
      <c r="G63">
        <v>1318733535</v>
      </c>
      <c r="H63">
        <v>1291984617</v>
      </c>
      <c r="I63">
        <v>1381455476</v>
      </c>
      <c r="J63">
        <v>1281261221</v>
      </c>
      <c r="K63">
        <v>1389803893</v>
      </c>
      <c r="L63">
        <v>1322852754</v>
      </c>
      <c r="M63">
        <v>1256995216</v>
      </c>
      <c r="N63">
        <v>1250852529</v>
      </c>
      <c r="O63">
        <f t="shared" si="0"/>
        <v>13105314437</v>
      </c>
    </row>
    <row r="64" spans="1:15" x14ac:dyDescent="0.25">
      <c r="A64" t="s">
        <v>33</v>
      </c>
      <c r="B64">
        <v>1511407323</v>
      </c>
      <c r="C64">
        <v>50380244</v>
      </c>
      <c r="D64" t="s">
        <v>15</v>
      </c>
      <c r="E64">
        <v>1351960542</v>
      </c>
      <c r="F64">
        <v>1287706857</v>
      </c>
      <c r="G64">
        <v>1333288015</v>
      </c>
      <c r="H64">
        <v>1312514336</v>
      </c>
      <c r="I64">
        <v>1405829040</v>
      </c>
      <c r="J64">
        <v>1299534250</v>
      </c>
      <c r="K64">
        <v>1387097437</v>
      </c>
      <c r="L64">
        <v>1327873263</v>
      </c>
      <c r="M64">
        <v>1302916919</v>
      </c>
      <c r="N64">
        <v>1268965826</v>
      </c>
      <c r="O64">
        <f t="shared" si="0"/>
        <v>13277686485</v>
      </c>
    </row>
    <row r="65" spans="1:15" x14ac:dyDescent="0.25">
      <c r="A65" t="s">
        <v>33</v>
      </c>
      <c r="B65">
        <v>1511407354</v>
      </c>
      <c r="C65">
        <v>50380245</v>
      </c>
      <c r="D65" t="s">
        <v>15</v>
      </c>
      <c r="E65">
        <v>1370663912</v>
      </c>
      <c r="F65">
        <v>1315798478</v>
      </c>
      <c r="G65">
        <v>1361422855</v>
      </c>
      <c r="H65">
        <v>1340562202</v>
      </c>
      <c r="I65">
        <v>1411627078</v>
      </c>
      <c r="J65">
        <v>1327667158</v>
      </c>
      <c r="K65">
        <v>1450189315</v>
      </c>
      <c r="L65">
        <v>1355667545</v>
      </c>
      <c r="M65">
        <v>1348603009</v>
      </c>
      <c r="N65">
        <v>1293322696</v>
      </c>
      <c r="O65">
        <f t="shared" si="0"/>
        <v>13575524248</v>
      </c>
    </row>
    <row r="66" spans="1:15" x14ac:dyDescent="0.25">
      <c r="A66" t="s">
        <v>33</v>
      </c>
      <c r="B66">
        <v>1511407383</v>
      </c>
      <c r="C66">
        <v>50380246</v>
      </c>
      <c r="D66" t="s">
        <v>15</v>
      </c>
      <c r="E66">
        <v>1407513798</v>
      </c>
      <c r="F66">
        <v>1343407209</v>
      </c>
      <c r="G66">
        <v>1389251966</v>
      </c>
      <c r="H66">
        <v>1368206568</v>
      </c>
      <c r="I66">
        <v>1431376034</v>
      </c>
      <c r="J66">
        <v>1355385375</v>
      </c>
      <c r="K66">
        <v>1513353575</v>
      </c>
      <c r="L66">
        <v>1383617074</v>
      </c>
      <c r="M66">
        <v>1324914393</v>
      </c>
      <c r="N66">
        <v>1323241570</v>
      </c>
      <c r="O66">
        <f t="shared" si="0"/>
        <v>13840267562</v>
      </c>
    </row>
    <row r="67" spans="1:15" x14ac:dyDescent="0.25">
      <c r="A67" t="s">
        <v>33</v>
      </c>
      <c r="B67">
        <v>1511407413</v>
      </c>
      <c r="C67">
        <v>50380247</v>
      </c>
      <c r="D67" t="s">
        <v>15</v>
      </c>
      <c r="E67">
        <v>1435149074</v>
      </c>
      <c r="F67">
        <v>1370729055</v>
      </c>
      <c r="G67">
        <v>1416811864</v>
      </c>
      <c r="H67">
        <v>1395722119</v>
      </c>
      <c r="I67">
        <v>1461351143</v>
      </c>
      <c r="J67">
        <v>1383033273</v>
      </c>
      <c r="K67">
        <v>1562139822</v>
      </c>
      <c r="L67">
        <v>1411265104</v>
      </c>
      <c r="M67">
        <v>1344315843</v>
      </c>
      <c r="N67">
        <v>1346975990</v>
      </c>
      <c r="O67">
        <f t="shared" ref="O67:O130" si="1">SUM(E67:N67)</f>
        <v>14127493287</v>
      </c>
    </row>
    <row r="68" spans="1:15" x14ac:dyDescent="0.25">
      <c r="A68" t="s">
        <v>33</v>
      </c>
      <c r="B68">
        <v>1511407443</v>
      </c>
      <c r="C68">
        <v>50380248</v>
      </c>
      <c r="D68" t="s">
        <v>15</v>
      </c>
      <c r="E68">
        <v>1462707006</v>
      </c>
      <c r="F68">
        <v>1398130322</v>
      </c>
      <c r="G68">
        <v>1444608763</v>
      </c>
      <c r="H68">
        <v>1423230154</v>
      </c>
      <c r="I68">
        <v>1491599543</v>
      </c>
      <c r="J68">
        <v>1410800552</v>
      </c>
      <c r="K68">
        <v>2011708931</v>
      </c>
      <c r="L68">
        <v>1438703587</v>
      </c>
      <c r="M68">
        <v>1370092452</v>
      </c>
      <c r="N68">
        <v>1370814751</v>
      </c>
      <c r="O68">
        <f t="shared" si="1"/>
        <v>14822396061</v>
      </c>
    </row>
    <row r="69" spans="1:15" x14ac:dyDescent="0.25">
      <c r="A69" t="s">
        <v>33</v>
      </c>
      <c r="B69">
        <v>1511407473</v>
      </c>
      <c r="C69">
        <v>50380249</v>
      </c>
      <c r="D69" t="s">
        <v>15</v>
      </c>
      <c r="E69">
        <v>1490401916</v>
      </c>
      <c r="F69">
        <v>1425613851</v>
      </c>
      <c r="G69">
        <v>1472327551</v>
      </c>
      <c r="H69">
        <v>1450868992</v>
      </c>
      <c r="I69">
        <v>1521560806</v>
      </c>
      <c r="J69">
        <v>1438501573</v>
      </c>
      <c r="K69">
        <v>1529261239</v>
      </c>
      <c r="L69">
        <v>1466406376</v>
      </c>
      <c r="M69">
        <v>1402464040</v>
      </c>
      <c r="N69">
        <v>1400630840</v>
      </c>
      <c r="O69">
        <f t="shared" si="1"/>
        <v>14598037184</v>
      </c>
    </row>
    <row r="70" spans="1:15" x14ac:dyDescent="0.25">
      <c r="A70" t="s">
        <v>33</v>
      </c>
      <c r="B70">
        <v>1511407503</v>
      </c>
      <c r="C70">
        <v>50380250</v>
      </c>
      <c r="D70" t="s">
        <v>15</v>
      </c>
      <c r="E70">
        <v>1517779064</v>
      </c>
      <c r="F70">
        <v>1452899507</v>
      </c>
      <c r="G70">
        <v>1499722751</v>
      </c>
      <c r="H70">
        <v>1478212581</v>
      </c>
      <c r="I70">
        <v>1551784559</v>
      </c>
      <c r="J70">
        <v>1465882007</v>
      </c>
      <c r="K70">
        <v>1556980988</v>
      </c>
      <c r="L70">
        <v>1493841465</v>
      </c>
      <c r="M70">
        <v>1428285655</v>
      </c>
      <c r="N70">
        <v>1430258195</v>
      </c>
      <c r="O70">
        <f t="shared" si="1"/>
        <v>14875646772</v>
      </c>
    </row>
    <row r="71" spans="1:15" x14ac:dyDescent="0.25">
      <c r="A71" t="s">
        <v>33</v>
      </c>
      <c r="B71">
        <v>1511407533</v>
      </c>
      <c r="C71">
        <v>50380251</v>
      </c>
      <c r="D71" t="s">
        <v>15</v>
      </c>
      <c r="E71">
        <v>1554491789</v>
      </c>
      <c r="F71">
        <v>1480364151</v>
      </c>
      <c r="G71">
        <v>1527345436</v>
      </c>
      <c r="H71">
        <v>1505900964</v>
      </c>
      <c r="I71">
        <v>1582013293</v>
      </c>
      <c r="J71">
        <v>1493525139</v>
      </c>
      <c r="K71">
        <v>1591689009</v>
      </c>
      <c r="L71">
        <v>1521491588</v>
      </c>
      <c r="M71">
        <v>1454009175</v>
      </c>
      <c r="N71">
        <v>1454021595</v>
      </c>
      <c r="O71">
        <f t="shared" si="1"/>
        <v>15164852139</v>
      </c>
    </row>
    <row r="72" spans="1:15" x14ac:dyDescent="0.25">
      <c r="A72" t="s">
        <v>33</v>
      </c>
      <c r="B72">
        <v>1511407563</v>
      </c>
      <c r="C72">
        <v>50380252</v>
      </c>
      <c r="D72" t="s">
        <v>15</v>
      </c>
      <c r="E72">
        <v>1572553750</v>
      </c>
      <c r="F72">
        <v>1507750444</v>
      </c>
      <c r="G72">
        <v>1554800595</v>
      </c>
      <c r="H72">
        <v>1533738454</v>
      </c>
      <c r="I72">
        <v>1606406085</v>
      </c>
      <c r="J72">
        <v>1521063795</v>
      </c>
      <c r="K72">
        <v>1619367575</v>
      </c>
      <c r="L72">
        <v>1549191533</v>
      </c>
      <c r="M72">
        <v>1479854083</v>
      </c>
      <c r="N72">
        <v>1477291557</v>
      </c>
      <c r="O72">
        <f t="shared" si="1"/>
        <v>15422017871</v>
      </c>
    </row>
    <row r="73" spans="1:15" x14ac:dyDescent="0.25">
      <c r="A73" t="s">
        <v>33</v>
      </c>
      <c r="B73">
        <v>1511407593</v>
      </c>
      <c r="C73">
        <v>50380253</v>
      </c>
      <c r="D73" t="s">
        <v>15</v>
      </c>
      <c r="E73">
        <v>1608934575</v>
      </c>
      <c r="F73">
        <v>1528121571</v>
      </c>
      <c r="G73">
        <v>1573269984</v>
      </c>
      <c r="H73">
        <v>1540585406</v>
      </c>
      <c r="I73">
        <v>1630331400</v>
      </c>
      <c r="J73">
        <v>1530299828</v>
      </c>
      <c r="K73">
        <v>1639954517</v>
      </c>
      <c r="L73">
        <v>1576657675</v>
      </c>
      <c r="M73">
        <v>1505596043</v>
      </c>
      <c r="N73">
        <v>1507028733</v>
      </c>
      <c r="O73">
        <f t="shared" si="1"/>
        <v>15640779732</v>
      </c>
    </row>
    <row r="74" spans="1:15" x14ac:dyDescent="0.25">
      <c r="A74" t="s">
        <v>33</v>
      </c>
      <c r="B74">
        <v>1511407623</v>
      </c>
      <c r="C74">
        <v>50380254</v>
      </c>
      <c r="D74" t="s">
        <v>15</v>
      </c>
      <c r="E74">
        <v>1608934575</v>
      </c>
      <c r="F74">
        <v>1541163776</v>
      </c>
      <c r="G74">
        <v>1591744446</v>
      </c>
      <c r="H74">
        <v>1567323224</v>
      </c>
      <c r="I74">
        <v>1642459077</v>
      </c>
      <c r="J74">
        <v>1557200374</v>
      </c>
      <c r="K74">
        <v>1653881168</v>
      </c>
      <c r="L74">
        <v>1585890706</v>
      </c>
      <c r="M74">
        <v>1512065234</v>
      </c>
      <c r="N74">
        <v>1506987611</v>
      </c>
      <c r="O74">
        <f t="shared" si="1"/>
        <v>15767650191</v>
      </c>
    </row>
    <row r="75" spans="1:15" x14ac:dyDescent="0.25">
      <c r="A75" t="s">
        <v>33</v>
      </c>
      <c r="B75">
        <v>1511407653</v>
      </c>
      <c r="C75">
        <v>50380255</v>
      </c>
      <c r="D75" t="s">
        <v>15</v>
      </c>
      <c r="E75">
        <v>1636233783</v>
      </c>
      <c r="F75">
        <v>1568538547</v>
      </c>
      <c r="G75">
        <v>1619167714</v>
      </c>
      <c r="H75">
        <v>1594998682</v>
      </c>
      <c r="I75">
        <v>1672359374</v>
      </c>
      <c r="J75">
        <v>1584321165</v>
      </c>
      <c r="K75">
        <v>1681075638</v>
      </c>
      <c r="L75">
        <v>1612758943</v>
      </c>
      <c r="M75">
        <v>1543850607</v>
      </c>
      <c r="N75">
        <v>1542758313</v>
      </c>
      <c r="O75">
        <f t="shared" si="1"/>
        <v>16056062766</v>
      </c>
    </row>
    <row r="76" spans="1:15" x14ac:dyDescent="0.25">
      <c r="A76" t="s">
        <v>33</v>
      </c>
      <c r="B76">
        <v>1511407683</v>
      </c>
      <c r="C76">
        <v>50380256</v>
      </c>
      <c r="D76" t="s">
        <v>15</v>
      </c>
      <c r="E76">
        <v>1672847808</v>
      </c>
      <c r="F76">
        <v>1595628940</v>
      </c>
      <c r="G76">
        <v>1646859607</v>
      </c>
      <c r="H76">
        <v>1622446014</v>
      </c>
      <c r="I76">
        <v>1702182566</v>
      </c>
      <c r="J76">
        <v>1611809115</v>
      </c>
      <c r="K76">
        <v>1708761225</v>
      </c>
      <c r="L76">
        <v>1640104693</v>
      </c>
      <c r="M76">
        <v>1569347477</v>
      </c>
      <c r="N76">
        <v>1566421162</v>
      </c>
      <c r="O76">
        <f t="shared" si="1"/>
        <v>16336408607</v>
      </c>
    </row>
    <row r="77" spans="1:15" x14ac:dyDescent="0.25">
      <c r="A77" t="s">
        <v>33</v>
      </c>
      <c r="B77">
        <v>1511407713</v>
      </c>
      <c r="C77">
        <v>50380257</v>
      </c>
      <c r="D77" t="s">
        <v>15</v>
      </c>
      <c r="E77">
        <v>1700102510</v>
      </c>
      <c r="F77">
        <v>1622969329</v>
      </c>
      <c r="G77">
        <v>1683437381</v>
      </c>
      <c r="H77">
        <v>1649821442</v>
      </c>
      <c r="I77">
        <v>1732079671</v>
      </c>
      <c r="J77">
        <v>1639010533</v>
      </c>
      <c r="K77">
        <v>1736389952</v>
      </c>
      <c r="L77">
        <v>1667599639</v>
      </c>
      <c r="M77">
        <v>1595005868</v>
      </c>
      <c r="N77">
        <v>1595739197</v>
      </c>
      <c r="O77">
        <f t="shared" si="1"/>
        <v>16622155522</v>
      </c>
    </row>
    <row r="78" spans="1:15" x14ac:dyDescent="0.25">
      <c r="A78" t="s">
        <v>33</v>
      </c>
      <c r="B78">
        <v>1511407743</v>
      </c>
      <c r="C78">
        <v>50380258</v>
      </c>
      <c r="D78" t="s">
        <v>15</v>
      </c>
      <c r="E78">
        <v>1727607284</v>
      </c>
      <c r="F78">
        <v>1650156569</v>
      </c>
      <c r="G78">
        <v>1710923298</v>
      </c>
      <c r="H78">
        <v>1676968922</v>
      </c>
      <c r="I78">
        <v>1761806782</v>
      </c>
      <c r="J78">
        <v>1666448105</v>
      </c>
      <c r="K78">
        <v>1770554225</v>
      </c>
      <c r="L78">
        <v>1694887208</v>
      </c>
      <c r="M78">
        <v>1626639111</v>
      </c>
      <c r="N78">
        <v>1625202659</v>
      </c>
      <c r="O78">
        <f t="shared" si="1"/>
        <v>16911194163</v>
      </c>
    </row>
    <row r="79" spans="1:15" x14ac:dyDescent="0.25">
      <c r="A79" t="s">
        <v>33</v>
      </c>
      <c r="B79">
        <v>1511407773</v>
      </c>
      <c r="C79">
        <v>50380259</v>
      </c>
      <c r="D79" t="s">
        <v>15</v>
      </c>
      <c r="E79">
        <v>1754832150</v>
      </c>
      <c r="F79">
        <v>1678359412</v>
      </c>
      <c r="G79">
        <v>1739327132</v>
      </c>
      <c r="H79">
        <v>1707581281</v>
      </c>
      <c r="I79">
        <v>1792787122</v>
      </c>
      <c r="J79">
        <v>1695076371</v>
      </c>
      <c r="K79">
        <v>1805067993</v>
      </c>
      <c r="L79">
        <v>1731602495</v>
      </c>
      <c r="M79">
        <v>1653414735</v>
      </c>
      <c r="N79">
        <v>1649742674</v>
      </c>
      <c r="O79">
        <f t="shared" si="1"/>
        <v>17207791365</v>
      </c>
    </row>
    <row r="80" spans="1:15" x14ac:dyDescent="0.25">
      <c r="A80" t="s">
        <v>33</v>
      </c>
      <c r="B80">
        <v>1511407803</v>
      </c>
      <c r="C80">
        <v>50380260</v>
      </c>
      <c r="D80" t="s">
        <v>15</v>
      </c>
      <c r="E80">
        <v>1785449722</v>
      </c>
      <c r="F80">
        <v>1709866686</v>
      </c>
      <c r="G80">
        <v>1770167988</v>
      </c>
      <c r="H80">
        <v>1731453428</v>
      </c>
      <c r="I80">
        <v>1820920987</v>
      </c>
      <c r="J80">
        <v>1725634096</v>
      </c>
      <c r="K80">
        <v>1835923925</v>
      </c>
      <c r="L80">
        <v>1762235572</v>
      </c>
      <c r="M80">
        <v>1683412425</v>
      </c>
      <c r="N80">
        <v>1684681396</v>
      </c>
      <c r="O80">
        <f t="shared" si="1"/>
        <v>17509746225</v>
      </c>
    </row>
    <row r="81" spans="1:15" x14ac:dyDescent="0.25">
      <c r="A81" t="s">
        <v>33</v>
      </c>
      <c r="B81">
        <v>1511407833</v>
      </c>
      <c r="C81">
        <v>50380261</v>
      </c>
      <c r="D81" t="s">
        <v>15</v>
      </c>
      <c r="E81">
        <v>1805841334</v>
      </c>
      <c r="F81">
        <v>1717769187</v>
      </c>
      <c r="G81">
        <v>1770167988</v>
      </c>
      <c r="H81">
        <v>1731453428</v>
      </c>
      <c r="I81">
        <v>1835190271</v>
      </c>
      <c r="J81">
        <v>1725634096</v>
      </c>
      <c r="K81">
        <v>1851696553</v>
      </c>
      <c r="L81">
        <v>1782795157</v>
      </c>
      <c r="M81">
        <v>1690918440</v>
      </c>
      <c r="N81">
        <v>1691800967</v>
      </c>
      <c r="O81">
        <f t="shared" si="1"/>
        <v>17603267421</v>
      </c>
    </row>
    <row r="82" spans="1:15" x14ac:dyDescent="0.25">
      <c r="A82" t="s">
        <v>33</v>
      </c>
      <c r="B82">
        <v>1511407863</v>
      </c>
      <c r="C82">
        <v>50380262</v>
      </c>
      <c r="D82" t="s">
        <v>15</v>
      </c>
      <c r="E82">
        <v>1815594995</v>
      </c>
      <c r="F82">
        <v>1717769187</v>
      </c>
      <c r="G82">
        <v>1780467930</v>
      </c>
      <c r="H82">
        <v>1730465172</v>
      </c>
      <c r="I82">
        <v>1835190271</v>
      </c>
      <c r="J82">
        <v>1725634096</v>
      </c>
      <c r="K82">
        <v>1851696553</v>
      </c>
      <c r="L82">
        <v>1782795157</v>
      </c>
      <c r="M82">
        <v>1698419015</v>
      </c>
      <c r="N82">
        <v>1919052112</v>
      </c>
      <c r="O82">
        <f t="shared" si="1"/>
        <v>17857084488</v>
      </c>
    </row>
    <row r="83" spans="1:15" x14ac:dyDescent="0.25">
      <c r="A83" t="s">
        <v>33</v>
      </c>
      <c r="B83">
        <v>1511407893</v>
      </c>
      <c r="C83">
        <v>50380263</v>
      </c>
      <c r="D83" t="s">
        <v>15</v>
      </c>
      <c r="E83">
        <v>1803921765</v>
      </c>
      <c r="F83">
        <v>1732119775</v>
      </c>
      <c r="G83">
        <v>1779139768</v>
      </c>
      <c r="H83">
        <v>1753119071</v>
      </c>
      <c r="I83">
        <v>1846461027</v>
      </c>
      <c r="J83">
        <v>1736441786</v>
      </c>
      <c r="K83">
        <v>1848505724</v>
      </c>
      <c r="L83">
        <v>1782795157</v>
      </c>
      <c r="M83">
        <v>1695594807</v>
      </c>
      <c r="N83">
        <v>1703063918</v>
      </c>
      <c r="O83">
        <f t="shared" si="1"/>
        <v>17681162798</v>
      </c>
    </row>
    <row r="84" spans="1:15" x14ac:dyDescent="0.25">
      <c r="A84" t="s">
        <v>33</v>
      </c>
      <c r="B84">
        <v>1511407923</v>
      </c>
      <c r="C84">
        <v>50380264</v>
      </c>
      <c r="D84" t="s">
        <v>15</v>
      </c>
      <c r="E84">
        <v>1833131626</v>
      </c>
      <c r="F84">
        <v>1747935644</v>
      </c>
      <c r="G84">
        <v>1810049905</v>
      </c>
      <c r="H84">
        <v>1775509286</v>
      </c>
      <c r="I84">
        <v>1889211206</v>
      </c>
      <c r="J84">
        <v>1766641748</v>
      </c>
      <c r="K84">
        <v>1880708916</v>
      </c>
      <c r="L84">
        <v>1802745605</v>
      </c>
      <c r="M84">
        <v>1718120724</v>
      </c>
      <c r="N84">
        <v>1723336883</v>
      </c>
      <c r="O84">
        <f t="shared" si="1"/>
        <v>17947391543</v>
      </c>
    </row>
    <row r="85" spans="1:15" x14ac:dyDescent="0.25">
      <c r="A85" t="s">
        <v>33</v>
      </c>
      <c r="B85">
        <v>1511407953</v>
      </c>
      <c r="C85">
        <v>50380265</v>
      </c>
      <c r="D85" t="s">
        <v>15</v>
      </c>
      <c r="E85">
        <v>1862176351</v>
      </c>
      <c r="F85">
        <v>1779397777</v>
      </c>
      <c r="G85">
        <v>1840882974</v>
      </c>
      <c r="H85">
        <v>1805688704</v>
      </c>
      <c r="I85">
        <v>1971444897</v>
      </c>
      <c r="J85">
        <v>1795991811</v>
      </c>
      <c r="K85">
        <v>1904210249</v>
      </c>
      <c r="L85">
        <v>1833584992</v>
      </c>
      <c r="M85">
        <v>1747614134</v>
      </c>
      <c r="N85">
        <v>1751297464</v>
      </c>
      <c r="O85">
        <f t="shared" si="1"/>
        <v>18292289353</v>
      </c>
    </row>
    <row r="86" spans="1:15" x14ac:dyDescent="0.25">
      <c r="A86" t="s">
        <v>33</v>
      </c>
      <c r="B86">
        <v>1511407983</v>
      </c>
      <c r="C86">
        <v>50380266</v>
      </c>
      <c r="D86" t="s">
        <v>15</v>
      </c>
      <c r="E86">
        <v>1891348578</v>
      </c>
      <c r="F86">
        <v>1809492329</v>
      </c>
      <c r="G86">
        <v>1871608023</v>
      </c>
      <c r="H86">
        <v>1835485464</v>
      </c>
      <c r="I86">
        <v>2018044317</v>
      </c>
      <c r="J86">
        <v>1825366560</v>
      </c>
      <c r="K86">
        <v>1934933307</v>
      </c>
      <c r="L86">
        <v>1863531638</v>
      </c>
      <c r="M86">
        <v>1775980657</v>
      </c>
      <c r="N86">
        <v>1770966859</v>
      </c>
      <c r="O86">
        <f t="shared" si="1"/>
        <v>18596757732</v>
      </c>
    </row>
    <row r="87" spans="1:15" x14ac:dyDescent="0.25">
      <c r="A87" t="s">
        <v>33</v>
      </c>
      <c r="B87">
        <v>1511408013</v>
      </c>
      <c r="C87">
        <v>50380267</v>
      </c>
      <c r="D87" t="s">
        <v>15</v>
      </c>
      <c r="E87">
        <v>1920171534</v>
      </c>
      <c r="F87">
        <v>1839398718</v>
      </c>
      <c r="G87">
        <v>1891839058</v>
      </c>
      <c r="H87">
        <v>1865396353</v>
      </c>
      <c r="I87">
        <v>1967446526</v>
      </c>
      <c r="J87">
        <v>1854553251</v>
      </c>
      <c r="K87">
        <v>1965065807</v>
      </c>
      <c r="L87">
        <v>1892954036</v>
      </c>
      <c r="M87">
        <v>1804224709</v>
      </c>
      <c r="N87">
        <v>1803497036</v>
      </c>
      <c r="O87">
        <f t="shared" si="1"/>
        <v>18804547028</v>
      </c>
    </row>
    <row r="88" spans="1:15" x14ac:dyDescent="0.25">
      <c r="A88" t="s">
        <v>33</v>
      </c>
      <c r="B88">
        <v>1511408043</v>
      </c>
      <c r="C88">
        <v>50380268</v>
      </c>
      <c r="D88" t="s">
        <v>15</v>
      </c>
      <c r="E88">
        <v>1949464297</v>
      </c>
      <c r="F88">
        <v>1869062354</v>
      </c>
      <c r="G88">
        <v>1931768652</v>
      </c>
      <c r="H88">
        <v>1895299667</v>
      </c>
      <c r="I88">
        <v>1991769427</v>
      </c>
      <c r="J88">
        <v>1884049120</v>
      </c>
      <c r="K88">
        <v>2002741493</v>
      </c>
      <c r="L88">
        <v>1921960475</v>
      </c>
      <c r="M88">
        <v>1832069105</v>
      </c>
      <c r="N88">
        <v>1829630711</v>
      </c>
      <c r="O88">
        <f t="shared" si="1"/>
        <v>19107815301</v>
      </c>
    </row>
    <row r="89" spans="1:15" x14ac:dyDescent="0.25">
      <c r="A89" t="s">
        <v>33</v>
      </c>
      <c r="B89">
        <v>1511408073</v>
      </c>
      <c r="C89">
        <v>50380269</v>
      </c>
      <c r="D89" t="s">
        <v>15</v>
      </c>
      <c r="E89">
        <v>1978454292</v>
      </c>
      <c r="F89">
        <v>1898623651</v>
      </c>
      <c r="G89">
        <v>1961251204</v>
      </c>
      <c r="H89">
        <v>1925007666</v>
      </c>
      <c r="I89">
        <v>2018143426</v>
      </c>
      <c r="J89">
        <v>1913270820</v>
      </c>
      <c r="K89">
        <v>2033017489</v>
      </c>
      <c r="L89">
        <v>1951445456</v>
      </c>
      <c r="M89">
        <v>1860345908</v>
      </c>
      <c r="N89">
        <v>1862353398</v>
      </c>
      <c r="O89">
        <f t="shared" si="1"/>
        <v>19401913310</v>
      </c>
    </row>
    <row r="90" spans="1:15" x14ac:dyDescent="0.25">
      <c r="A90" t="s">
        <v>33</v>
      </c>
      <c r="B90">
        <v>1511408103</v>
      </c>
      <c r="C90">
        <v>50380270</v>
      </c>
      <c r="D90" t="s">
        <v>15</v>
      </c>
      <c r="E90">
        <v>2007735476</v>
      </c>
      <c r="F90">
        <v>1921123578</v>
      </c>
      <c r="G90">
        <v>1980547599</v>
      </c>
      <c r="H90">
        <v>1947587652</v>
      </c>
      <c r="I90">
        <v>2051333906</v>
      </c>
      <c r="J90">
        <v>1932928665</v>
      </c>
      <c r="K90">
        <v>2063103228</v>
      </c>
      <c r="L90">
        <v>1980547335</v>
      </c>
      <c r="M90">
        <v>1888564040</v>
      </c>
      <c r="N90">
        <v>1889113873</v>
      </c>
      <c r="O90">
        <f t="shared" si="1"/>
        <v>19662585352</v>
      </c>
    </row>
    <row r="91" spans="1:15" x14ac:dyDescent="0.25">
      <c r="A91" t="s">
        <v>33</v>
      </c>
      <c r="B91">
        <v>1511408134</v>
      </c>
      <c r="C91">
        <v>50380271</v>
      </c>
      <c r="D91" t="s">
        <v>15</v>
      </c>
      <c r="E91">
        <v>2036947967</v>
      </c>
      <c r="F91">
        <v>1950844495</v>
      </c>
      <c r="G91">
        <v>2009979299</v>
      </c>
      <c r="H91">
        <v>1969945940</v>
      </c>
      <c r="I91">
        <v>2071115032</v>
      </c>
      <c r="J91">
        <v>1962343211</v>
      </c>
      <c r="K91">
        <v>2084694766</v>
      </c>
      <c r="L91">
        <v>2009970729</v>
      </c>
      <c r="M91">
        <v>1909522789</v>
      </c>
      <c r="N91">
        <v>1915318780</v>
      </c>
      <c r="O91">
        <f t="shared" si="1"/>
        <v>19920683008</v>
      </c>
    </row>
    <row r="92" spans="1:15" x14ac:dyDescent="0.25">
      <c r="A92" t="s">
        <v>33</v>
      </c>
      <c r="B92">
        <v>1511408163</v>
      </c>
      <c r="C92">
        <v>50380272</v>
      </c>
      <c r="D92" t="s">
        <v>15</v>
      </c>
      <c r="E92">
        <v>2056140271</v>
      </c>
      <c r="F92">
        <v>1965488578</v>
      </c>
      <c r="G92">
        <v>2019810312</v>
      </c>
      <c r="H92">
        <v>1984909651</v>
      </c>
      <c r="I92">
        <v>2096095524</v>
      </c>
      <c r="J92">
        <v>1971779657</v>
      </c>
      <c r="K92">
        <v>2107291503</v>
      </c>
      <c r="L92">
        <v>2029688452</v>
      </c>
      <c r="M92">
        <v>1930767741</v>
      </c>
      <c r="N92">
        <v>1934868287</v>
      </c>
      <c r="O92">
        <f t="shared" si="1"/>
        <v>20096839976</v>
      </c>
    </row>
    <row r="93" spans="1:15" x14ac:dyDescent="0.25">
      <c r="A93" t="s">
        <v>33</v>
      </c>
      <c r="B93">
        <v>1511408193</v>
      </c>
      <c r="C93">
        <v>50380273</v>
      </c>
      <c r="D93" t="s">
        <v>15</v>
      </c>
      <c r="E93">
        <v>2074106103</v>
      </c>
      <c r="F93">
        <v>1987269958</v>
      </c>
      <c r="G93">
        <v>2049116539</v>
      </c>
      <c r="H93">
        <v>2006342429</v>
      </c>
      <c r="I93">
        <v>2115857513</v>
      </c>
      <c r="J93">
        <v>2001318207</v>
      </c>
      <c r="K93">
        <v>2122474467</v>
      </c>
      <c r="L93">
        <v>2039359100</v>
      </c>
      <c r="M93">
        <v>1951701495</v>
      </c>
      <c r="N93">
        <v>1946819608</v>
      </c>
      <c r="O93">
        <f t="shared" si="1"/>
        <v>20294365419</v>
      </c>
    </row>
    <row r="94" spans="1:15" x14ac:dyDescent="0.25">
      <c r="A94" t="s">
        <v>33</v>
      </c>
      <c r="B94">
        <v>1511408223</v>
      </c>
      <c r="C94">
        <v>50380274</v>
      </c>
      <c r="D94" t="s">
        <v>15</v>
      </c>
      <c r="E94">
        <v>2093512899</v>
      </c>
      <c r="F94">
        <v>2002200762</v>
      </c>
      <c r="G94">
        <v>2068803870</v>
      </c>
      <c r="H94">
        <v>2028564952</v>
      </c>
      <c r="I94">
        <v>2128861180</v>
      </c>
      <c r="J94">
        <v>2019485844</v>
      </c>
      <c r="K94">
        <v>2145182808</v>
      </c>
      <c r="L94">
        <v>2059068467</v>
      </c>
      <c r="M94">
        <v>1965796698</v>
      </c>
      <c r="N94">
        <v>1966352010</v>
      </c>
      <c r="O94">
        <f t="shared" si="1"/>
        <v>20477829490</v>
      </c>
    </row>
    <row r="95" spans="1:15" x14ac:dyDescent="0.25">
      <c r="A95" t="s">
        <v>33</v>
      </c>
      <c r="B95">
        <v>1511408253</v>
      </c>
      <c r="C95">
        <v>50380275</v>
      </c>
      <c r="D95" t="s">
        <v>15</v>
      </c>
      <c r="E95">
        <v>2122635801</v>
      </c>
      <c r="F95">
        <v>2024004873</v>
      </c>
      <c r="G95">
        <v>2378622736</v>
      </c>
      <c r="H95">
        <v>2058045101</v>
      </c>
      <c r="I95">
        <v>2148665249</v>
      </c>
      <c r="J95">
        <v>2048401132</v>
      </c>
      <c r="K95">
        <v>2175341938</v>
      </c>
      <c r="L95">
        <v>2086524017</v>
      </c>
      <c r="M95">
        <v>1991866693</v>
      </c>
      <c r="N95">
        <v>1985951236</v>
      </c>
      <c r="O95">
        <f t="shared" si="1"/>
        <v>21020058776</v>
      </c>
    </row>
    <row r="96" spans="1:15" x14ac:dyDescent="0.25">
      <c r="A96" t="s">
        <v>33</v>
      </c>
      <c r="B96">
        <v>1511408283</v>
      </c>
      <c r="C96">
        <v>50380276</v>
      </c>
      <c r="D96" t="s">
        <v>15</v>
      </c>
      <c r="E96">
        <v>2151893255</v>
      </c>
      <c r="F96">
        <v>2053783584</v>
      </c>
      <c r="G96">
        <v>2126161238</v>
      </c>
      <c r="H96">
        <v>2080382920</v>
      </c>
      <c r="I96">
        <v>2188012447</v>
      </c>
      <c r="J96">
        <v>2077776916</v>
      </c>
      <c r="K96">
        <v>2205337998</v>
      </c>
      <c r="L96">
        <v>2115978973</v>
      </c>
      <c r="M96">
        <v>2019521640</v>
      </c>
      <c r="N96">
        <v>2018564835</v>
      </c>
      <c r="O96">
        <f t="shared" si="1"/>
        <v>21037413806</v>
      </c>
    </row>
    <row r="97" spans="1:15" x14ac:dyDescent="0.25">
      <c r="A97" t="s">
        <v>33</v>
      </c>
      <c r="B97">
        <v>1511408314</v>
      </c>
      <c r="C97">
        <v>50380277</v>
      </c>
      <c r="D97" t="s">
        <v>15</v>
      </c>
      <c r="E97">
        <v>2181010351</v>
      </c>
      <c r="F97">
        <v>2083264504</v>
      </c>
      <c r="G97">
        <v>2155510570</v>
      </c>
      <c r="H97">
        <v>2110067202</v>
      </c>
      <c r="I97">
        <v>2214177742</v>
      </c>
      <c r="J97">
        <v>2107025433</v>
      </c>
      <c r="K97">
        <v>2235126813</v>
      </c>
      <c r="L97">
        <v>2144913767</v>
      </c>
      <c r="M97">
        <v>2040581654</v>
      </c>
      <c r="N97">
        <v>2044474125</v>
      </c>
      <c r="O97">
        <f t="shared" si="1"/>
        <v>21316152161</v>
      </c>
    </row>
    <row r="98" spans="1:15" x14ac:dyDescent="0.25">
      <c r="A98" t="s">
        <v>33</v>
      </c>
      <c r="B98">
        <v>1511408343</v>
      </c>
      <c r="C98">
        <v>50380278</v>
      </c>
      <c r="D98" t="s">
        <v>15</v>
      </c>
      <c r="E98">
        <v>2200065568</v>
      </c>
      <c r="F98">
        <v>2112685444</v>
      </c>
      <c r="G98">
        <v>2184651136</v>
      </c>
      <c r="H98">
        <v>2132349593</v>
      </c>
      <c r="I98">
        <v>2247033617</v>
      </c>
      <c r="J98">
        <v>2136145121</v>
      </c>
      <c r="K98">
        <v>2265020680</v>
      </c>
      <c r="L98">
        <v>2174320446</v>
      </c>
      <c r="M98">
        <v>2075569866</v>
      </c>
      <c r="N98">
        <v>2070380014</v>
      </c>
      <c r="O98">
        <f t="shared" si="1"/>
        <v>21598221485</v>
      </c>
    </row>
    <row r="99" spans="1:15" x14ac:dyDescent="0.25">
      <c r="A99" t="s">
        <v>33</v>
      </c>
      <c r="B99">
        <v>1511408373</v>
      </c>
      <c r="C99">
        <v>50380279</v>
      </c>
      <c r="D99" t="s">
        <v>15</v>
      </c>
      <c r="E99">
        <v>2238896244</v>
      </c>
      <c r="F99">
        <v>2142314469</v>
      </c>
      <c r="G99">
        <v>2213861961</v>
      </c>
      <c r="H99">
        <v>2161924870</v>
      </c>
      <c r="I99">
        <v>2279907383</v>
      </c>
      <c r="J99">
        <v>2165529799</v>
      </c>
      <c r="K99">
        <v>2294771568</v>
      </c>
      <c r="L99">
        <v>2203343002</v>
      </c>
      <c r="M99">
        <v>2103342115</v>
      </c>
      <c r="N99">
        <v>2102898910</v>
      </c>
      <c r="O99">
        <f t="shared" si="1"/>
        <v>21906790321</v>
      </c>
    </row>
    <row r="100" spans="1:15" x14ac:dyDescent="0.25">
      <c r="A100" t="s">
        <v>33</v>
      </c>
      <c r="B100">
        <v>1511408403</v>
      </c>
      <c r="C100">
        <v>50380280</v>
      </c>
      <c r="D100" t="s">
        <v>15</v>
      </c>
      <c r="E100">
        <v>2267697758</v>
      </c>
      <c r="F100">
        <v>2164450643</v>
      </c>
      <c r="G100">
        <v>2243013042</v>
      </c>
      <c r="H100">
        <v>2184274708</v>
      </c>
      <c r="I100">
        <v>2306206674</v>
      </c>
      <c r="J100">
        <v>2185098461</v>
      </c>
      <c r="K100">
        <v>2339801761</v>
      </c>
      <c r="L100">
        <v>2232631495</v>
      </c>
      <c r="M100">
        <v>2124309871</v>
      </c>
      <c r="N100">
        <v>2128714462</v>
      </c>
      <c r="O100">
        <f t="shared" si="1"/>
        <v>22176198875</v>
      </c>
    </row>
    <row r="101" spans="1:15" x14ac:dyDescent="0.25">
      <c r="A101" t="s">
        <v>33</v>
      </c>
      <c r="B101">
        <v>1511408433</v>
      </c>
      <c r="C101">
        <v>50380281</v>
      </c>
      <c r="D101" t="s">
        <v>15</v>
      </c>
      <c r="E101">
        <v>2277396446</v>
      </c>
      <c r="F101">
        <v>2179265973</v>
      </c>
      <c r="G101">
        <v>2243013042</v>
      </c>
      <c r="H101">
        <v>2191727543</v>
      </c>
      <c r="I101">
        <v>2312777137</v>
      </c>
      <c r="J101">
        <v>2185098461</v>
      </c>
      <c r="K101">
        <v>2362213694</v>
      </c>
      <c r="L101">
        <v>2320525217</v>
      </c>
      <c r="M101">
        <v>2138289936</v>
      </c>
      <c r="N101">
        <v>2141725739</v>
      </c>
      <c r="O101">
        <f t="shared" si="1"/>
        <v>22352033188</v>
      </c>
    </row>
    <row r="102" spans="1:15" x14ac:dyDescent="0.25">
      <c r="A102" t="s">
        <v>33</v>
      </c>
      <c r="B102">
        <v>1511408463</v>
      </c>
      <c r="C102">
        <v>50380282</v>
      </c>
      <c r="D102" t="s">
        <v>15</v>
      </c>
      <c r="E102">
        <v>2287383714</v>
      </c>
      <c r="F102">
        <v>2186724053</v>
      </c>
      <c r="G102">
        <v>2252796269</v>
      </c>
      <c r="H102">
        <v>2191727543</v>
      </c>
      <c r="I102">
        <v>2317134778</v>
      </c>
      <c r="J102">
        <v>2185098461</v>
      </c>
      <c r="K102">
        <v>2374939186</v>
      </c>
      <c r="L102">
        <v>2320525217</v>
      </c>
      <c r="M102">
        <v>2138289936</v>
      </c>
      <c r="N102">
        <v>2148232052</v>
      </c>
      <c r="O102">
        <f t="shared" si="1"/>
        <v>22402851209</v>
      </c>
    </row>
    <row r="103" spans="1:15" x14ac:dyDescent="0.25">
      <c r="A103" t="s">
        <v>33</v>
      </c>
      <c r="B103">
        <v>1511408493</v>
      </c>
      <c r="C103">
        <v>50380283</v>
      </c>
      <c r="D103" t="s">
        <v>15</v>
      </c>
      <c r="E103">
        <v>2286480849</v>
      </c>
      <c r="F103">
        <v>2183517461</v>
      </c>
      <c r="G103">
        <v>2746645563</v>
      </c>
      <c r="H103">
        <v>2212059684</v>
      </c>
      <c r="I103">
        <v>2330427138</v>
      </c>
      <c r="J103">
        <v>2203687283</v>
      </c>
      <c r="K103">
        <v>2360079175</v>
      </c>
      <c r="L103">
        <v>2256239504</v>
      </c>
      <c r="M103">
        <v>2146428802</v>
      </c>
      <c r="N103">
        <v>2143971200</v>
      </c>
      <c r="O103">
        <f t="shared" si="1"/>
        <v>22869536659</v>
      </c>
    </row>
    <row r="104" spans="1:15" x14ac:dyDescent="0.25">
      <c r="A104" t="s">
        <v>33</v>
      </c>
      <c r="B104">
        <v>1511408523</v>
      </c>
      <c r="C104">
        <v>50380284</v>
      </c>
      <c r="D104" t="s">
        <v>15</v>
      </c>
      <c r="E104">
        <v>2305968030</v>
      </c>
      <c r="F104">
        <v>2205576089</v>
      </c>
      <c r="G104">
        <v>2280630694</v>
      </c>
      <c r="H104">
        <v>2226598270</v>
      </c>
      <c r="I104">
        <v>2382831567</v>
      </c>
      <c r="J104">
        <v>2291335587</v>
      </c>
      <c r="K104">
        <v>2382576337</v>
      </c>
      <c r="L104">
        <v>2315062206</v>
      </c>
      <c r="M104">
        <v>2195315828</v>
      </c>
      <c r="N104">
        <v>2163316140</v>
      </c>
      <c r="O104">
        <f t="shared" si="1"/>
        <v>22749210748</v>
      </c>
    </row>
    <row r="105" spans="1:15" x14ac:dyDescent="0.25">
      <c r="A105" t="s">
        <v>33</v>
      </c>
      <c r="B105">
        <v>1511408553</v>
      </c>
      <c r="C105">
        <v>50380285</v>
      </c>
      <c r="D105" t="s">
        <v>15</v>
      </c>
      <c r="E105">
        <v>2334549978</v>
      </c>
      <c r="F105">
        <v>2227860961</v>
      </c>
      <c r="G105">
        <v>2300141992</v>
      </c>
      <c r="H105">
        <v>2256156237</v>
      </c>
      <c r="I105">
        <v>2441535446</v>
      </c>
      <c r="J105">
        <v>2252205419</v>
      </c>
      <c r="K105">
        <v>2404931623</v>
      </c>
      <c r="L105">
        <v>2305108635</v>
      </c>
      <c r="M105">
        <v>2195273543</v>
      </c>
      <c r="N105">
        <v>2189282969</v>
      </c>
      <c r="O105">
        <f t="shared" si="1"/>
        <v>22907046803</v>
      </c>
    </row>
    <row r="106" spans="1:15" x14ac:dyDescent="0.25">
      <c r="A106" t="s">
        <v>33</v>
      </c>
      <c r="B106">
        <v>1511408583</v>
      </c>
      <c r="C106">
        <v>50380286</v>
      </c>
      <c r="D106" t="s">
        <v>15</v>
      </c>
      <c r="E106">
        <v>2363453280</v>
      </c>
      <c r="F106">
        <v>2249976130</v>
      </c>
      <c r="G106">
        <v>2329382327</v>
      </c>
      <c r="H106">
        <v>2270823172</v>
      </c>
      <c r="I106">
        <v>2393246473</v>
      </c>
      <c r="J106">
        <v>2271521695</v>
      </c>
      <c r="K106">
        <v>2449908073</v>
      </c>
      <c r="L106">
        <v>2393201388</v>
      </c>
      <c r="M106">
        <v>2286182815</v>
      </c>
      <c r="N106">
        <v>2208648953</v>
      </c>
      <c r="O106">
        <f t="shared" si="1"/>
        <v>23216344306</v>
      </c>
    </row>
    <row r="107" spans="1:15" x14ac:dyDescent="0.25">
      <c r="A107" t="s">
        <v>33</v>
      </c>
      <c r="B107">
        <v>1511408613</v>
      </c>
      <c r="C107">
        <v>50380287</v>
      </c>
      <c r="D107" t="s">
        <v>15</v>
      </c>
      <c r="E107">
        <v>2382711951</v>
      </c>
      <c r="F107">
        <v>2272017950</v>
      </c>
      <c r="G107">
        <v>2348927755</v>
      </c>
      <c r="H107">
        <v>2299991860</v>
      </c>
      <c r="I107">
        <v>2419223960</v>
      </c>
      <c r="J107">
        <v>2300730163</v>
      </c>
      <c r="K107">
        <v>2440253706</v>
      </c>
      <c r="L107">
        <v>2349035801</v>
      </c>
      <c r="M107">
        <v>2233307166</v>
      </c>
      <c r="N107">
        <v>2234303096</v>
      </c>
      <c r="O107">
        <f t="shared" si="1"/>
        <v>23280503408</v>
      </c>
    </row>
    <row r="108" spans="1:15" x14ac:dyDescent="0.25">
      <c r="A108" t="s">
        <v>33</v>
      </c>
      <c r="B108">
        <v>1511408643</v>
      </c>
      <c r="C108">
        <v>50380288</v>
      </c>
      <c r="D108" t="s">
        <v>15</v>
      </c>
      <c r="E108">
        <v>2411420648</v>
      </c>
      <c r="F108">
        <v>2301090516</v>
      </c>
      <c r="G108">
        <v>2377881032</v>
      </c>
      <c r="H108">
        <v>2329692179</v>
      </c>
      <c r="I108">
        <v>2451744465</v>
      </c>
      <c r="J108">
        <v>2329576515</v>
      </c>
      <c r="K108">
        <v>2477198223</v>
      </c>
      <c r="L108">
        <v>2377976206</v>
      </c>
      <c r="M108">
        <v>2260903330</v>
      </c>
      <c r="N108">
        <v>2259941738</v>
      </c>
      <c r="O108">
        <f t="shared" si="1"/>
        <v>23577424852</v>
      </c>
    </row>
    <row r="109" spans="1:15" x14ac:dyDescent="0.25">
      <c r="A109" t="s">
        <v>33</v>
      </c>
      <c r="B109">
        <v>1511408673</v>
      </c>
      <c r="C109">
        <v>50380289</v>
      </c>
      <c r="D109" t="s">
        <v>15</v>
      </c>
      <c r="E109">
        <v>2440334488</v>
      </c>
      <c r="F109">
        <v>2330493867</v>
      </c>
      <c r="G109">
        <v>2407029331</v>
      </c>
      <c r="H109">
        <v>2359180699</v>
      </c>
      <c r="I109">
        <v>2477728611</v>
      </c>
      <c r="J109">
        <v>2358619751</v>
      </c>
      <c r="K109">
        <v>2506862575</v>
      </c>
      <c r="L109">
        <v>2407127643</v>
      </c>
      <c r="M109">
        <v>2295648740</v>
      </c>
      <c r="N109">
        <v>2292115271</v>
      </c>
      <c r="O109">
        <f t="shared" si="1"/>
        <v>23875140976</v>
      </c>
    </row>
    <row r="110" spans="1:15" x14ac:dyDescent="0.25">
      <c r="A110" t="s">
        <v>33</v>
      </c>
      <c r="B110">
        <v>1511408703</v>
      </c>
      <c r="C110">
        <v>50380290</v>
      </c>
      <c r="D110" t="s">
        <v>15</v>
      </c>
      <c r="E110">
        <v>2468989791</v>
      </c>
      <c r="F110">
        <v>2359854042</v>
      </c>
      <c r="G110">
        <v>2435814135</v>
      </c>
      <c r="H110">
        <v>2388497171</v>
      </c>
      <c r="I110">
        <v>2510020720</v>
      </c>
      <c r="J110">
        <v>2377733486</v>
      </c>
      <c r="K110">
        <v>2536374154</v>
      </c>
      <c r="L110">
        <v>2426552483</v>
      </c>
      <c r="M110">
        <v>2316379900</v>
      </c>
      <c r="N110">
        <v>2317693540</v>
      </c>
      <c r="O110">
        <f t="shared" si="1"/>
        <v>24137909422</v>
      </c>
    </row>
    <row r="111" spans="1:15" x14ac:dyDescent="0.25">
      <c r="A111" t="s">
        <v>33</v>
      </c>
      <c r="B111">
        <v>1511408733</v>
      </c>
      <c r="C111">
        <v>50380291</v>
      </c>
      <c r="D111" t="s">
        <v>15</v>
      </c>
      <c r="E111">
        <v>2497864532</v>
      </c>
      <c r="F111">
        <v>2388918806</v>
      </c>
      <c r="G111">
        <v>2464896813</v>
      </c>
      <c r="H111">
        <v>2417969452</v>
      </c>
      <c r="I111">
        <v>2542536431</v>
      </c>
      <c r="J111">
        <v>2406686216</v>
      </c>
      <c r="K111">
        <v>2566159501</v>
      </c>
      <c r="L111">
        <v>2465011728</v>
      </c>
      <c r="M111">
        <v>2350917363</v>
      </c>
      <c r="N111">
        <v>2343455402</v>
      </c>
      <c r="O111">
        <f t="shared" si="1"/>
        <v>24444416244</v>
      </c>
    </row>
    <row r="112" spans="1:15" x14ac:dyDescent="0.25">
      <c r="A112" t="s">
        <v>33</v>
      </c>
      <c r="B112">
        <v>1511408794</v>
      </c>
      <c r="C112">
        <v>50380293</v>
      </c>
      <c r="D112" t="s">
        <v>15</v>
      </c>
      <c r="E112">
        <v>2555158073</v>
      </c>
      <c r="F112">
        <v>2432805317</v>
      </c>
      <c r="G112">
        <v>2513115180</v>
      </c>
      <c r="H112">
        <v>2440229609</v>
      </c>
      <c r="I112">
        <v>2594678545</v>
      </c>
      <c r="J112">
        <v>2445182742</v>
      </c>
      <c r="K112">
        <v>2617573550</v>
      </c>
      <c r="L112">
        <v>2513097419</v>
      </c>
      <c r="M112">
        <v>2399267945</v>
      </c>
      <c r="N112">
        <v>2387680976</v>
      </c>
      <c r="O112">
        <f t="shared" si="1"/>
        <v>24898789356</v>
      </c>
    </row>
    <row r="113" spans="1:15" x14ac:dyDescent="0.25">
      <c r="A113" t="s">
        <v>33</v>
      </c>
      <c r="B113">
        <v>1511408794</v>
      </c>
      <c r="C113">
        <v>50380293</v>
      </c>
      <c r="D113" t="s">
        <v>15</v>
      </c>
      <c r="E113">
        <v>2555158073</v>
      </c>
      <c r="F113">
        <v>2432805317</v>
      </c>
      <c r="G113">
        <v>2513115180</v>
      </c>
      <c r="H113">
        <v>2454472884</v>
      </c>
      <c r="I113">
        <v>2594678545</v>
      </c>
      <c r="J113">
        <v>2445182742</v>
      </c>
      <c r="K113">
        <v>2617573550</v>
      </c>
      <c r="L113">
        <v>2513097419</v>
      </c>
      <c r="M113">
        <v>2399267945</v>
      </c>
      <c r="N113">
        <v>2387680976</v>
      </c>
      <c r="O113">
        <f t="shared" si="1"/>
        <v>24913032631</v>
      </c>
    </row>
    <row r="114" spans="1:15" x14ac:dyDescent="0.25">
      <c r="A114" t="s">
        <v>33</v>
      </c>
      <c r="B114">
        <v>1511408823</v>
      </c>
      <c r="C114">
        <v>50380294</v>
      </c>
      <c r="D114" t="s">
        <v>15</v>
      </c>
      <c r="E114">
        <v>2564654797</v>
      </c>
      <c r="F114">
        <v>2439118260</v>
      </c>
      <c r="G114">
        <v>2523305872</v>
      </c>
      <c r="H114">
        <v>2468651112</v>
      </c>
      <c r="I114">
        <v>2594308204</v>
      </c>
      <c r="J114">
        <v>2464079488</v>
      </c>
      <c r="K114">
        <v>2639901320</v>
      </c>
      <c r="L114">
        <v>2522818451</v>
      </c>
      <c r="M114">
        <v>2399267945</v>
      </c>
      <c r="N114">
        <v>2400462631</v>
      </c>
      <c r="O114">
        <f t="shared" si="1"/>
        <v>25016568080</v>
      </c>
    </row>
    <row r="115" spans="1:15" x14ac:dyDescent="0.25">
      <c r="A115" t="s">
        <v>33</v>
      </c>
      <c r="B115">
        <v>1511408853</v>
      </c>
      <c r="C115">
        <v>50380295</v>
      </c>
      <c r="D115" t="s">
        <v>15</v>
      </c>
      <c r="E115">
        <v>2583810678</v>
      </c>
      <c r="F115">
        <v>2468557745</v>
      </c>
      <c r="G115">
        <v>2551882515</v>
      </c>
      <c r="H115">
        <v>2497834867</v>
      </c>
      <c r="I115">
        <v>2626338202</v>
      </c>
      <c r="J115">
        <v>2493008977</v>
      </c>
      <c r="K115">
        <v>2653912460</v>
      </c>
      <c r="L115">
        <v>2541663503</v>
      </c>
      <c r="M115">
        <v>2426953115</v>
      </c>
      <c r="N115">
        <v>2425993952</v>
      </c>
      <c r="O115">
        <f t="shared" si="1"/>
        <v>25269956014</v>
      </c>
    </row>
    <row r="116" spans="1:15" x14ac:dyDescent="0.25">
      <c r="A116" t="s">
        <v>33</v>
      </c>
      <c r="B116">
        <v>1511408883</v>
      </c>
      <c r="C116">
        <v>50380296</v>
      </c>
      <c r="D116" t="s">
        <v>15</v>
      </c>
      <c r="E116">
        <v>2612203780</v>
      </c>
      <c r="F116">
        <v>2490336829</v>
      </c>
      <c r="G116">
        <v>2571006667</v>
      </c>
      <c r="H116">
        <v>2526735475</v>
      </c>
      <c r="I116">
        <v>2652240780</v>
      </c>
      <c r="J116">
        <v>2521604752</v>
      </c>
      <c r="K116">
        <v>2683150876</v>
      </c>
      <c r="L116">
        <v>2570292620</v>
      </c>
      <c r="M116">
        <v>2454331532</v>
      </c>
      <c r="N116">
        <v>2451547232</v>
      </c>
      <c r="O116">
        <f t="shared" si="1"/>
        <v>25533450543</v>
      </c>
    </row>
    <row r="117" spans="1:15" x14ac:dyDescent="0.25">
      <c r="A117" t="s">
        <v>33</v>
      </c>
      <c r="B117">
        <v>1511408913</v>
      </c>
      <c r="C117">
        <v>50380297</v>
      </c>
      <c r="D117" t="s">
        <v>15</v>
      </c>
      <c r="E117">
        <v>2640892510</v>
      </c>
      <c r="F117">
        <v>2519179396</v>
      </c>
      <c r="G117">
        <v>2609774183</v>
      </c>
      <c r="H117">
        <v>2556076666</v>
      </c>
      <c r="I117">
        <v>2677815249</v>
      </c>
      <c r="J117">
        <v>2550527006</v>
      </c>
      <c r="K117">
        <v>2712720736</v>
      </c>
      <c r="L117">
        <v>2599260451</v>
      </c>
      <c r="M117">
        <v>2481662229</v>
      </c>
      <c r="N117">
        <v>2476919640</v>
      </c>
      <c r="O117">
        <f t="shared" si="1"/>
        <v>25824828066</v>
      </c>
    </row>
    <row r="118" spans="1:15" x14ac:dyDescent="0.25">
      <c r="A118" t="s">
        <v>33</v>
      </c>
      <c r="B118">
        <v>1511408943</v>
      </c>
      <c r="C118">
        <v>50380298</v>
      </c>
      <c r="D118" t="s">
        <v>15</v>
      </c>
      <c r="E118">
        <v>2669342261</v>
      </c>
      <c r="F118">
        <v>2548115745</v>
      </c>
      <c r="G118">
        <v>2628959174</v>
      </c>
      <c r="H118">
        <v>2577895924</v>
      </c>
      <c r="I118">
        <v>2710136374</v>
      </c>
      <c r="J118">
        <v>2569324681</v>
      </c>
      <c r="K118">
        <v>2749289190</v>
      </c>
      <c r="L118">
        <v>2628058809</v>
      </c>
      <c r="M118">
        <v>2502364163</v>
      </c>
      <c r="N118">
        <v>2502293452</v>
      </c>
      <c r="O118">
        <f t="shared" si="1"/>
        <v>26085779773</v>
      </c>
    </row>
    <row r="119" spans="1:15" x14ac:dyDescent="0.25">
      <c r="A119" t="s">
        <v>33</v>
      </c>
      <c r="B119">
        <v>1511408973</v>
      </c>
      <c r="C119">
        <v>50380299</v>
      </c>
      <c r="D119" t="s">
        <v>15</v>
      </c>
      <c r="E119">
        <v>2698104087</v>
      </c>
      <c r="F119">
        <v>2576895261</v>
      </c>
      <c r="G119">
        <v>2657805015</v>
      </c>
      <c r="H119">
        <v>2606944739</v>
      </c>
      <c r="I119">
        <v>2735847509</v>
      </c>
      <c r="J119">
        <v>2598305001</v>
      </c>
      <c r="K119">
        <v>2771465997</v>
      </c>
      <c r="L119">
        <v>2656715910</v>
      </c>
      <c r="M119">
        <v>2536658424</v>
      </c>
      <c r="N119">
        <v>2527672771</v>
      </c>
      <c r="O119">
        <f t="shared" si="1"/>
        <v>26366414714</v>
      </c>
    </row>
    <row r="120" spans="1:15" x14ac:dyDescent="0.25">
      <c r="A120" t="s">
        <v>33</v>
      </c>
      <c r="B120">
        <v>1511409003</v>
      </c>
      <c r="C120">
        <v>50380300</v>
      </c>
      <c r="D120" t="s">
        <v>15</v>
      </c>
      <c r="E120">
        <v>2726520515</v>
      </c>
      <c r="F120">
        <v>2598797020</v>
      </c>
      <c r="G120">
        <v>2686781929</v>
      </c>
      <c r="H120">
        <v>2628935385</v>
      </c>
      <c r="I120">
        <v>2768086272</v>
      </c>
      <c r="J120">
        <v>2627267709</v>
      </c>
      <c r="K120">
        <v>2800696946</v>
      </c>
      <c r="L120">
        <v>2685605865</v>
      </c>
      <c r="M120">
        <v>2564047961</v>
      </c>
      <c r="N120">
        <v>2559380967</v>
      </c>
      <c r="O120">
        <f t="shared" si="1"/>
        <v>26646120569</v>
      </c>
    </row>
    <row r="121" spans="1:15" x14ac:dyDescent="0.25">
      <c r="A121" t="s">
        <v>33</v>
      </c>
      <c r="B121">
        <v>1511409033</v>
      </c>
      <c r="C121">
        <v>50380301</v>
      </c>
      <c r="D121" t="s">
        <v>15</v>
      </c>
      <c r="E121">
        <v>2745686635</v>
      </c>
      <c r="F121">
        <v>2613354317</v>
      </c>
      <c r="G121">
        <v>2696442833</v>
      </c>
      <c r="H121">
        <v>2628935385</v>
      </c>
      <c r="I121">
        <v>2780995117</v>
      </c>
      <c r="J121">
        <v>2627267709</v>
      </c>
      <c r="K121">
        <v>2822793863</v>
      </c>
      <c r="L121">
        <v>2704912905</v>
      </c>
      <c r="M121">
        <v>2570934471</v>
      </c>
      <c r="N121">
        <v>2572108184</v>
      </c>
      <c r="O121">
        <f t="shared" si="1"/>
        <v>26763431419</v>
      </c>
    </row>
    <row r="122" spans="1:15" x14ac:dyDescent="0.25">
      <c r="A122" t="s">
        <v>33</v>
      </c>
      <c r="B122">
        <v>1511409063</v>
      </c>
      <c r="C122">
        <v>50380302</v>
      </c>
      <c r="D122" t="s">
        <v>15</v>
      </c>
      <c r="E122">
        <v>2745686635</v>
      </c>
      <c r="F122">
        <v>2613354317</v>
      </c>
      <c r="G122">
        <v>2696442833</v>
      </c>
      <c r="H122">
        <v>2627864430</v>
      </c>
      <c r="I122">
        <v>2780995117</v>
      </c>
      <c r="J122">
        <v>2627267709</v>
      </c>
      <c r="K122">
        <v>2822793863</v>
      </c>
      <c r="L122">
        <v>2704912905</v>
      </c>
      <c r="M122">
        <v>2577810099</v>
      </c>
      <c r="N122">
        <v>2578486445</v>
      </c>
      <c r="O122">
        <f t="shared" si="1"/>
        <v>26775614353</v>
      </c>
    </row>
    <row r="123" spans="1:15" x14ac:dyDescent="0.25">
      <c r="A123" t="s">
        <v>33</v>
      </c>
      <c r="B123">
        <v>1511409093</v>
      </c>
      <c r="C123">
        <v>50380303</v>
      </c>
      <c r="D123" t="s">
        <v>15</v>
      </c>
      <c r="E123">
        <v>2744553434</v>
      </c>
      <c r="F123">
        <v>2619162364</v>
      </c>
      <c r="G123">
        <v>2705913532</v>
      </c>
      <c r="H123">
        <v>2649752782</v>
      </c>
      <c r="I123">
        <v>2784201165</v>
      </c>
      <c r="J123">
        <v>2637594866</v>
      </c>
      <c r="K123">
        <v>2837556162</v>
      </c>
      <c r="L123">
        <v>2714559921</v>
      </c>
      <c r="M123">
        <v>2576906845</v>
      </c>
      <c r="N123">
        <v>2568744963</v>
      </c>
      <c r="O123">
        <f t="shared" si="1"/>
        <v>26838946034</v>
      </c>
    </row>
    <row r="124" spans="1:15" x14ac:dyDescent="0.25">
      <c r="A124" t="s">
        <v>33</v>
      </c>
      <c r="B124">
        <v>1511409123</v>
      </c>
      <c r="C124">
        <v>50380304</v>
      </c>
      <c r="D124" t="s">
        <v>15</v>
      </c>
      <c r="E124">
        <v>2773001899</v>
      </c>
      <c r="F124">
        <v>2640902611</v>
      </c>
      <c r="G124">
        <v>2734773353</v>
      </c>
      <c r="H124">
        <v>2678613896</v>
      </c>
      <c r="I124">
        <v>2809790994</v>
      </c>
      <c r="J124">
        <v>2666557101</v>
      </c>
      <c r="K124">
        <v>2901325553</v>
      </c>
      <c r="L124">
        <v>2724763159</v>
      </c>
      <c r="M124">
        <v>2604242752</v>
      </c>
      <c r="N124">
        <v>2600488684</v>
      </c>
      <c r="O124">
        <f t="shared" si="1"/>
        <v>27134460002</v>
      </c>
    </row>
    <row r="125" spans="1:15" x14ac:dyDescent="0.25">
      <c r="A125" t="s">
        <v>33</v>
      </c>
      <c r="B125">
        <v>1511409153</v>
      </c>
      <c r="C125">
        <v>50380305</v>
      </c>
      <c r="D125" t="s">
        <v>15</v>
      </c>
      <c r="E125">
        <v>2791983490</v>
      </c>
      <c r="F125">
        <v>2670216364</v>
      </c>
      <c r="G125">
        <v>2753931108</v>
      </c>
      <c r="H125">
        <v>2707775165</v>
      </c>
      <c r="I125">
        <v>2835289392</v>
      </c>
      <c r="J125">
        <v>2695265358</v>
      </c>
      <c r="K125">
        <v>2871492934</v>
      </c>
      <c r="L125">
        <v>2753559462</v>
      </c>
      <c r="M125">
        <v>2631735529</v>
      </c>
      <c r="N125">
        <v>2619734840</v>
      </c>
      <c r="O125">
        <f t="shared" si="1"/>
        <v>27330983642</v>
      </c>
    </row>
    <row r="126" spans="1:15" x14ac:dyDescent="0.25">
      <c r="A126" t="s">
        <v>33</v>
      </c>
      <c r="B126">
        <v>1511409183</v>
      </c>
      <c r="C126">
        <v>50380306</v>
      </c>
      <c r="D126" t="s">
        <v>15</v>
      </c>
      <c r="E126">
        <v>2830105822</v>
      </c>
      <c r="F126">
        <v>2699236150</v>
      </c>
      <c r="G126">
        <v>2792439749</v>
      </c>
      <c r="H126">
        <v>2736696013</v>
      </c>
      <c r="I126">
        <v>2867154261</v>
      </c>
      <c r="J126">
        <v>2724004697</v>
      </c>
      <c r="K126">
        <v>2908300059</v>
      </c>
      <c r="L126">
        <v>2782439094</v>
      </c>
      <c r="M126">
        <v>2659032162</v>
      </c>
      <c r="N126">
        <v>2651411390</v>
      </c>
      <c r="O126">
        <f t="shared" si="1"/>
        <v>27650819397</v>
      </c>
    </row>
    <row r="127" spans="1:15" x14ac:dyDescent="0.25">
      <c r="A127" t="s">
        <v>33</v>
      </c>
      <c r="B127">
        <v>1511409213</v>
      </c>
      <c r="C127">
        <v>50380307</v>
      </c>
      <c r="D127" t="s">
        <v>15</v>
      </c>
      <c r="E127">
        <v>2858560598</v>
      </c>
      <c r="F127">
        <v>2720888035</v>
      </c>
      <c r="G127">
        <v>2821192252</v>
      </c>
      <c r="H127">
        <v>2765561095</v>
      </c>
      <c r="I127">
        <v>2899051812</v>
      </c>
      <c r="J127">
        <v>2752450478</v>
      </c>
      <c r="K127">
        <v>2937725909</v>
      </c>
      <c r="L127">
        <v>2811330298</v>
      </c>
      <c r="M127">
        <v>2686168987</v>
      </c>
      <c r="N127">
        <v>2676501949</v>
      </c>
      <c r="O127">
        <f t="shared" si="1"/>
        <v>27929431413</v>
      </c>
    </row>
    <row r="128" spans="1:15" x14ac:dyDescent="0.25">
      <c r="A128" t="s">
        <v>33</v>
      </c>
      <c r="B128">
        <v>1511409243</v>
      </c>
      <c r="C128">
        <v>50380308</v>
      </c>
      <c r="D128" t="s">
        <v>15</v>
      </c>
      <c r="E128">
        <v>2887124165</v>
      </c>
      <c r="F128">
        <v>2756600338</v>
      </c>
      <c r="G128">
        <v>2840396791</v>
      </c>
      <c r="H128">
        <v>2787339358</v>
      </c>
      <c r="I128">
        <v>2930853065</v>
      </c>
      <c r="J128">
        <v>2781217505</v>
      </c>
      <c r="K128">
        <v>2966748956</v>
      </c>
      <c r="L128">
        <v>2849349569</v>
      </c>
      <c r="M128">
        <v>2713318287</v>
      </c>
      <c r="N128">
        <v>2708108101</v>
      </c>
      <c r="O128">
        <f t="shared" si="1"/>
        <v>28221056135</v>
      </c>
    </row>
    <row r="129" spans="1:15" x14ac:dyDescent="0.25">
      <c r="A129" t="s">
        <v>33</v>
      </c>
      <c r="B129">
        <v>1511409273</v>
      </c>
      <c r="C129">
        <v>50380309</v>
      </c>
      <c r="D129" t="s">
        <v>15</v>
      </c>
      <c r="E129">
        <v>2915617973</v>
      </c>
      <c r="F129">
        <v>2778371031</v>
      </c>
      <c r="G129">
        <v>2869186072</v>
      </c>
      <c r="H129">
        <v>2816353806</v>
      </c>
      <c r="I129">
        <v>2962603219</v>
      </c>
      <c r="J129">
        <v>2809738814</v>
      </c>
      <c r="K129">
        <v>2995995594</v>
      </c>
      <c r="L129">
        <v>2878148685</v>
      </c>
      <c r="M129">
        <v>2740567193</v>
      </c>
      <c r="N129">
        <v>2733590556</v>
      </c>
      <c r="O129">
        <f t="shared" si="1"/>
        <v>28500172943</v>
      </c>
    </row>
    <row r="130" spans="1:15" x14ac:dyDescent="0.25">
      <c r="A130" t="s">
        <v>33</v>
      </c>
      <c r="B130">
        <v>1511409303</v>
      </c>
      <c r="C130">
        <v>50380310</v>
      </c>
      <c r="D130" t="s">
        <v>15</v>
      </c>
      <c r="E130">
        <v>2943978206</v>
      </c>
      <c r="F130">
        <v>2807343770</v>
      </c>
      <c r="G130">
        <v>2907389902</v>
      </c>
      <c r="H130">
        <v>2845172458</v>
      </c>
      <c r="I130">
        <v>2981865545</v>
      </c>
      <c r="J130">
        <v>2838594675</v>
      </c>
      <c r="K130">
        <v>3024893298</v>
      </c>
      <c r="L130">
        <v>2906795531</v>
      </c>
      <c r="M130">
        <v>2767883178</v>
      </c>
      <c r="N130">
        <v>2758722881</v>
      </c>
      <c r="O130">
        <f t="shared" si="1"/>
        <v>28782639444</v>
      </c>
    </row>
    <row r="131" spans="1:15" x14ac:dyDescent="0.25">
      <c r="A131" t="s">
        <v>33</v>
      </c>
      <c r="B131">
        <v>1511409333</v>
      </c>
      <c r="C131">
        <v>50380311</v>
      </c>
      <c r="D131" t="s">
        <v>15</v>
      </c>
      <c r="E131">
        <v>2972397488</v>
      </c>
      <c r="F131">
        <v>2835903448</v>
      </c>
      <c r="G131">
        <v>2936040455</v>
      </c>
      <c r="H131">
        <v>2867025567</v>
      </c>
      <c r="I131">
        <v>3020041970</v>
      </c>
      <c r="J131">
        <v>2857615778</v>
      </c>
      <c r="K131">
        <v>3054161900</v>
      </c>
      <c r="L131">
        <v>2935538396</v>
      </c>
      <c r="M131">
        <v>2795302759</v>
      </c>
      <c r="N131">
        <v>2790153782</v>
      </c>
      <c r="O131">
        <f t="shared" ref="O131:O194" si="2">SUM(E131:N131)</f>
        <v>29064181543</v>
      </c>
    </row>
    <row r="132" spans="1:15" x14ac:dyDescent="0.25">
      <c r="A132" t="s">
        <v>33</v>
      </c>
      <c r="B132">
        <v>1511409364</v>
      </c>
      <c r="C132">
        <v>50380312</v>
      </c>
      <c r="D132" t="s">
        <v>15</v>
      </c>
      <c r="E132">
        <v>3000506911</v>
      </c>
      <c r="F132">
        <v>2857492247</v>
      </c>
      <c r="G132">
        <v>2945358319</v>
      </c>
      <c r="H132">
        <v>2881464472</v>
      </c>
      <c r="I132">
        <v>3045652876</v>
      </c>
      <c r="J132">
        <v>2876501058</v>
      </c>
      <c r="K132">
        <v>3083318726</v>
      </c>
      <c r="L132">
        <v>2955059154</v>
      </c>
      <c r="M132">
        <v>2815753086</v>
      </c>
      <c r="N132">
        <v>2808646169</v>
      </c>
      <c r="O132">
        <f t="shared" si="2"/>
        <v>29269753018</v>
      </c>
    </row>
    <row r="133" spans="1:15" x14ac:dyDescent="0.25">
      <c r="A133" t="s">
        <v>33</v>
      </c>
      <c r="B133">
        <v>1511409393</v>
      </c>
      <c r="C133">
        <v>50380313</v>
      </c>
      <c r="D133" t="s">
        <v>15</v>
      </c>
      <c r="E133">
        <v>3009072749</v>
      </c>
      <c r="F133">
        <v>2870911839</v>
      </c>
      <c r="G133">
        <v>2964581520</v>
      </c>
      <c r="H133">
        <v>2895542432</v>
      </c>
      <c r="I133">
        <v>3057906764</v>
      </c>
      <c r="J133">
        <v>2895754992</v>
      </c>
      <c r="K133">
        <v>3090194537</v>
      </c>
      <c r="L133">
        <v>2974302512</v>
      </c>
      <c r="M133">
        <v>2829105275</v>
      </c>
      <c r="N133">
        <v>2821273074</v>
      </c>
      <c r="O133">
        <f t="shared" si="2"/>
        <v>29408645694</v>
      </c>
    </row>
    <row r="134" spans="1:15" x14ac:dyDescent="0.25">
      <c r="A134" t="s">
        <v>33</v>
      </c>
      <c r="B134">
        <v>1511409453</v>
      </c>
      <c r="C134">
        <v>50380315</v>
      </c>
      <c r="D134" t="s">
        <v>15</v>
      </c>
      <c r="E134">
        <v>3113057922</v>
      </c>
      <c r="F134">
        <v>2906994373</v>
      </c>
      <c r="G134">
        <v>3011627287</v>
      </c>
      <c r="H134">
        <v>2924446476</v>
      </c>
      <c r="I134">
        <v>3102177522</v>
      </c>
      <c r="J134">
        <v>2942723120</v>
      </c>
      <c r="K134">
        <v>3141010039</v>
      </c>
      <c r="L134">
        <v>3012030218</v>
      </c>
      <c r="M134">
        <v>2868518741</v>
      </c>
      <c r="N134">
        <v>2858844812</v>
      </c>
      <c r="O134">
        <f t="shared" si="2"/>
        <v>29881430510</v>
      </c>
    </row>
    <row r="135" spans="1:15" x14ac:dyDescent="0.25">
      <c r="A135" t="s">
        <v>33</v>
      </c>
      <c r="B135">
        <v>1511409453</v>
      </c>
      <c r="C135">
        <v>50380315</v>
      </c>
      <c r="D135" t="s">
        <v>15</v>
      </c>
      <c r="E135">
        <v>3113057922</v>
      </c>
      <c r="F135">
        <v>2906994373</v>
      </c>
      <c r="G135">
        <v>3011627287</v>
      </c>
      <c r="H135">
        <v>2944362589</v>
      </c>
      <c r="I135">
        <v>3102177522</v>
      </c>
      <c r="J135">
        <v>2942723120</v>
      </c>
      <c r="K135">
        <v>3141010039</v>
      </c>
      <c r="L135">
        <v>3012030218</v>
      </c>
      <c r="M135">
        <v>2868518741</v>
      </c>
      <c r="N135">
        <v>2858844812</v>
      </c>
      <c r="O135">
        <f t="shared" si="2"/>
        <v>29901346623</v>
      </c>
    </row>
    <row r="136" spans="1:15" x14ac:dyDescent="0.25">
      <c r="A136" t="s">
        <v>33</v>
      </c>
      <c r="B136">
        <v>1511409483</v>
      </c>
      <c r="C136">
        <v>50380316</v>
      </c>
      <c r="D136" t="s">
        <v>15</v>
      </c>
      <c r="E136">
        <v>3084648541</v>
      </c>
      <c r="F136">
        <v>2935655076</v>
      </c>
      <c r="G136">
        <v>3040158848</v>
      </c>
      <c r="H136">
        <v>2972775079</v>
      </c>
      <c r="I136">
        <v>3127441297</v>
      </c>
      <c r="J136">
        <v>2970947274</v>
      </c>
      <c r="K136">
        <v>3162749552</v>
      </c>
      <c r="L136">
        <v>3040459784</v>
      </c>
      <c r="M136">
        <v>2895364535</v>
      </c>
      <c r="N136">
        <v>2890194930</v>
      </c>
      <c r="O136">
        <f t="shared" si="2"/>
        <v>30120394916</v>
      </c>
    </row>
    <row r="137" spans="1:15" x14ac:dyDescent="0.25">
      <c r="A137" t="s">
        <v>33</v>
      </c>
      <c r="B137">
        <v>1511409513</v>
      </c>
      <c r="C137">
        <v>50380317</v>
      </c>
      <c r="D137" t="s">
        <v>15</v>
      </c>
      <c r="E137">
        <v>3113034049</v>
      </c>
      <c r="F137">
        <v>2964300376</v>
      </c>
      <c r="G137">
        <v>3069461599</v>
      </c>
      <c r="H137">
        <v>3001646584</v>
      </c>
      <c r="I137">
        <v>3159033421</v>
      </c>
      <c r="J137">
        <v>2999491190</v>
      </c>
      <c r="K137">
        <v>3199389563</v>
      </c>
      <c r="L137">
        <v>3069077305</v>
      </c>
      <c r="M137">
        <v>2922456170</v>
      </c>
      <c r="N137">
        <v>2914908702</v>
      </c>
      <c r="O137">
        <f t="shared" si="2"/>
        <v>30412798959</v>
      </c>
    </row>
    <row r="138" spans="1:15" x14ac:dyDescent="0.25">
      <c r="A138" t="s">
        <v>33</v>
      </c>
      <c r="B138">
        <v>1511409543</v>
      </c>
      <c r="C138">
        <v>50380318</v>
      </c>
      <c r="D138" t="s">
        <v>15</v>
      </c>
      <c r="E138">
        <v>3140933446</v>
      </c>
      <c r="F138">
        <v>2992805149</v>
      </c>
      <c r="G138">
        <v>3097784592</v>
      </c>
      <c r="H138">
        <v>3030293469</v>
      </c>
      <c r="I138">
        <v>3190638990</v>
      </c>
      <c r="J138">
        <v>3027740668</v>
      </c>
      <c r="K138">
        <v>3228202092</v>
      </c>
      <c r="L138">
        <v>3097363893</v>
      </c>
      <c r="M138">
        <v>2949379523</v>
      </c>
      <c r="N138">
        <v>2946193085</v>
      </c>
      <c r="O138">
        <f t="shared" si="2"/>
        <v>30701334907</v>
      </c>
    </row>
    <row r="139" spans="1:15" x14ac:dyDescent="0.25">
      <c r="A139" t="s">
        <v>33</v>
      </c>
      <c r="B139">
        <v>1511409573</v>
      </c>
      <c r="C139">
        <v>50380319</v>
      </c>
      <c r="D139" t="s">
        <v>15</v>
      </c>
      <c r="E139">
        <v>3169290498</v>
      </c>
      <c r="F139">
        <v>3021151222</v>
      </c>
      <c r="G139">
        <v>3126328225</v>
      </c>
      <c r="H139">
        <v>3058965535</v>
      </c>
      <c r="I139">
        <v>3222223156</v>
      </c>
      <c r="J139">
        <v>3056246036</v>
      </c>
      <c r="K139">
        <v>3256887399</v>
      </c>
      <c r="L139">
        <v>3125959205</v>
      </c>
      <c r="M139">
        <v>2976297567</v>
      </c>
      <c r="N139">
        <v>2971064778</v>
      </c>
      <c r="O139">
        <f t="shared" si="2"/>
        <v>30984413621</v>
      </c>
    </row>
    <row r="140" spans="1:15" x14ac:dyDescent="0.25">
      <c r="A140" t="s">
        <v>33</v>
      </c>
      <c r="B140">
        <v>1511409603</v>
      </c>
      <c r="C140">
        <v>50380320</v>
      </c>
      <c r="D140" t="s">
        <v>15</v>
      </c>
      <c r="E140">
        <v>3197332153</v>
      </c>
      <c r="F140">
        <v>3049700535</v>
      </c>
      <c r="G140">
        <v>3221412263</v>
      </c>
      <c r="H140">
        <v>3080599085</v>
      </c>
      <c r="I140">
        <v>3253744081</v>
      </c>
      <c r="J140">
        <v>3075313979</v>
      </c>
      <c r="K140">
        <v>3285781650</v>
      </c>
      <c r="L140">
        <v>3154199678</v>
      </c>
      <c r="M140">
        <v>3003383119</v>
      </c>
      <c r="N140">
        <v>3002368778</v>
      </c>
      <c r="O140">
        <f t="shared" si="2"/>
        <v>31323835321</v>
      </c>
    </row>
    <row r="141" spans="1:15" x14ac:dyDescent="0.25">
      <c r="A141" t="s">
        <v>33</v>
      </c>
      <c r="B141">
        <v>1511409633</v>
      </c>
      <c r="C141">
        <v>50380321</v>
      </c>
      <c r="D141" t="s">
        <v>15</v>
      </c>
      <c r="E141">
        <v>3216235422</v>
      </c>
      <c r="F141">
        <v>3064069882</v>
      </c>
      <c r="G141">
        <v>3230945036</v>
      </c>
      <c r="H141">
        <v>3080599085</v>
      </c>
      <c r="I141">
        <v>3266428104</v>
      </c>
      <c r="J141">
        <v>3084853392</v>
      </c>
      <c r="K141">
        <v>3314755812</v>
      </c>
      <c r="L141">
        <v>3173270098</v>
      </c>
      <c r="M141">
        <v>3064334192</v>
      </c>
      <c r="N141">
        <v>3021122839</v>
      </c>
      <c r="O141">
        <f t="shared" si="2"/>
        <v>31516613862</v>
      </c>
    </row>
    <row r="142" spans="1:15" x14ac:dyDescent="0.25">
      <c r="A142" t="s">
        <v>33</v>
      </c>
      <c r="B142">
        <v>1511409666</v>
      </c>
      <c r="C142">
        <v>50380322</v>
      </c>
      <c r="D142" t="s">
        <v>15</v>
      </c>
      <c r="E142">
        <v>3225626788</v>
      </c>
      <c r="F142">
        <v>3064069882</v>
      </c>
      <c r="G142">
        <v>3164179719</v>
      </c>
      <c r="H142">
        <v>3077465398</v>
      </c>
      <c r="I142">
        <v>3266428104</v>
      </c>
      <c r="J142">
        <v>3084853392</v>
      </c>
      <c r="K142">
        <v>3314755812</v>
      </c>
      <c r="L142">
        <v>3173270098</v>
      </c>
      <c r="M142">
        <v>3016917143</v>
      </c>
      <c r="N142">
        <v>3046151651</v>
      </c>
      <c r="O142">
        <f t="shared" si="2"/>
        <v>31433717987</v>
      </c>
    </row>
    <row r="143" spans="1:15" x14ac:dyDescent="0.25">
      <c r="A143" t="s">
        <v>33</v>
      </c>
      <c r="B143">
        <v>1511409693</v>
      </c>
      <c r="C143">
        <v>50380323</v>
      </c>
      <c r="D143" t="s">
        <v>15</v>
      </c>
      <c r="E143">
        <v>3214110705</v>
      </c>
      <c r="F143">
        <v>3086181734</v>
      </c>
      <c r="G143">
        <v>3177550954</v>
      </c>
      <c r="H143">
        <v>3098915929</v>
      </c>
      <c r="I143">
        <v>3504726607</v>
      </c>
      <c r="J143">
        <v>3093639013</v>
      </c>
      <c r="K143">
        <v>3813727067</v>
      </c>
      <c r="L143">
        <v>3171637885</v>
      </c>
      <c r="M143">
        <v>3024847182</v>
      </c>
      <c r="N143">
        <v>3016410110</v>
      </c>
      <c r="O143">
        <f t="shared" si="2"/>
        <v>32201747186</v>
      </c>
    </row>
    <row r="144" spans="1:15" x14ac:dyDescent="0.25">
      <c r="A144" t="s">
        <v>33</v>
      </c>
      <c r="B144">
        <v>1511409723</v>
      </c>
      <c r="C144">
        <v>50380324</v>
      </c>
      <c r="D144" t="s">
        <v>15</v>
      </c>
      <c r="E144">
        <v>3242246564</v>
      </c>
      <c r="F144">
        <v>3114634427</v>
      </c>
      <c r="G144">
        <v>3196637335</v>
      </c>
      <c r="H144">
        <v>3113077088</v>
      </c>
      <c r="I144">
        <v>3333727523</v>
      </c>
      <c r="J144">
        <v>3112701545</v>
      </c>
      <c r="K144">
        <v>3333001795</v>
      </c>
      <c r="L144">
        <v>3200141045</v>
      </c>
      <c r="M144">
        <v>3045176468</v>
      </c>
      <c r="N144">
        <v>3041411762</v>
      </c>
      <c r="O144">
        <f t="shared" si="2"/>
        <v>31732755552</v>
      </c>
    </row>
    <row r="145" spans="1:15" x14ac:dyDescent="0.25">
      <c r="A145" t="s">
        <v>33</v>
      </c>
      <c r="B145">
        <v>1511409753</v>
      </c>
      <c r="C145">
        <v>50380325</v>
      </c>
      <c r="D145" t="s">
        <v>15</v>
      </c>
      <c r="E145">
        <v>3260963931</v>
      </c>
      <c r="F145">
        <v>3103365455</v>
      </c>
      <c r="G145">
        <v>3216034295</v>
      </c>
      <c r="H145">
        <v>3134565807</v>
      </c>
      <c r="I145">
        <v>3358879178</v>
      </c>
      <c r="J145">
        <v>3131444725</v>
      </c>
      <c r="K145">
        <v>3347307887</v>
      </c>
      <c r="L145">
        <v>3218914511</v>
      </c>
      <c r="M145">
        <v>3065178531</v>
      </c>
      <c r="N145">
        <v>3060169819</v>
      </c>
      <c r="O145">
        <f t="shared" si="2"/>
        <v>31896824139</v>
      </c>
    </row>
    <row r="146" spans="1:15" x14ac:dyDescent="0.25">
      <c r="A146" t="s">
        <v>33</v>
      </c>
      <c r="B146">
        <v>1511409783</v>
      </c>
      <c r="C146">
        <v>50380326</v>
      </c>
      <c r="D146" t="s">
        <v>15</v>
      </c>
      <c r="E146">
        <v>3279766837</v>
      </c>
      <c r="F146">
        <v>3124858392</v>
      </c>
      <c r="G146">
        <v>3235090196</v>
      </c>
      <c r="H146">
        <v>3163137311</v>
      </c>
      <c r="I146">
        <v>3365174979</v>
      </c>
      <c r="J146">
        <v>3159862105</v>
      </c>
      <c r="K146">
        <v>3376198192</v>
      </c>
      <c r="L146">
        <v>3237908787</v>
      </c>
      <c r="M146">
        <v>3152741835</v>
      </c>
      <c r="N146">
        <v>3078840875</v>
      </c>
      <c r="O146">
        <f t="shared" si="2"/>
        <v>32173579509</v>
      </c>
    </row>
    <row r="147" spans="1:15" x14ac:dyDescent="0.25">
      <c r="A147" t="s">
        <v>33</v>
      </c>
      <c r="B147">
        <v>1511409813</v>
      </c>
      <c r="C147">
        <v>50380327</v>
      </c>
      <c r="D147" t="s">
        <v>15</v>
      </c>
      <c r="E147">
        <v>3307954362</v>
      </c>
      <c r="F147">
        <v>3153322781</v>
      </c>
      <c r="G147">
        <v>3258700169</v>
      </c>
      <c r="H147">
        <v>3184452521</v>
      </c>
      <c r="I147">
        <v>3390209415</v>
      </c>
      <c r="J147">
        <v>3178857715</v>
      </c>
      <c r="K147">
        <v>3397807738</v>
      </c>
      <c r="L147">
        <v>3266239457</v>
      </c>
      <c r="M147">
        <v>3108201937</v>
      </c>
      <c r="N147">
        <v>3097357587</v>
      </c>
      <c r="O147">
        <f t="shared" si="2"/>
        <v>32343103682</v>
      </c>
    </row>
    <row r="148" spans="1:15" x14ac:dyDescent="0.25">
      <c r="A148" t="s">
        <v>33</v>
      </c>
      <c r="B148">
        <v>1511409843</v>
      </c>
      <c r="C148">
        <v>50380328</v>
      </c>
      <c r="D148" t="s">
        <v>15</v>
      </c>
      <c r="E148">
        <v>3326555853</v>
      </c>
      <c r="F148">
        <v>3174465788</v>
      </c>
      <c r="G148">
        <v>3286852613</v>
      </c>
      <c r="H148">
        <v>3212845204</v>
      </c>
      <c r="I148">
        <v>3380282836</v>
      </c>
      <c r="J148">
        <v>3207043437</v>
      </c>
      <c r="K148">
        <v>3426404991</v>
      </c>
      <c r="L148">
        <v>3284852125</v>
      </c>
      <c r="M148">
        <v>3134877619</v>
      </c>
      <c r="N148">
        <v>3128097643</v>
      </c>
      <c r="O148">
        <f t="shared" si="2"/>
        <v>32562278109</v>
      </c>
    </row>
    <row r="149" spans="1:15" x14ac:dyDescent="0.25">
      <c r="A149" t="s">
        <v>33</v>
      </c>
      <c r="B149">
        <v>1511409873</v>
      </c>
      <c r="C149">
        <v>50380329</v>
      </c>
      <c r="D149" t="s">
        <v>15</v>
      </c>
      <c r="E149">
        <v>3354697842</v>
      </c>
      <c r="F149">
        <v>3202681473</v>
      </c>
      <c r="G149">
        <v>3315262689</v>
      </c>
      <c r="H149">
        <v>3234318951</v>
      </c>
      <c r="I149">
        <v>3411702138</v>
      </c>
      <c r="J149">
        <v>3235337445</v>
      </c>
      <c r="K149">
        <v>3455007025</v>
      </c>
      <c r="L149">
        <v>3313331497</v>
      </c>
      <c r="M149">
        <v>3155168845</v>
      </c>
      <c r="N149">
        <v>3152938748</v>
      </c>
      <c r="O149">
        <f t="shared" si="2"/>
        <v>32830446653</v>
      </c>
    </row>
    <row r="150" spans="1:15" x14ac:dyDescent="0.25">
      <c r="A150" t="s">
        <v>33</v>
      </c>
      <c r="B150">
        <v>1511409903</v>
      </c>
      <c r="C150">
        <v>50380330</v>
      </c>
      <c r="D150" t="s">
        <v>15</v>
      </c>
      <c r="E150">
        <v>3382604846</v>
      </c>
      <c r="F150">
        <v>3224052474</v>
      </c>
      <c r="G150">
        <v>3343390977</v>
      </c>
      <c r="H150">
        <v>3262893503</v>
      </c>
      <c r="I150">
        <v>3436606088</v>
      </c>
      <c r="J150">
        <v>3263484435</v>
      </c>
      <c r="K150">
        <v>3483762326</v>
      </c>
      <c r="L150">
        <v>3341679865</v>
      </c>
      <c r="M150">
        <v>3181791221</v>
      </c>
      <c r="N150">
        <v>3177351274</v>
      </c>
      <c r="O150">
        <f t="shared" si="2"/>
        <v>33097617009</v>
      </c>
    </row>
    <row r="151" spans="1:15" x14ac:dyDescent="0.25">
      <c r="A151" t="s">
        <v>33</v>
      </c>
      <c r="B151">
        <v>1511409933</v>
      </c>
      <c r="C151">
        <v>50380331</v>
      </c>
      <c r="D151" t="s">
        <v>15</v>
      </c>
      <c r="E151">
        <v>3420140984</v>
      </c>
      <c r="F151">
        <v>3252329386</v>
      </c>
      <c r="G151">
        <v>3371791416</v>
      </c>
      <c r="H151">
        <v>3291153747</v>
      </c>
      <c r="I151">
        <v>3467879447</v>
      </c>
      <c r="J151">
        <v>3291930791</v>
      </c>
      <c r="K151">
        <v>3512123943</v>
      </c>
      <c r="L151">
        <v>3369859591</v>
      </c>
      <c r="M151">
        <v>3208409004</v>
      </c>
      <c r="N151">
        <v>3202130086</v>
      </c>
      <c r="O151">
        <f t="shared" si="2"/>
        <v>33387748395</v>
      </c>
    </row>
    <row r="152" spans="1:15" x14ac:dyDescent="0.25">
      <c r="A152" t="s">
        <v>33</v>
      </c>
      <c r="B152">
        <v>1511409963</v>
      </c>
      <c r="C152">
        <v>50380332</v>
      </c>
      <c r="D152" t="s">
        <v>15</v>
      </c>
      <c r="E152">
        <v>3448178741</v>
      </c>
      <c r="F152">
        <v>3280523650</v>
      </c>
      <c r="G152">
        <v>3390877085</v>
      </c>
      <c r="H152">
        <v>3312668130</v>
      </c>
      <c r="I152">
        <v>3492857851</v>
      </c>
      <c r="J152">
        <v>3310915212</v>
      </c>
      <c r="K152">
        <v>3540921865</v>
      </c>
      <c r="L152">
        <v>3398301144</v>
      </c>
      <c r="M152">
        <v>3235282029</v>
      </c>
      <c r="N152">
        <v>3233087479</v>
      </c>
      <c r="O152">
        <f t="shared" si="2"/>
        <v>33643613186</v>
      </c>
    </row>
    <row r="153" spans="1:15" x14ac:dyDescent="0.25">
      <c r="A153" t="s">
        <v>33</v>
      </c>
      <c r="B153">
        <v>1511409993</v>
      </c>
      <c r="C153">
        <v>50380333</v>
      </c>
      <c r="D153" t="s">
        <v>15</v>
      </c>
      <c r="E153">
        <v>3457295682</v>
      </c>
      <c r="F153">
        <v>3301764623</v>
      </c>
      <c r="G153">
        <v>3409600229</v>
      </c>
      <c r="H153">
        <v>3326746275</v>
      </c>
      <c r="I153">
        <v>3524340193</v>
      </c>
      <c r="J153">
        <v>3329527010</v>
      </c>
      <c r="K153">
        <v>3562420676</v>
      </c>
      <c r="L153">
        <v>3416980360</v>
      </c>
      <c r="M153">
        <v>3255290886</v>
      </c>
      <c r="N153">
        <v>3251883420</v>
      </c>
      <c r="O153">
        <f t="shared" si="2"/>
        <v>33835849354</v>
      </c>
    </row>
    <row r="154" spans="1:15" x14ac:dyDescent="0.25">
      <c r="A154" t="s">
        <v>33</v>
      </c>
      <c r="B154">
        <v>1511410023</v>
      </c>
      <c r="C154">
        <v>50380334</v>
      </c>
      <c r="D154" t="s">
        <v>15</v>
      </c>
      <c r="E154">
        <v>3475999441</v>
      </c>
      <c r="F154">
        <v>3308868131</v>
      </c>
      <c r="G154">
        <v>3419092434</v>
      </c>
      <c r="H154">
        <v>3341328003</v>
      </c>
      <c r="I154">
        <v>3524506458</v>
      </c>
      <c r="J154">
        <v>3338988202</v>
      </c>
      <c r="K154">
        <v>3576832261</v>
      </c>
      <c r="L154">
        <v>3436104159</v>
      </c>
      <c r="M154">
        <v>3261993045</v>
      </c>
      <c r="N154">
        <v>3257979111</v>
      </c>
      <c r="O154">
        <f t="shared" si="2"/>
        <v>33941691245</v>
      </c>
    </row>
    <row r="155" spans="1:15" x14ac:dyDescent="0.25">
      <c r="A155" t="s">
        <v>33</v>
      </c>
      <c r="B155">
        <v>1511410053</v>
      </c>
      <c r="C155">
        <v>50380335</v>
      </c>
      <c r="D155" t="s">
        <v>15</v>
      </c>
      <c r="E155">
        <v>3485303857</v>
      </c>
      <c r="F155">
        <v>3330531320</v>
      </c>
      <c r="G155">
        <v>3703080766</v>
      </c>
      <c r="H155">
        <v>3362490766</v>
      </c>
      <c r="I155">
        <v>3543213963</v>
      </c>
      <c r="J155">
        <v>3357633999</v>
      </c>
      <c r="K155">
        <v>3591066238</v>
      </c>
      <c r="L155">
        <v>3445346011</v>
      </c>
      <c r="M155">
        <v>3275132761</v>
      </c>
      <c r="N155">
        <v>3276618944</v>
      </c>
      <c r="O155">
        <f t="shared" si="2"/>
        <v>34370418625</v>
      </c>
    </row>
    <row r="156" spans="1:15" x14ac:dyDescent="0.25">
      <c r="A156" t="s">
        <v>33</v>
      </c>
      <c r="B156">
        <v>1511410084</v>
      </c>
      <c r="C156">
        <v>50380336</v>
      </c>
      <c r="D156" t="s">
        <v>15</v>
      </c>
      <c r="E156">
        <v>3513335831</v>
      </c>
      <c r="F156">
        <v>3351636055</v>
      </c>
      <c r="G156">
        <v>3465936558</v>
      </c>
      <c r="H156">
        <v>3383777647</v>
      </c>
      <c r="I156">
        <v>3567897141</v>
      </c>
      <c r="J156">
        <v>3386037819</v>
      </c>
      <c r="K156">
        <v>3613088413</v>
      </c>
      <c r="L156">
        <v>3464216557</v>
      </c>
      <c r="M156">
        <v>3301774924</v>
      </c>
      <c r="N156">
        <v>3300970787</v>
      </c>
      <c r="O156">
        <f t="shared" si="2"/>
        <v>34348671732</v>
      </c>
    </row>
    <row r="157" spans="1:15" x14ac:dyDescent="0.25">
      <c r="A157" t="s">
        <v>33</v>
      </c>
      <c r="B157">
        <v>1511410113</v>
      </c>
      <c r="C157">
        <v>50380337</v>
      </c>
      <c r="D157" t="s">
        <v>15</v>
      </c>
      <c r="E157">
        <v>3541048892</v>
      </c>
      <c r="F157">
        <v>3372525066</v>
      </c>
      <c r="G157">
        <v>3494146333</v>
      </c>
      <c r="H157">
        <v>3411850687</v>
      </c>
      <c r="I157">
        <v>3586529582</v>
      </c>
      <c r="J157">
        <v>3404634718</v>
      </c>
      <c r="K157">
        <v>3641655203</v>
      </c>
      <c r="L157">
        <v>3492182807</v>
      </c>
      <c r="M157">
        <v>3327969247</v>
      </c>
      <c r="N157">
        <v>3319406476</v>
      </c>
      <c r="O157">
        <f t="shared" si="2"/>
        <v>34591949011</v>
      </c>
    </row>
    <row r="158" spans="1:15" x14ac:dyDescent="0.25">
      <c r="A158" t="s">
        <v>33</v>
      </c>
      <c r="B158">
        <v>1511410143</v>
      </c>
      <c r="C158">
        <v>50380338</v>
      </c>
      <c r="D158" t="s">
        <v>15</v>
      </c>
      <c r="E158">
        <v>3559711952</v>
      </c>
      <c r="F158">
        <v>3400766509</v>
      </c>
      <c r="G158">
        <v>3522398053</v>
      </c>
      <c r="H158">
        <v>3433218073</v>
      </c>
      <c r="I158">
        <v>3617482502</v>
      </c>
      <c r="J158">
        <v>3433072968</v>
      </c>
      <c r="K158">
        <v>3669162701</v>
      </c>
      <c r="L158">
        <v>3520505877</v>
      </c>
      <c r="M158">
        <v>3354575570</v>
      </c>
      <c r="N158">
        <v>3349772817</v>
      </c>
      <c r="O158">
        <f t="shared" si="2"/>
        <v>34860667022</v>
      </c>
    </row>
    <row r="159" spans="1:15" x14ac:dyDescent="0.25">
      <c r="A159" t="s">
        <v>33</v>
      </c>
      <c r="B159">
        <v>1511410173</v>
      </c>
      <c r="C159">
        <v>50380339</v>
      </c>
      <c r="D159" t="s">
        <v>15</v>
      </c>
      <c r="E159">
        <v>3587509665</v>
      </c>
      <c r="F159">
        <v>3421799838</v>
      </c>
      <c r="G159">
        <v>3540940921</v>
      </c>
      <c r="H159">
        <v>3461511308</v>
      </c>
      <c r="I159">
        <v>3648567261</v>
      </c>
      <c r="J159">
        <v>3461032556</v>
      </c>
      <c r="K159">
        <v>3697449072</v>
      </c>
      <c r="L159">
        <v>3548825632</v>
      </c>
      <c r="M159">
        <v>3380900270</v>
      </c>
      <c r="N159">
        <v>3374367990</v>
      </c>
      <c r="O159">
        <f t="shared" si="2"/>
        <v>35122904513</v>
      </c>
    </row>
    <row r="160" spans="1:15" x14ac:dyDescent="0.25">
      <c r="A160" t="s">
        <v>33</v>
      </c>
      <c r="B160">
        <v>1511410203</v>
      </c>
      <c r="C160">
        <v>50380340</v>
      </c>
      <c r="D160" t="s">
        <v>15</v>
      </c>
      <c r="E160">
        <v>3615487012</v>
      </c>
      <c r="F160">
        <v>3449667718</v>
      </c>
      <c r="G160">
        <v>3569231461</v>
      </c>
      <c r="H160">
        <v>3482597384</v>
      </c>
      <c r="I160">
        <v>3673306590</v>
      </c>
      <c r="J160">
        <v>3489315000</v>
      </c>
      <c r="K160">
        <v>3725778173</v>
      </c>
      <c r="L160">
        <v>3567510560</v>
      </c>
      <c r="M160">
        <v>3400886400</v>
      </c>
      <c r="N160">
        <v>3392697889</v>
      </c>
      <c r="O160">
        <f t="shared" si="2"/>
        <v>35366478187</v>
      </c>
    </row>
    <row r="161" spans="1:15" x14ac:dyDescent="0.25">
      <c r="A161" t="s">
        <v>33</v>
      </c>
      <c r="B161">
        <v>1511410263</v>
      </c>
      <c r="C161">
        <v>50380342</v>
      </c>
      <c r="D161" t="s">
        <v>15</v>
      </c>
      <c r="E161">
        <v>3643475410</v>
      </c>
      <c r="F161">
        <v>3463994743</v>
      </c>
      <c r="G161">
        <v>3578542654</v>
      </c>
      <c r="H161">
        <v>3482597384</v>
      </c>
      <c r="I161">
        <v>3691978534</v>
      </c>
      <c r="J161">
        <v>3498729639</v>
      </c>
      <c r="K161">
        <v>3746906835</v>
      </c>
      <c r="L161">
        <v>3633402296</v>
      </c>
      <c r="M161">
        <v>3420816040</v>
      </c>
      <c r="N161">
        <v>3417215833</v>
      </c>
      <c r="O161">
        <f t="shared" si="2"/>
        <v>35577659368</v>
      </c>
    </row>
    <row r="162" spans="1:15" x14ac:dyDescent="0.25">
      <c r="A162" t="s">
        <v>33</v>
      </c>
      <c r="B162">
        <v>1511410293</v>
      </c>
      <c r="C162">
        <v>50380343</v>
      </c>
      <c r="D162" t="s">
        <v>15</v>
      </c>
      <c r="E162">
        <v>3645485217</v>
      </c>
      <c r="F162">
        <v>3471113522</v>
      </c>
      <c r="G162">
        <v>3592101170</v>
      </c>
      <c r="H162">
        <v>3489717816</v>
      </c>
      <c r="I162">
        <v>3697498391</v>
      </c>
      <c r="J162">
        <v>3501000002</v>
      </c>
      <c r="K162">
        <v>3754068376</v>
      </c>
      <c r="L162">
        <v>3605198203</v>
      </c>
      <c r="M162">
        <v>3434178478</v>
      </c>
      <c r="N162">
        <v>3416408577</v>
      </c>
      <c r="O162">
        <f t="shared" si="2"/>
        <v>35606769752</v>
      </c>
    </row>
    <row r="163" spans="1:15" x14ac:dyDescent="0.25">
      <c r="A163" t="s">
        <v>33</v>
      </c>
      <c r="B163">
        <v>1511410293</v>
      </c>
      <c r="C163">
        <v>50380343</v>
      </c>
      <c r="D163" t="s">
        <v>15</v>
      </c>
      <c r="E163">
        <v>3645485217</v>
      </c>
      <c r="F163">
        <v>3471113522</v>
      </c>
      <c r="G163">
        <v>3592101170</v>
      </c>
      <c r="H163">
        <v>3504685853</v>
      </c>
      <c r="I163">
        <v>3697498391</v>
      </c>
      <c r="J163">
        <v>3501000002</v>
      </c>
      <c r="K163">
        <v>3754068376</v>
      </c>
      <c r="L163">
        <v>3605198203</v>
      </c>
      <c r="M163">
        <v>3434178478</v>
      </c>
      <c r="N163">
        <v>3416408577</v>
      </c>
      <c r="O163">
        <f t="shared" si="2"/>
        <v>35621737789</v>
      </c>
    </row>
    <row r="164" spans="1:15" x14ac:dyDescent="0.25">
      <c r="A164" t="s">
        <v>33</v>
      </c>
      <c r="B164">
        <v>1511410323</v>
      </c>
      <c r="C164">
        <v>50380344</v>
      </c>
      <c r="D164" t="s">
        <v>15</v>
      </c>
      <c r="E164">
        <v>3664106474</v>
      </c>
      <c r="F164">
        <v>3491996147</v>
      </c>
      <c r="G164">
        <v>3639458977</v>
      </c>
      <c r="H164">
        <v>3525494390</v>
      </c>
      <c r="I164">
        <v>3722236911</v>
      </c>
      <c r="J164">
        <v>3529219914</v>
      </c>
      <c r="K164">
        <v>3769069134</v>
      </c>
      <c r="L164">
        <v>3647436776</v>
      </c>
      <c r="M164">
        <v>3446662147</v>
      </c>
      <c r="N164">
        <v>3440715620</v>
      </c>
      <c r="O164">
        <f t="shared" si="2"/>
        <v>35876396490</v>
      </c>
    </row>
    <row r="165" spans="1:15" x14ac:dyDescent="0.25">
      <c r="A165" t="s">
        <v>33</v>
      </c>
      <c r="B165">
        <v>1511410353</v>
      </c>
      <c r="C165">
        <v>50380345</v>
      </c>
      <c r="D165" t="s">
        <v>15</v>
      </c>
      <c r="E165">
        <v>3691739564</v>
      </c>
      <c r="F165">
        <v>3513214370</v>
      </c>
      <c r="G165">
        <v>3705944480</v>
      </c>
      <c r="H165">
        <v>3553724352</v>
      </c>
      <c r="I165">
        <v>3740682031</v>
      </c>
      <c r="J165">
        <v>3547781545</v>
      </c>
      <c r="K165">
        <v>3790191223</v>
      </c>
      <c r="L165">
        <v>3675716807</v>
      </c>
      <c r="M165">
        <v>3466567803</v>
      </c>
      <c r="N165">
        <v>3459164313</v>
      </c>
      <c r="O165">
        <f t="shared" si="2"/>
        <v>36144726488</v>
      </c>
    </row>
    <row r="166" spans="1:15" x14ac:dyDescent="0.25">
      <c r="A166" t="s">
        <v>33</v>
      </c>
      <c r="B166">
        <v>1511410383</v>
      </c>
      <c r="C166">
        <v>50380346</v>
      </c>
      <c r="D166" t="s">
        <v>15</v>
      </c>
      <c r="E166">
        <v>3710197689</v>
      </c>
      <c r="F166">
        <v>3541251603</v>
      </c>
      <c r="G166">
        <v>3734173852</v>
      </c>
      <c r="H166">
        <v>3574811896</v>
      </c>
      <c r="I166">
        <v>3771584269</v>
      </c>
      <c r="J166">
        <v>3575855355</v>
      </c>
      <c r="K166">
        <v>3818583868</v>
      </c>
      <c r="L166">
        <v>3732083109</v>
      </c>
      <c r="M166">
        <v>3493003342</v>
      </c>
      <c r="N166">
        <v>3483650119</v>
      </c>
      <c r="O166">
        <f t="shared" si="2"/>
        <v>36435195102</v>
      </c>
    </row>
    <row r="167" spans="1:15" x14ac:dyDescent="0.25">
      <c r="A167" t="s">
        <v>33</v>
      </c>
      <c r="B167">
        <v>1511410413</v>
      </c>
      <c r="C167">
        <v>50380347</v>
      </c>
      <c r="D167" t="s">
        <v>15</v>
      </c>
      <c r="E167">
        <v>3738018801</v>
      </c>
      <c r="F167">
        <v>3562109300</v>
      </c>
      <c r="G167">
        <v>3684095306</v>
      </c>
      <c r="H167">
        <v>3595840340</v>
      </c>
      <c r="I167">
        <v>3789821645</v>
      </c>
      <c r="J167">
        <v>3594584844</v>
      </c>
      <c r="K167">
        <v>3839804674</v>
      </c>
      <c r="L167">
        <v>3769581779</v>
      </c>
      <c r="M167">
        <v>3512680588</v>
      </c>
      <c r="N167">
        <v>3501794711</v>
      </c>
      <c r="O167">
        <f t="shared" si="2"/>
        <v>36588331988</v>
      </c>
    </row>
    <row r="168" spans="1:15" x14ac:dyDescent="0.25">
      <c r="A168" t="s">
        <v>33</v>
      </c>
      <c r="B168">
        <v>1511410443</v>
      </c>
      <c r="C168">
        <v>50380348</v>
      </c>
      <c r="D168" t="s">
        <v>15</v>
      </c>
      <c r="E168">
        <v>3756297787</v>
      </c>
      <c r="F168">
        <v>3582891408</v>
      </c>
      <c r="G168">
        <v>3702344969</v>
      </c>
      <c r="H168">
        <v>3623648264</v>
      </c>
      <c r="I168">
        <v>3814489353</v>
      </c>
      <c r="J168">
        <v>3622345084</v>
      </c>
      <c r="K168">
        <v>3868042578</v>
      </c>
      <c r="L168">
        <v>3710384304</v>
      </c>
      <c r="M168">
        <v>3532175433</v>
      </c>
      <c r="N168">
        <v>3525985594</v>
      </c>
      <c r="O168">
        <f t="shared" si="2"/>
        <v>36738604774</v>
      </c>
    </row>
    <row r="169" spans="1:15" x14ac:dyDescent="0.25">
      <c r="A169" t="s">
        <v>33</v>
      </c>
      <c r="B169">
        <v>1511410473</v>
      </c>
      <c r="C169">
        <v>50380349</v>
      </c>
      <c r="D169" t="s">
        <v>15</v>
      </c>
      <c r="E169">
        <v>3784115693</v>
      </c>
      <c r="F169">
        <v>3611027093</v>
      </c>
      <c r="G169">
        <v>3730458689</v>
      </c>
      <c r="H169">
        <v>3644782176</v>
      </c>
      <c r="I169">
        <v>3845210051</v>
      </c>
      <c r="J169">
        <v>3650367592</v>
      </c>
      <c r="K169">
        <v>3896067235</v>
      </c>
      <c r="L169">
        <v>3738459175</v>
      </c>
      <c r="M169">
        <v>3558660900</v>
      </c>
      <c r="N169">
        <v>3550345294</v>
      </c>
      <c r="O169">
        <f t="shared" si="2"/>
        <v>37009493898</v>
      </c>
    </row>
    <row r="170" spans="1:15" x14ac:dyDescent="0.25">
      <c r="A170" t="s">
        <v>33</v>
      </c>
      <c r="B170">
        <v>1511410503</v>
      </c>
      <c r="C170">
        <v>50380350</v>
      </c>
      <c r="D170" t="s">
        <v>15</v>
      </c>
      <c r="E170">
        <v>3821011402</v>
      </c>
      <c r="F170">
        <v>3638929880</v>
      </c>
      <c r="G170">
        <v>3758288004</v>
      </c>
      <c r="H170">
        <v>3672498661</v>
      </c>
      <c r="I170">
        <v>3875849608</v>
      </c>
      <c r="J170">
        <v>3668754851</v>
      </c>
      <c r="K170">
        <v>3924193729</v>
      </c>
      <c r="L170">
        <v>3766608133</v>
      </c>
      <c r="M170">
        <v>3584768523</v>
      </c>
      <c r="N170">
        <v>3580602487</v>
      </c>
      <c r="O170">
        <f t="shared" si="2"/>
        <v>37291505278</v>
      </c>
    </row>
    <row r="171" spans="1:15" x14ac:dyDescent="0.25">
      <c r="A171" t="s">
        <v>33</v>
      </c>
      <c r="B171">
        <v>1511410533</v>
      </c>
      <c r="C171">
        <v>50380351</v>
      </c>
      <c r="D171" t="s">
        <v>15</v>
      </c>
      <c r="E171">
        <v>3839578723</v>
      </c>
      <c r="F171">
        <v>3666726268</v>
      </c>
      <c r="G171">
        <v>3786228907</v>
      </c>
      <c r="H171">
        <v>3700583306</v>
      </c>
      <c r="I171">
        <v>3900404428</v>
      </c>
      <c r="J171">
        <v>3696850236</v>
      </c>
      <c r="K171">
        <v>3952433771</v>
      </c>
      <c r="L171">
        <v>3794512576</v>
      </c>
      <c r="M171">
        <v>3611055247</v>
      </c>
      <c r="N171">
        <v>3604936338</v>
      </c>
      <c r="O171">
        <f t="shared" si="2"/>
        <v>37553309800</v>
      </c>
    </row>
    <row r="172" spans="1:15" x14ac:dyDescent="0.25">
      <c r="A172" t="s">
        <v>33</v>
      </c>
      <c r="B172">
        <v>1511410564</v>
      </c>
      <c r="C172">
        <v>50380352</v>
      </c>
      <c r="D172" t="s">
        <v>15</v>
      </c>
      <c r="E172">
        <v>3876224219</v>
      </c>
      <c r="F172">
        <v>3687710804</v>
      </c>
      <c r="G172">
        <v>3814367611</v>
      </c>
      <c r="H172">
        <v>3728495199</v>
      </c>
      <c r="I172">
        <v>3930962946</v>
      </c>
      <c r="J172">
        <v>3724864698</v>
      </c>
      <c r="K172">
        <v>3980675383</v>
      </c>
      <c r="L172">
        <v>3822443356</v>
      </c>
      <c r="M172">
        <v>3637282927</v>
      </c>
      <c r="N172">
        <v>3629035626</v>
      </c>
      <c r="O172">
        <f t="shared" si="2"/>
        <v>37832062769</v>
      </c>
    </row>
    <row r="173" spans="1:15" x14ac:dyDescent="0.25">
      <c r="A173" t="s">
        <v>33</v>
      </c>
      <c r="B173">
        <v>1511410593</v>
      </c>
      <c r="C173">
        <v>50380353</v>
      </c>
      <c r="D173" t="s">
        <v>15</v>
      </c>
      <c r="E173">
        <v>3894656395</v>
      </c>
      <c r="F173">
        <v>3708578439</v>
      </c>
      <c r="G173">
        <v>3832752665</v>
      </c>
      <c r="H173">
        <v>3742450126</v>
      </c>
      <c r="I173">
        <v>3955619536</v>
      </c>
      <c r="J173">
        <v>3743188169</v>
      </c>
      <c r="K173">
        <v>4001752376</v>
      </c>
      <c r="L173">
        <v>3840844658</v>
      </c>
      <c r="M173">
        <v>3656805244</v>
      </c>
      <c r="N173">
        <v>3647668850</v>
      </c>
      <c r="O173">
        <f t="shared" si="2"/>
        <v>38024316458</v>
      </c>
    </row>
    <row r="174" spans="1:15" x14ac:dyDescent="0.25">
      <c r="A174" t="s">
        <v>33</v>
      </c>
      <c r="B174">
        <v>1511410623</v>
      </c>
      <c r="C174">
        <v>50380354</v>
      </c>
      <c r="D174" t="s">
        <v>15</v>
      </c>
      <c r="E174">
        <v>3903640605</v>
      </c>
      <c r="F174">
        <v>3722157418</v>
      </c>
      <c r="G174">
        <v>3842112910</v>
      </c>
      <c r="H174">
        <v>3756181808</v>
      </c>
      <c r="I174">
        <v>3961918783</v>
      </c>
      <c r="J174">
        <v>3752357812</v>
      </c>
      <c r="K174">
        <v>4015675247</v>
      </c>
      <c r="L174">
        <v>3859616549</v>
      </c>
      <c r="M174">
        <v>3663426077</v>
      </c>
      <c r="N174">
        <v>3659789114</v>
      </c>
      <c r="O174">
        <f t="shared" si="2"/>
        <v>38136876323</v>
      </c>
    </row>
    <row r="175" spans="1:15" x14ac:dyDescent="0.25">
      <c r="A175" t="s">
        <v>33</v>
      </c>
      <c r="B175">
        <v>1511410653</v>
      </c>
      <c r="C175">
        <v>50380355</v>
      </c>
      <c r="D175" t="s">
        <v>15</v>
      </c>
      <c r="E175">
        <v>3922164960</v>
      </c>
      <c r="F175">
        <v>3736221582</v>
      </c>
      <c r="G175">
        <v>3860663225</v>
      </c>
      <c r="H175">
        <v>3784121435</v>
      </c>
      <c r="I175">
        <v>3979956577</v>
      </c>
      <c r="J175">
        <v>3770934172</v>
      </c>
      <c r="K175">
        <v>4029903381</v>
      </c>
      <c r="L175">
        <v>3868909909</v>
      </c>
      <c r="M175">
        <v>3946306047</v>
      </c>
      <c r="N175">
        <v>3671949937</v>
      </c>
      <c r="O175">
        <f t="shared" si="2"/>
        <v>38571131225</v>
      </c>
    </row>
    <row r="176" spans="1:15" x14ac:dyDescent="0.25">
      <c r="A176" t="s">
        <v>33</v>
      </c>
      <c r="B176">
        <v>1511410683</v>
      </c>
      <c r="C176">
        <v>50380356</v>
      </c>
      <c r="D176" t="s">
        <v>15</v>
      </c>
      <c r="E176">
        <v>3949502474</v>
      </c>
      <c r="F176">
        <v>3763892860</v>
      </c>
      <c r="G176">
        <v>3888798163</v>
      </c>
      <c r="H176">
        <v>3797334220</v>
      </c>
      <c r="I176">
        <v>4010516684</v>
      </c>
      <c r="J176">
        <v>3798551227</v>
      </c>
      <c r="K176">
        <v>4057442443</v>
      </c>
      <c r="L176">
        <v>3896894115</v>
      </c>
      <c r="M176">
        <v>3709096817</v>
      </c>
      <c r="N176">
        <v>3701838857</v>
      </c>
      <c r="O176">
        <f t="shared" si="2"/>
        <v>38573867860</v>
      </c>
    </row>
    <row r="177" spans="1:15" x14ac:dyDescent="0.25">
      <c r="A177" t="s">
        <v>33</v>
      </c>
      <c r="B177">
        <v>1511410713</v>
      </c>
      <c r="C177">
        <v>50380357</v>
      </c>
      <c r="D177" t="s">
        <v>15</v>
      </c>
      <c r="E177">
        <v>3977176801</v>
      </c>
      <c r="F177">
        <v>3791381606</v>
      </c>
      <c r="G177">
        <v>3916673075</v>
      </c>
      <c r="H177">
        <v>3824893827</v>
      </c>
      <c r="I177">
        <v>4035463988</v>
      </c>
      <c r="J177">
        <v>3826516742</v>
      </c>
      <c r="K177">
        <v>4085321486</v>
      </c>
      <c r="L177">
        <v>3924427471</v>
      </c>
      <c r="M177">
        <v>3735173375</v>
      </c>
      <c r="N177">
        <v>3726002991</v>
      </c>
      <c r="O177">
        <f t="shared" si="2"/>
        <v>38843031362</v>
      </c>
    </row>
    <row r="178" spans="1:15" x14ac:dyDescent="0.25">
      <c r="A178" t="s">
        <v>33</v>
      </c>
      <c r="B178">
        <v>1511410743</v>
      </c>
      <c r="C178">
        <v>50380358</v>
      </c>
      <c r="D178" t="s">
        <v>15</v>
      </c>
      <c r="E178">
        <v>4004546906</v>
      </c>
      <c r="F178">
        <v>3812177270</v>
      </c>
      <c r="G178">
        <v>3935155500</v>
      </c>
      <c r="H178">
        <v>3845764225</v>
      </c>
      <c r="I178">
        <v>4059630342</v>
      </c>
      <c r="J178">
        <v>3844956910</v>
      </c>
      <c r="K178">
        <v>4106371557</v>
      </c>
      <c r="L178">
        <v>3952317035</v>
      </c>
      <c r="M178">
        <v>3761260115</v>
      </c>
      <c r="N178">
        <v>3755810752</v>
      </c>
      <c r="O178">
        <f t="shared" si="2"/>
        <v>39077990612</v>
      </c>
    </row>
    <row r="179" spans="1:15" x14ac:dyDescent="0.25">
      <c r="A179" t="s">
        <v>33</v>
      </c>
      <c r="B179">
        <v>1511410773</v>
      </c>
      <c r="C179">
        <v>50380359</v>
      </c>
      <c r="D179" t="s">
        <v>15</v>
      </c>
      <c r="E179">
        <v>4023000456</v>
      </c>
      <c r="F179">
        <v>3832920556</v>
      </c>
      <c r="G179">
        <v>3962785543</v>
      </c>
      <c r="H179">
        <v>3873622350</v>
      </c>
      <c r="I179">
        <v>4083985576</v>
      </c>
      <c r="J179">
        <v>3872701107</v>
      </c>
      <c r="K179">
        <v>4134432473</v>
      </c>
      <c r="L179">
        <v>3970756324</v>
      </c>
      <c r="M179">
        <v>3780796383</v>
      </c>
      <c r="N179">
        <v>3773957139</v>
      </c>
      <c r="O179">
        <f t="shared" si="2"/>
        <v>39308957907</v>
      </c>
    </row>
    <row r="180" spans="1:15" x14ac:dyDescent="0.25">
      <c r="A180" t="s">
        <v>33</v>
      </c>
      <c r="B180">
        <v>1511410803</v>
      </c>
      <c r="C180">
        <v>50380360</v>
      </c>
      <c r="D180" t="s">
        <v>15</v>
      </c>
      <c r="E180">
        <v>4050698677</v>
      </c>
      <c r="F180">
        <v>3860183355</v>
      </c>
      <c r="G180">
        <v>3990632460</v>
      </c>
      <c r="H180">
        <v>3964100545</v>
      </c>
      <c r="I180">
        <v>4114371187</v>
      </c>
      <c r="J180">
        <v>3900666912</v>
      </c>
      <c r="K180">
        <v>4162205929</v>
      </c>
      <c r="L180">
        <v>3998665667</v>
      </c>
      <c r="M180">
        <v>3806633112</v>
      </c>
      <c r="N180">
        <v>3798098443</v>
      </c>
      <c r="O180">
        <f t="shared" si="2"/>
        <v>39646256287</v>
      </c>
    </row>
    <row r="181" spans="1:15" x14ac:dyDescent="0.25">
      <c r="A181" t="s">
        <v>33</v>
      </c>
      <c r="B181">
        <v>1511410833</v>
      </c>
      <c r="C181">
        <v>50380361</v>
      </c>
      <c r="D181" t="s">
        <v>15</v>
      </c>
      <c r="E181">
        <v>4069131458</v>
      </c>
      <c r="F181">
        <v>3874030459</v>
      </c>
      <c r="G181">
        <v>3999926502</v>
      </c>
      <c r="H181">
        <v>3964100545</v>
      </c>
      <c r="I181">
        <v>4126546919</v>
      </c>
      <c r="J181">
        <v>3900666912</v>
      </c>
      <c r="K181">
        <v>4183265026</v>
      </c>
      <c r="L181">
        <v>4026501564</v>
      </c>
      <c r="M181">
        <v>3819664313</v>
      </c>
      <c r="N181">
        <v>3823358036</v>
      </c>
      <c r="O181">
        <f t="shared" si="2"/>
        <v>39787191734</v>
      </c>
    </row>
    <row r="182" spans="1:15" x14ac:dyDescent="0.25">
      <c r="A182" t="s">
        <v>33</v>
      </c>
      <c r="B182">
        <v>1511410867</v>
      </c>
      <c r="C182">
        <v>50380362</v>
      </c>
      <c r="D182" t="s">
        <v>15</v>
      </c>
      <c r="E182">
        <v>4078340934</v>
      </c>
      <c r="F182">
        <v>3874302752</v>
      </c>
      <c r="G182">
        <v>4010347696</v>
      </c>
      <c r="H182">
        <v>3929299160</v>
      </c>
      <c r="I182">
        <v>4138821007</v>
      </c>
      <c r="J182">
        <v>3909977513</v>
      </c>
      <c r="K182">
        <v>4190276368</v>
      </c>
      <c r="L182">
        <v>4026501564</v>
      </c>
      <c r="M182">
        <v>3826266525</v>
      </c>
      <c r="N182">
        <v>3823358036</v>
      </c>
      <c r="O182">
        <f t="shared" si="2"/>
        <v>39807491555</v>
      </c>
    </row>
    <row r="183" spans="1:15" x14ac:dyDescent="0.25">
      <c r="A183" t="s">
        <v>33</v>
      </c>
      <c r="B183">
        <v>1511410893</v>
      </c>
      <c r="C183">
        <v>50380363</v>
      </c>
      <c r="D183" t="s">
        <v>15</v>
      </c>
      <c r="E183">
        <v>4079434580</v>
      </c>
      <c r="F183">
        <v>3888270615</v>
      </c>
      <c r="G183">
        <v>4021369349</v>
      </c>
      <c r="H183">
        <v>3933851498</v>
      </c>
      <c r="I183">
        <v>4143074979</v>
      </c>
      <c r="J183">
        <v>3931029778</v>
      </c>
      <c r="K183">
        <v>4211400975</v>
      </c>
      <c r="L183">
        <v>4036003408</v>
      </c>
      <c r="M183">
        <v>3833378448</v>
      </c>
      <c r="N183">
        <v>3827885803</v>
      </c>
      <c r="O183">
        <f t="shared" si="2"/>
        <v>39905699433</v>
      </c>
    </row>
    <row r="184" spans="1:15" x14ac:dyDescent="0.25">
      <c r="A184" t="s">
        <v>33</v>
      </c>
      <c r="B184">
        <v>1511410923</v>
      </c>
      <c r="C184">
        <v>50380364</v>
      </c>
      <c r="D184" t="s">
        <v>15</v>
      </c>
      <c r="E184">
        <v>4106930932</v>
      </c>
      <c r="F184">
        <v>3908966291</v>
      </c>
      <c r="G184">
        <v>4040010973</v>
      </c>
      <c r="H184">
        <v>3982545014</v>
      </c>
      <c r="I184">
        <v>4167119180</v>
      </c>
      <c r="J184">
        <v>3949256572</v>
      </c>
      <c r="K184">
        <v>4225313732</v>
      </c>
      <c r="L184">
        <v>4057378444</v>
      </c>
      <c r="M184">
        <v>3852840487</v>
      </c>
      <c r="N184">
        <v>3851755354</v>
      </c>
      <c r="O184">
        <f t="shared" si="2"/>
        <v>40142116979</v>
      </c>
    </row>
    <row r="185" spans="1:15" x14ac:dyDescent="0.25">
      <c r="A185" t="s">
        <v>33</v>
      </c>
      <c r="B185">
        <v>1511410953</v>
      </c>
      <c r="C185">
        <v>50380365</v>
      </c>
      <c r="D185" t="s">
        <v>15</v>
      </c>
      <c r="E185">
        <v>4124946959</v>
      </c>
      <c r="F185">
        <v>3936551696</v>
      </c>
      <c r="G185">
        <v>4067677728</v>
      </c>
      <c r="H185">
        <v>4058523339</v>
      </c>
      <c r="I185">
        <v>4191322250</v>
      </c>
      <c r="J185">
        <v>3967733718</v>
      </c>
      <c r="K185">
        <v>4246226554</v>
      </c>
      <c r="L185">
        <v>4075700507</v>
      </c>
      <c r="M185">
        <v>3878797190</v>
      </c>
      <c r="N185">
        <v>3875891076</v>
      </c>
      <c r="O185">
        <f t="shared" si="2"/>
        <v>40423371017</v>
      </c>
    </row>
    <row r="186" spans="1:15" x14ac:dyDescent="0.25">
      <c r="A186" t="s">
        <v>33</v>
      </c>
      <c r="B186">
        <v>1511410983</v>
      </c>
      <c r="C186">
        <v>50380366</v>
      </c>
      <c r="D186" t="s">
        <v>15</v>
      </c>
      <c r="E186">
        <v>4152358412</v>
      </c>
      <c r="F186">
        <v>3957221624</v>
      </c>
      <c r="G186">
        <v>4095606162</v>
      </c>
      <c r="H186">
        <v>4086265233</v>
      </c>
      <c r="I186">
        <v>4215455351</v>
      </c>
      <c r="J186">
        <v>3995425067</v>
      </c>
      <c r="K186">
        <v>4274219833</v>
      </c>
      <c r="L186">
        <v>4103506430</v>
      </c>
      <c r="M186">
        <v>3904665836</v>
      </c>
      <c r="N186">
        <v>3899735240</v>
      </c>
      <c r="O186">
        <f t="shared" si="2"/>
        <v>40684459188</v>
      </c>
    </row>
    <row r="187" spans="1:15" x14ac:dyDescent="0.25">
      <c r="A187" t="s">
        <v>33</v>
      </c>
      <c r="B187">
        <v>1511411013</v>
      </c>
      <c r="C187">
        <v>50380367</v>
      </c>
      <c r="D187" t="s">
        <v>15</v>
      </c>
      <c r="E187">
        <v>4179501266</v>
      </c>
      <c r="F187">
        <v>3984582990</v>
      </c>
      <c r="G187">
        <v>4113911128</v>
      </c>
      <c r="H187">
        <v>4025767641</v>
      </c>
      <c r="I187">
        <v>4245456660</v>
      </c>
      <c r="J187">
        <v>4022950744</v>
      </c>
      <c r="K187">
        <v>4301870952</v>
      </c>
      <c r="L187">
        <v>4131003184</v>
      </c>
      <c r="M187">
        <v>3924027279</v>
      </c>
      <c r="N187">
        <v>3923364880</v>
      </c>
      <c r="O187">
        <f t="shared" si="2"/>
        <v>40852436724</v>
      </c>
    </row>
    <row r="188" spans="1:15" x14ac:dyDescent="0.25">
      <c r="A188" t="s">
        <v>33</v>
      </c>
      <c r="B188">
        <v>1511411044</v>
      </c>
      <c r="C188">
        <v>50380368</v>
      </c>
      <c r="D188" t="s">
        <v>15</v>
      </c>
      <c r="E188">
        <v>4207016992</v>
      </c>
      <c r="F188">
        <v>4011897972</v>
      </c>
      <c r="G188">
        <v>4150977137</v>
      </c>
      <c r="H188">
        <v>4053492977</v>
      </c>
      <c r="I188">
        <v>4275624329</v>
      </c>
      <c r="J188">
        <v>4050665364</v>
      </c>
      <c r="K188">
        <v>4329363404</v>
      </c>
      <c r="L188">
        <v>4158730557</v>
      </c>
      <c r="M188">
        <v>3956272264</v>
      </c>
      <c r="N188">
        <v>3953103225</v>
      </c>
      <c r="O188">
        <f t="shared" si="2"/>
        <v>41147144221</v>
      </c>
    </row>
    <row r="189" spans="1:15" x14ac:dyDescent="0.25">
      <c r="A189" t="s">
        <v>33</v>
      </c>
      <c r="B189">
        <v>1511411073</v>
      </c>
      <c r="C189">
        <v>50380369</v>
      </c>
      <c r="D189" t="s">
        <v>15</v>
      </c>
      <c r="E189">
        <v>4243515570</v>
      </c>
      <c r="F189">
        <v>4039273008</v>
      </c>
      <c r="G189">
        <v>4178481089</v>
      </c>
      <c r="H189">
        <v>4081075153</v>
      </c>
      <c r="I189">
        <v>4305627305</v>
      </c>
      <c r="J189">
        <v>4078116762</v>
      </c>
      <c r="K189">
        <v>4357049107</v>
      </c>
      <c r="L189">
        <v>4186351158</v>
      </c>
      <c r="M189">
        <v>3981970303</v>
      </c>
      <c r="N189">
        <v>3976737771</v>
      </c>
      <c r="O189">
        <f t="shared" si="2"/>
        <v>41428197226</v>
      </c>
    </row>
    <row r="190" spans="1:15" x14ac:dyDescent="0.25">
      <c r="A190" t="s">
        <v>33</v>
      </c>
      <c r="B190">
        <v>1511411104</v>
      </c>
      <c r="C190">
        <v>50380370</v>
      </c>
      <c r="D190" t="s">
        <v>15</v>
      </c>
      <c r="E190">
        <v>4261811163</v>
      </c>
      <c r="F190">
        <v>4066463043</v>
      </c>
      <c r="G190">
        <v>4196946242</v>
      </c>
      <c r="H190">
        <v>4129256307</v>
      </c>
      <c r="I190">
        <v>4329648460</v>
      </c>
      <c r="J190">
        <v>4105876398</v>
      </c>
      <c r="K190">
        <v>4384669776</v>
      </c>
      <c r="L190">
        <v>4213784748</v>
      </c>
      <c r="M190">
        <v>4007618145</v>
      </c>
      <c r="N190">
        <v>4000545432</v>
      </c>
      <c r="O190">
        <f t="shared" si="2"/>
        <v>41696619714</v>
      </c>
    </row>
    <row r="191" spans="1:15" x14ac:dyDescent="0.25">
      <c r="A191" t="s">
        <v>33</v>
      </c>
      <c r="B191">
        <v>1511411133</v>
      </c>
      <c r="C191">
        <v>50380371</v>
      </c>
      <c r="D191" t="s">
        <v>15</v>
      </c>
      <c r="E191">
        <v>4289248432</v>
      </c>
      <c r="F191">
        <v>4087138910</v>
      </c>
      <c r="G191">
        <v>4224667068</v>
      </c>
      <c r="H191">
        <v>4129034625</v>
      </c>
      <c r="I191">
        <v>4353583311</v>
      </c>
      <c r="J191">
        <v>4133472036</v>
      </c>
      <c r="K191">
        <v>4412510870</v>
      </c>
      <c r="L191">
        <v>4241590638</v>
      </c>
      <c r="M191">
        <v>4027012313</v>
      </c>
      <c r="N191">
        <v>4024364012</v>
      </c>
      <c r="O191">
        <f t="shared" si="2"/>
        <v>41922622215</v>
      </c>
    </row>
    <row r="192" spans="1:15" x14ac:dyDescent="0.25">
      <c r="A192" t="s">
        <v>33</v>
      </c>
      <c r="B192">
        <v>1511411193</v>
      </c>
      <c r="C192">
        <v>50380373</v>
      </c>
      <c r="D192" t="s">
        <v>15</v>
      </c>
      <c r="E192">
        <v>4324625098</v>
      </c>
      <c r="F192">
        <v>4113732035</v>
      </c>
      <c r="G192">
        <v>4251624743</v>
      </c>
      <c r="H192">
        <v>4135946232</v>
      </c>
      <c r="I192">
        <v>4383072010</v>
      </c>
      <c r="J192">
        <v>4151088513</v>
      </c>
      <c r="K192">
        <v>4447248325</v>
      </c>
      <c r="L192">
        <v>4268994961</v>
      </c>
      <c r="M192">
        <v>4052507388</v>
      </c>
      <c r="N192">
        <v>4053599539</v>
      </c>
      <c r="O192">
        <f t="shared" si="2"/>
        <v>42182438844</v>
      </c>
    </row>
    <row r="193" spans="1:15" x14ac:dyDescent="0.25">
      <c r="A193" t="s">
        <v>33</v>
      </c>
      <c r="B193">
        <v>1511411193</v>
      </c>
      <c r="C193">
        <v>50380373</v>
      </c>
      <c r="D193" t="s">
        <v>15</v>
      </c>
      <c r="E193">
        <v>4324625098</v>
      </c>
      <c r="F193">
        <v>4113732035</v>
      </c>
      <c r="G193">
        <v>4251624743</v>
      </c>
      <c r="H193">
        <v>4148858357</v>
      </c>
      <c r="I193">
        <v>4383072010</v>
      </c>
      <c r="J193">
        <v>4151088513</v>
      </c>
      <c r="K193">
        <v>4447248325</v>
      </c>
      <c r="L193">
        <v>4268994961</v>
      </c>
      <c r="M193">
        <v>4052507388</v>
      </c>
      <c r="N193">
        <v>4053599539</v>
      </c>
      <c r="O193">
        <f t="shared" si="2"/>
        <v>42195350969</v>
      </c>
    </row>
    <row r="194" spans="1:15" x14ac:dyDescent="0.25">
      <c r="A194" t="s">
        <v>33</v>
      </c>
      <c r="B194">
        <v>1511411253</v>
      </c>
      <c r="C194">
        <v>50380375</v>
      </c>
      <c r="D194" t="s">
        <v>15</v>
      </c>
      <c r="E194">
        <v>4369985309</v>
      </c>
      <c r="F194">
        <v>4161855782</v>
      </c>
      <c r="G194">
        <v>4307070952</v>
      </c>
      <c r="H194">
        <v>4176262718</v>
      </c>
      <c r="I194">
        <v>4437097234</v>
      </c>
      <c r="J194">
        <v>4196992754</v>
      </c>
      <c r="K194">
        <v>4487444610</v>
      </c>
      <c r="L194">
        <v>4314261950</v>
      </c>
      <c r="M194">
        <v>4102971804</v>
      </c>
      <c r="N194">
        <v>4101165501</v>
      </c>
      <c r="O194">
        <f t="shared" si="2"/>
        <v>42655108614</v>
      </c>
    </row>
    <row r="195" spans="1:15" x14ac:dyDescent="0.25">
      <c r="A195" t="s">
        <v>33</v>
      </c>
      <c r="B195">
        <v>1511411253</v>
      </c>
      <c r="C195">
        <v>50380375</v>
      </c>
      <c r="D195" t="s">
        <v>15</v>
      </c>
      <c r="E195">
        <v>4369985309</v>
      </c>
      <c r="F195">
        <v>4161855782</v>
      </c>
      <c r="G195">
        <v>4307070952</v>
      </c>
      <c r="H195">
        <v>4196747970</v>
      </c>
      <c r="I195">
        <v>4437097234</v>
      </c>
      <c r="J195">
        <v>4196992754</v>
      </c>
      <c r="K195">
        <v>4487444610</v>
      </c>
      <c r="L195">
        <v>4314261950</v>
      </c>
      <c r="M195">
        <v>4102971804</v>
      </c>
      <c r="N195">
        <v>4101165501</v>
      </c>
      <c r="O195">
        <f t="shared" ref="O195:O258" si="3">SUM(E195:N195)</f>
        <v>42675593866</v>
      </c>
    </row>
    <row r="196" spans="1:15" x14ac:dyDescent="0.25">
      <c r="A196" t="s">
        <v>33</v>
      </c>
      <c r="B196">
        <v>1511411283</v>
      </c>
      <c r="C196">
        <v>50380376</v>
      </c>
      <c r="D196" t="s">
        <v>15</v>
      </c>
      <c r="E196">
        <v>4388178440</v>
      </c>
      <c r="F196">
        <v>4182218395</v>
      </c>
      <c r="G196">
        <v>4325198114</v>
      </c>
      <c r="H196">
        <v>4223959568</v>
      </c>
      <c r="I196">
        <v>4455052074</v>
      </c>
      <c r="J196">
        <v>4224331250</v>
      </c>
      <c r="K196">
        <v>4508276643</v>
      </c>
      <c r="L196">
        <v>4341631661</v>
      </c>
      <c r="M196">
        <v>4122024294</v>
      </c>
      <c r="N196">
        <v>4118905966</v>
      </c>
      <c r="O196">
        <f t="shared" si="3"/>
        <v>42889776405</v>
      </c>
    </row>
    <row r="197" spans="1:15" x14ac:dyDescent="0.25">
      <c r="A197" t="s">
        <v>33</v>
      </c>
      <c r="B197">
        <v>1511411314</v>
      </c>
      <c r="C197">
        <v>50380377</v>
      </c>
      <c r="D197" t="s">
        <v>15</v>
      </c>
      <c r="E197">
        <v>4415529230</v>
      </c>
      <c r="F197">
        <v>4209509029</v>
      </c>
      <c r="G197">
        <v>4352824327</v>
      </c>
      <c r="H197">
        <v>4251303148</v>
      </c>
      <c r="I197">
        <v>4490871189</v>
      </c>
      <c r="J197">
        <v>4251710732</v>
      </c>
      <c r="K197">
        <v>4542570361</v>
      </c>
      <c r="L197">
        <v>4369117166</v>
      </c>
      <c r="M197">
        <v>4154006490</v>
      </c>
      <c r="N197">
        <v>4148241057</v>
      </c>
      <c r="O197">
        <f t="shared" si="3"/>
        <v>43185682729</v>
      </c>
    </row>
    <row r="198" spans="1:15" x14ac:dyDescent="0.25">
      <c r="A198" t="s">
        <v>33</v>
      </c>
      <c r="B198">
        <v>1511411343</v>
      </c>
      <c r="C198">
        <v>50380378</v>
      </c>
      <c r="D198" t="s">
        <v>15</v>
      </c>
      <c r="E198">
        <v>4451656645</v>
      </c>
      <c r="F198">
        <v>4243448064</v>
      </c>
      <c r="G198">
        <v>4380271677</v>
      </c>
      <c r="H198">
        <v>4278501431</v>
      </c>
      <c r="I198">
        <v>4514807278</v>
      </c>
      <c r="J198">
        <v>4278948705</v>
      </c>
      <c r="K198">
        <v>4569788608</v>
      </c>
      <c r="L198">
        <v>4396222288</v>
      </c>
      <c r="M198">
        <v>4179741691</v>
      </c>
      <c r="N198">
        <v>4171820495</v>
      </c>
      <c r="O198">
        <f t="shared" si="3"/>
        <v>43465206882</v>
      </c>
    </row>
    <row r="199" spans="1:15" x14ac:dyDescent="0.25">
      <c r="A199" t="s">
        <v>33</v>
      </c>
      <c r="B199">
        <v>1511411374</v>
      </c>
      <c r="C199">
        <v>50380379</v>
      </c>
      <c r="D199" t="s">
        <v>15</v>
      </c>
      <c r="E199">
        <v>4478924975</v>
      </c>
      <c r="F199">
        <v>4264764405</v>
      </c>
      <c r="G199">
        <v>4407767800</v>
      </c>
      <c r="H199">
        <v>4309253839</v>
      </c>
      <c r="I199">
        <v>4544527404</v>
      </c>
      <c r="J199">
        <v>4307759585</v>
      </c>
      <c r="K199">
        <v>4604327125</v>
      </c>
      <c r="L199">
        <v>4423780127</v>
      </c>
      <c r="M199">
        <v>4205346485</v>
      </c>
      <c r="N199">
        <v>4202318675</v>
      </c>
      <c r="O199">
        <f t="shared" si="3"/>
        <v>43748770420</v>
      </c>
    </row>
    <row r="200" spans="1:15" x14ac:dyDescent="0.25">
      <c r="A200" t="s">
        <v>33</v>
      </c>
      <c r="B200">
        <v>1511411403</v>
      </c>
      <c r="C200">
        <v>50380380</v>
      </c>
      <c r="D200" t="s">
        <v>15</v>
      </c>
      <c r="E200">
        <v>4509276754</v>
      </c>
      <c r="F200">
        <v>4296452907</v>
      </c>
      <c r="G200">
        <v>4505053209</v>
      </c>
      <c r="H200">
        <v>4376362237</v>
      </c>
      <c r="I200">
        <v>4572822987</v>
      </c>
      <c r="J200">
        <v>4328500933</v>
      </c>
      <c r="K200">
        <v>4633898598</v>
      </c>
      <c r="L200">
        <v>4453228257</v>
      </c>
      <c r="M200">
        <v>4235336304</v>
      </c>
      <c r="N200">
        <v>4230432963</v>
      </c>
      <c r="O200">
        <f t="shared" si="3"/>
        <v>44141365149</v>
      </c>
    </row>
    <row r="201" spans="1:15" x14ac:dyDescent="0.25">
      <c r="A201" t="s">
        <v>33</v>
      </c>
      <c r="B201">
        <v>1511411434</v>
      </c>
      <c r="C201">
        <v>50380381</v>
      </c>
      <c r="D201" t="s">
        <v>15</v>
      </c>
      <c r="E201">
        <v>4530012782</v>
      </c>
      <c r="F201">
        <v>4304363259</v>
      </c>
      <c r="G201">
        <v>4515359247</v>
      </c>
      <c r="H201">
        <v>4384342032</v>
      </c>
      <c r="I201">
        <v>4587091042</v>
      </c>
      <c r="J201">
        <v>4338785538</v>
      </c>
      <c r="K201">
        <v>4657922466</v>
      </c>
      <c r="L201">
        <v>4473798403</v>
      </c>
      <c r="M201">
        <v>4242841428</v>
      </c>
      <c r="N201">
        <v>4244464090</v>
      </c>
      <c r="O201">
        <f t="shared" si="3"/>
        <v>44278980287</v>
      </c>
    </row>
    <row r="202" spans="1:15" x14ac:dyDescent="0.25">
      <c r="A202" t="s">
        <v>33</v>
      </c>
      <c r="B202">
        <v>1511411463</v>
      </c>
      <c r="C202">
        <v>50380382</v>
      </c>
      <c r="D202" t="s">
        <v>15</v>
      </c>
      <c r="E202">
        <v>4530012782</v>
      </c>
      <c r="F202">
        <v>4320189186</v>
      </c>
      <c r="G202">
        <v>4448716158</v>
      </c>
      <c r="H202">
        <v>4335273949</v>
      </c>
      <c r="I202">
        <v>4587091042</v>
      </c>
      <c r="J202">
        <v>4349105364</v>
      </c>
      <c r="K202">
        <v>4657922466</v>
      </c>
      <c r="L202">
        <v>4473798403</v>
      </c>
      <c r="M202">
        <v>4250354076</v>
      </c>
      <c r="N202">
        <v>4251472682</v>
      </c>
      <c r="O202">
        <f t="shared" si="3"/>
        <v>44203936108</v>
      </c>
    </row>
    <row r="203" spans="1:15" x14ac:dyDescent="0.25">
      <c r="A203" t="s">
        <v>33</v>
      </c>
      <c r="B203">
        <v>1511411493</v>
      </c>
      <c r="C203">
        <v>50380383</v>
      </c>
      <c r="D203" t="s">
        <v>15</v>
      </c>
      <c r="E203">
        <v>4531207318</v>
      </c>
      <c r="F203">
        <v>4319393817</v>
      </c>
      <c r="G203">
        <v>4464219091</v>
      </c>
      <c r="H203">
        <v>4374165224</v>
      </c>
      <c r="I203">
        <v>4606943662</v>
      </c>
      <c r="J203">
        <v>4360668801</v>
      </c>
      <c r="K203">
        <v>4665951758</v>
      </c>
      <c r="L203">
        <v>4484092342</v>
      </c>
      <c r="M203">
        <v>4696412796</v>
      </c>
      <c r="N203">
        <v>4249183240</v>
      </c>
      <c r="O203">
        <f t="shared" si="3"/>
        <v>44752238049</v>
      </c>
    </row>
    <row r="204" spans="1:15" x14ac:dyDescent="0.25">
      <c r="A204" t="s">
        <v>33</v>
      </c>
      <c r="B204">
        <v>1511411523</v>
      </c>
      <c r="C204">
        <v>50380384</v>
      </c>
      <c r="D204" t="s">
        <v>15</v>
      </c>
      <c r="E204">
        <v>4550726423</v>
      </c>
      <c r="F204">
        <v>4334997770</v>
      </c>
      <c r="G204">
        <v>4515607118</v>
      </c>
      <c r="H204">
        <v>4427036540</v>
      </c>
      <c r="I204">
        <v>4621096298</v>
      </c>
      <c r="J204">
        <v>4370960040</v>
      </c>
      <c r="K204">
        <v>4679631187</v>
      </c>
      <c r="L204">
        <v>4494268287</v>
      </c>
      <c r="M204">
        <v>4271300825</v>
      </c>
      <c r="N204">
        <v>3925611142</v>
      </c>
      <c r="O204">
        <f t="shared" si="3"/>
        <v>44191235630</v>
      </c>
    </row>
    <row r="205" spans="1:15" x14ac:dyDescent="0.25">
      <c r="A205" t="s">
        <v>33</v>
      </c>
      <c r="B205">
        <v>1511411553</v>
      </c>
      <c r="C205">
        <v>50380385</v>
      </c>
      <c r="D205" t="s">
        <v>15</v>
      </c>
      <c r="E205">
        <v>4579909391</v>
      </c>
      <c r="F205">
        <v>4358742670</v>
      </c>
      <c r="G205">
        <v>4505311590</v>
      </c>
      <c r="H205">
        <v>4391416879</v>
      </c>
      <c r="I205">
        <v>4648075997</v>
      </c>
      <c r="J205">
        <v>4400383216</v>
      </c>
      <c r="K205">
        <v>4703412612</v>
      </c>
      <c r="L205">
        <v>4525119366</v>
      </c>
      <c r="M205">
        <v>4293777922</v>
      </c>
      <c r="N205">
        <v>3946763350</v>
      </c>
      <c r="O205">
        <f t="shared" si="3"/>
        <v>44352912993</v>
      </c>
    </row>
    <row r="206" spans="1:15" x14ac:dyDescent="0.25">
      <c r="A206" t="s">
        <v>33</v>
      </c>
      <c r="B206">
        <v>1511411583</v>
      </c>
      <c r="C206">
        <v>50380386</v>
      </c>
      <c r="D206" t="s">
        <v>15</v>
      </c>
      <c r="E206">
        <v>4599348936</v>
      </c>
      <c r="F206">
        <v>4381594232</v>
      </c>
      <c r="G206">
        <v>4597681272</v>
      </c>
      <c r="H206">
        <v>4413700001</v>
      </c>
      <c r="I206">
        <v>4752258110</v>
      </c>
      <c r="J206">
        <v>4420044789</v>
      </c>
      <c r="K206">
        <v>4726524368</v>
      </c>
      <c r="L206">
        <v>4545213016</v>
      </c>
      <c r="M206">
        <v>4322211631</v>
      </c>
      <c r="N206">
        <v>3973515419</v>
      </c>
      <c r="O206">
        <f t="shared" si="3"/>
        <v>44732091774</v>
      </c>
    </row>
    <row r="207" spans="1:15" x14ac:dyDescent="0.25">
      <c r="A207" t="s">
        <v>33</v>
      </c>
      <c r="B207">
        <v>1511411613</v>
      </c>
      <c r="C207">
        <v>50380387</v>
      </c>
      <c r="D207" t="s">
        <v>15</v>
      </c>
      <c r="E207">
        <v>4628645151</v>
      </c>
      <c r="F207">
        <v>4411348914</v>
      </c>
      <c r="G207">
        <v>4192069379</v>
      </c>
      <c r="H207">
        <v>4443511145</v>
      </c>
      <c r="I207">
        <v>4693199939</v>
      </c>
      <c r="J207">
        <v>4449550799</v>
      </c>
      <c r="K207">
        <v>4756522466</v>
      </c>
      <c r="L207">
        <v>4564777046</v>
      </c>
      <c r="M207">
        <v>4343418033</v>
      </c>
      <c r="N207">
        <v>3993092404</v>
      </c>
      <c r="O207">
        <f t="shared" si="3"/>
        <v>44476135276</v>
      </c>
    </row>
    <row r="208" spans="1:15" x14ac:dyDescent="0.25">
      <c r="A208" t="s">
        <v>33</v>
      </c>
      <c r="B208">
        <v>1511411643</v>
      </c>
      <c r="C208">
        <v>50380388</v>
      </c>
      <c r="D208" t="s">
        <v>15</v>
      </c>
      <c r="E208">
        <v>4657585515</v>
      </c>
      <c r="F208">
        <v>4433828462</v>
      </c>
      <c r="G208">
        <v>4221906293</v>
      </c>
      <c r="H208">
        <v>4473611677</v>
      </c>
      <c r="I208">
        <v>4719599648</v>
      </c>
      <c r="J208">
        <v>4478791532</v>
      </c>
      <c r="K208">
        <v>4779189777</v>
      </c>
      <c r="L208">
        <v>4594010276</v>
      </c>
      <c r="M208">
        <v>4371643283</v>
      </c>
      <c r="N208">
        <v>4019341225</v>
      </c>
      <c r="O208">
        <f t="shared" si="3"/>
        <v>44749507688</v>
      </c>
    </row>
    <row r="209" spans="1:15" x14ac:dyDescent="0.25">
      <c r="A209" t="s">
        <v>33</v>
      </c>
      <c r="B209">
        <v>1511411673</v>
      </c>
      <c r="C209">
        <v>50380389</v>
      </c>
      <c r="D209" t="s">
        <v>15</v>
      </c>
      <c r="E209">
        <v>4686775640</v>
      </c>
      <c r="F209">
        <v>4455733284</v>
      </c>
      <c r="G209">
        <v>4251329141</v>
      </c>
      <c r="H209">
        <v>4495959200</v>
      </c>
      <c r="I209">
        <v>4746074853</v>
      </c>
      <c r="J209">
        <v>4508291485</v>
      </c>
      <c r="K209">
        <v>4440816708</v>
      </c>
      <c r="L209">
        <v>4623538485</v>
      </c>
      <c r="M209">
        <v>4399543806</v>
      </c>
      <c r="N209">
        <v>4045773226</v>
      </c>
      <c r="O209">
        <f t="shared" si="3"/>
        <v>44653835828</v>
      </c>
    </row>
    <row r="210" spans="1:15" x14ac:dyDescent="0.25">
      <c r="A210" t="s">
        <v>33</v>
      </c>
      <c r="B210">
        <v>1511411703</v>
      </c>
      <c r="C210">
        <v>50380390</v>
      </c>
      <c r="D210" t="s">
        <v>15</v>
      </c>
      <c r="E210">
        <v>4705913518</v>
      </c>
      <c r="F210">
        <v>4485619790</v>
      </c>
      <c r="G210">
        <v>4270993626</v>
      </c>
      <c r="H210">
        <v>4525742521</v>
      </c>
      <c r="I210">
        <v>4779005384</v>
      </c>
      <c r="J210">
        <v>4527952636</v>
      </c>
      <c r="K210">
        <v>4471120144</v>
      </c>
      <c r="L210">
        <v>4653088520</v>
      </c>
      <c r="M210">
        <v>4420611087</v>
      </c>
      <c r="N210">
        <v>4071979290</v>
      </c>
      <c r="O210">
        <f t="shared" si="3"/>
        <v>44912026516</v>
      </c>
    </row>
    <row r="211" spans="1:15" x14ac:dyDescent="0.25">
      <c r="A211" t="s">
        <v>33</v>
      </c>
      <c r="B211">
        <v>1511411733</v>
      </c>
      <c r="C211">
        <v>50380391</v>
      </c>
      <c r="D211" t="s">
        <v>15</v>
      </c>
      <c r="E211">
        <v>4735140131</v>
      </c>
      <c r="F211">
        <v>4508052042</v>
      </c>
      <c r="G211">
        <v>4300309054</v>
      </c>
      <c r="H211">
        <v>4548326874</v>
      </c>
      <c r="I211">
        <v>4805590086</v>
      </c>
      <c r="J211">
        <v>4557032955</v>
      </c>
      <c r="K211">
        <v>4493663079</v>
      </c>
      <c r="L211">
        <v>4682153377</v>
      </c>
      <c r="M211">
        <v>4448862440</v>
      </c>
      <c r="N211">
        <v>4104646530</v>
      </c>
      <c r="O211">
        <f t="shared" si="3"/>
        <v>45183776568</v>
      </c>
    </row>
    <row r="212" spans="1:15" x14ac:dyDescent="0.25">
      <c r="A212" t="s">
        <v>33</v>
      </c>
      <c r="B212">
        <v>1511411764</v>
      </c>
      <c r="C212">
        <v>50380392</v>
      </c>
      <c r="D212" t="s">
        <v>15</v>
      </c>
      <c r="E212">
        <v>4764218057</v>
      </c>
      <c r="F212">
        <v>4530354043</v>
      </c>
      <c r="G212">
        <v>4319915313</v>
      </c>
      <c r="H212">
        <v>4570674212</v>
      </c>
      <c r="I212">
        <v>4825498585</v>
      </c>
      <c r="J212">
        <v>4226871281</v>
      </c>
      <c r="K212">
        <v>4523903100</v>
      </c>
      <c r="L212">
        <v>4701845618</v>
      </c>
      <c r="M212">
        <v>4462894448</v>
      </c>
      <c r="N212">
        <v>4124204575</v>
      </c>
      <c r="O212">
        <f t="shared" si="3"/>
        <v>45050379232</v>
      </c>
    </row>
    <row r="213" spans="1:15" x14ac:dyDescent="0.25">
      <c r="A213" t="s">
        <v>33</v>
      </c>
      <c r="B213">
        <v>1511411793</v>
      </c>
      <c r="C213">
        <v>50380393</v>
      </c>
      <c r="D213" t="s">
        <v>15</v>
      </c>
      <c r="E213">
        <v>4783374753</v>
      </c>
      <c r="F213">
        <v>4552568641</v>
      </c>
      <c r="G213">
        <v>4339583130</v>
      </c>
      <c r="H213">
        <v>4585643608</v>
      </c>
      <c r="I213">
        <v>4845236312</v>
      </c>
      <c r="J213">
        <v>4236705598</v>
      </c>
      <c r="K213">
        <v>4538754254</v>
      </c>
      <c r="L213">
        <v>4731423813</v>
      </c>
      <c r="M213">
        <v>4484213798</v>
      </c>
      <c r="N213">
        <v>4143264121</v>
      </c>
      <c r="O213">
        <f t="shared" si="3"/>
        <v>45240768028</v>
      </c>
    </row>
    <row r="214" spans="1:15" x14ac:dyDescent="0.25">
      <c r="A214" t="s">
        <v>33</v>
      </c>
      <c r="B214">
        <v>1511411823</v>
      </c>
      <c r="C214">
        <v>50380394</v>
      </c>
      <c r="D214" t="s">
        <v>15</v>
      </c>
      <c r="E214">
        <v>4793071017</v>
      </c>
      <c r="F214">
        <v>4567194579</v>
      </c>
      <c r="G214">
        <v>4358998952</v>
      </c>
      <c r="H214">
        <v>4607999507</v>
      </c>
      <c r="I214">
        <v>4865160956</v>
      </c>
      <c r="J214">
        <v>4266124889</v>
      </c>
      <c r="K214">
        <v>4553939997</v>
      </c>
      <c r="L214">
        <v>4740918620</v>
      </c>
      <c r="M214">
        <v>4505419145</v>
      </c>
      <c r="N214">
        <v>4156402449</v>
      </c>
      <c r="O214">
        <f t="shared" si="3"/>
        <v>45415230111</v>
      </c>
    </row>
    <row r="215" spans="1:15" x14ac:dyDescent="0.25">
      <c r="A215" t="s">
        <v>33</v>
      </c>
      <c r="B215">
        <v>1511411853</v>
      </c>
      <c r="C215">
        <v>50380395</v>
      </c>
      <c r="D215" t="s">
        <v>15</v>
      </c>
      <c r="E215">
        <v>4812079915</v>
      </c>
      <c r="F215">
        <v>4589482591</v>
      </c>
      <c r="G215">
        <v>4378703166</v>
      </c>
      <c r="H215">
        <v>4622712597</v>
      </c>
      <c r="I215">
        <v>4877834869</v>
      </c>
      <c r="J215">
        <v>4285694087</v>
      </c>
      <c r="K215">
        <v>4576619668</v>
      </c>
      <c r="L215">
        <v>4760750798</v>
      </c>
      <c r="M215">
        <v>4519337415</v>
      </c>
      <c r="N215">
        <v>4175991381</v>
      </c>
      <c r="O215">
        <f t="shared" si="3"/>
        <v>45599206487</v>
      </c>
    </row>
    <row r="216" spans="1:15" x14ac:dyDescent="0.25">
      <c r="A216" t="s">
        <v>33</v>
      </c>
      <c r="B216">
        <v>1511411885</v>
      </c>
      <c r="C216">
        <v>50380396</v>
      </c>
      <c r="D216" t="s">
        <v>15</v>
      </c>
      <c r="E216">
        <v>4831504038</v>
      </c>
      <c r="F216">
        <v>4604407455</v>
      </c>
      <c r="G216">
        <v>4388583627</v>
      </c>
      <c r="H216">
        <v>4644775861</v>
      </c>
      <c r="I216">
        <v>4897690589</v>
      </c>
      <c r="J216">
        <v>4304326884</v>
      </c>
      <c r="K216">
        <v>4599031685</v>
      </c>
      <c r="L216">
        <v>4779199480</v>
      </c>
      <c r="M216">
        <v>4554543911</v>
      </c>
      <c r="N216">
        <v>4195359973</v>
      </c>
      <c r="O216">
        <f t="shared" si="3"/>
        <v>45799423503</v>
      </c>
    </row>
    <row r="217" spans="1:15" x14ac:dyDescent="0.25">
      <c r="A217" t="s">
        <v>33</v>
      </c>
      <c r="B217">
        <v>1511411913</v>
      </c>
      <c r="C217">
        <v>50380397</v>
      </c>
      <c r="D217" t="s">
        <v>15</v>
      </c>
      <c r="E217">
        <v>4860285852</v>
      </c>
      <c r="F217">
        <v>4626477324</v>
      </c>
      <c r="G217">
        <v>4417122370</v>
      </c>
      <c r="H217">
        <v>4659657703</v>
      </c>
      <c r="I217">
        <v>4923807851</v>
      </c>
      <c r="J217">
        <v>4313713245</v>
      </c>
      <c r="K217">
        <v>4614103656</v>
      </c>
      <c r="L217">
        <v>4798807573</v>
      </c>
      <c r="M217">
        <v>4561664709</v>
      </c>
      <c r="N217">
        <v>4214906724</v>
      </c>
      <c r="O217">
        <f t="shared" si="3"/>
        <v>45990547007</v>
      </c>
    </row>
    <row r="218" spans="1:15" x14ac:dyDescent="0.25">
      <c r="A218" t="s">
        <v>33</v>
      </c>
      <c r="B218">
        <v>1511411943</v>
      </c>
      <c r="C218">
        <v>50380398</v>
      </c>
      <c r="D218" t="s">
        <v>15</v>
      </c>
      <c r="E218">
        <v>4879754820</v>
      </c>
      <c r="F218">
        <v>4648795832</v>
      </c>
      <c r="G218">
        <v>4446000813</v>
      </c>
      <c r="H218">
        <v>4689481731</v>
      </c>
      <c r="I218">
        <v>4943616115</v>
      </c>
      <c r="J218">
        <v>4342941072</v>
      </c>
      <c r="K218">
        <v>4643901240</v>
      </c>
      <c r="L218">
        <v>4818001337</v>
      </c>
      <c r="M218">
        <v>4581499151</v>
      </c>
      <c r="N218">
        <v>4234414432</v>
      </c>
      <c r="O218">
        <f t="shared" si="3"/>
        <v>46228406543</v>
      </c>
    </row>
    <row r="219" spans="1:15" x14ac:dyDescent="0.25">
      <c r="A219" t="s">
        <v>33</v>
      </c>
      <c r="B219">
        <v>1511411973</v>
      </c>
      <c r="C219">
        <v>50380399</v>
      </c>
      <c r="D219" t="s">
        <v>15</v>
      </c>
      <c r="E219">
        <v>4908553582</v>
      </c>
      <c r="F219">
        <v>4678308236</v>
      </c>
      <c r="G219">
        <v>4475241933</v>
      </c>
      <c r="H219">
        <v>4711652141</v>
      </c>
      <c r="I219">
        <v>4982886463</v>
      </c>
      <c r="J219">
        <v>4372269136</v>
      </c>
      <c r="K219">
        <v>4666186076</v>
      </c>
      <c r="L219">
        <v>4847317066</v>
      </c>
      <c r="M219">
        <v>4609271839</v>
      </c>
      <c r="N219">
        <v>4260276268</v>
      </c>
      <c r="O219">
        <f t="shared" si="3"/>
        <v>46511962740</v>
      </c>
    </row>
    <row r="220" spans="1:15" x14ac:dyDescent="0.25">
      <c r="A220" t="s">
        <v>33</v>
      </c>
      <c r="B220">
        <v>1511412004</v>
      </c>
      <c r="C220">
        <v>50380400</v>
      </c>
      <c r="D220" t="s">
        <v>15</v>
      </c>
      <c r="E220">
        <v>4937661062</v>
      </c>
      <c r="F220">
        <v>4700195274</v>
      </c>
      <c r="G220">
        <v>4504194149</v>
      </c>
      <c r="H220">
        <v>4741270362</v>
      </c>
      <c r="I220">
        <v>5009239358</v>
      </c>
      <c r="J220">
        <v>4401321806</v>
      </c>
      <c r="K220">
        <v>4696133343</v>
      </c>
      <c r="L220">
        <v>4876420463</v>
      </c>
      <c r="M220">
        <v>4637291131</v>
      </c>
      <c r="N220">
        <v>4286288019</v>
      </c>
      <c r="O220">
        <f t="shared" si="3"/>
        <v>46790014967</v>
      </c>
    </row>
    <row r="221" spans="1:15" x14ac:dyDescent="0.25">
      <c r="A221" t="s">
        <v>33</v>
      </c>
      <c r="B221">
        <v>1511412093</v>
      </c>
      <c r="C221">
        <v>50380403</v>
      </c>
      <c r="D221" t="s">
        <v>15</v>
      </c>
      <c r="E221">
        <v>4959059361</v>
      </c>
      <c r="F221">
        <v>4373372720</v>
      </c>
      <c r="G221">
        <v>4523796156</v>
      </c>
      <c r="H221">
        <v>4757119684</v>
      </c>
      <c r="I221">
        <v>5035579832</v>
      </c>
      <c r="J221">
        <v>4411100245</v>
      </c>
      <c r="K221">
        <v>4733539815</v>
      </c>
      <c r="L221">
        <v>4905754876</v>
      </c>
      <c r="M221">
        <v>4659435654</v>
      </c>
      <c r="N221">
        <v>4311527445</v>
      </c>
      <c r="O221">
        <f t="shared" si="3"/>
        <v>46670285788</v>
      </c>
    </row>
    <row r="222" spans="1:15" x14ac:dyDescent="0.25">
      <c r="A222" t="s">
        <v>33</v>
      </c>
      <c r="B222">
        <v>1511412093</v>
      </c>
      <c r="C222">
        <v>50380403</v>
      </c>
      <c r="D222" t="s">
        <v>15</v>
      </c>
      <c r="E222">
        <v>4959059361</v>
      </c>
      <c r="F222">
        <v>4373372720</v>
      </c>
      <c r="G222">
        <v>4523796156</v>
      </c>
      <c r="H222">
        <v>4757119684</v>
      </c>
      <c r="I222">
        <v>5035579832</v>
      </c>
      <c r="J222">
        <v>4414365139</v>
      </c>
      <c r="K222">
        <v>4733539815</v>
      </c>
      <c r="L222">
        <v>4905754876</v>
      </c>
      <c r="M222">
        <v>4659435654</v>
      </c>
      <c r="N222">
        <v>4311527445</v>
      </c>
      <c r="O222">
        <f t="shared" si="3"/>
        <v>46673550682</v>
      </c>
    </row>
    <row r="223" spans="1:15" x14ac:dyDescent="0.25">
      <c r="A223" t="s">
        <v>33</v>
      </c>
      <c r="B223">
        <v>1511412123</v>
      </c>
      <c r="C223">
        <v>50380404</v>
      </c>
      <c r="D223" t="s">
        <v>15</v>
      </c>
      <c r="E223">
        <v>4978333387</v>
      </c>
      <c r="F223">
        <v>4395595026</v>
      </c>
      <c r="G223">
        <v>4536347193</v>
      </c>
      <c r="H223">
        <v>4786561825</v>
      </c>
      <c r="I223">
        <v>5054058942</v>
      </c>
      <c r="J223">
        <v>4443656263</v>
      </c>
      <c r="K223">
        <v>4777423912</v>
      </c>
      <c r="L223">
        <v>4918876198</v>
      </c>
      <c r="M223">
        <v>3917708341</v>
      </c>
      <c r="N223">
        <v>4330814451</v>
      </c>
      <c r="O223">
        <f t="shared" si="3"/>
        <v>46139375538</v>
      </c>
    </row>
    <row r="224" spans="1:15" x14ac:dyDescent="0.25">
      <c r="A224" t="s">
        <v>33</v>
      </c>
      <c r="B224">
        <v>1511412153</v>
      </c>
      <c r="C224">
        <v>50380405</v>
      </c>
      <c r="D224" t="s">
        <v>15</v>
      </c>
      <c r="E224">
        <v>5007273058</v>
      </c>
      <c r="F224">
        <v>4418030499</v>
      </c>
      <c r="G224">
        <v>4565600567</v>
      </c>
      <c r="H224">
        <v>4459138888</v>
      </c>
      <c r="I224">
        <v>5080161341</v>
      </c>
      <c r="J224">
        <v>4462963827</v>
      </c>
      <c r="K224">
        <v>4815036152</v>
      </c>
      <c r="L224">
        <v>4589365936</v>
      </c>
      <c r="M224">
        <v>3945668171</v>
      </c>
      <c r="N224">
        <v>4350863874</v>
      </c>
      <c r="O224">
        <f t="shared" si="3"/>
        <v>45694102313</v>
      </c>
    </row>
    <row r="225" spans="1:15" x14ac:dyDescent="0.25">
      <c r="A225" t="s">
        <v>33</v>
      </c>
      <c r="B225">
        <v>1511412183</v>
      </c>
      <c r="C225">
        <v>50380406</v>
      </c>
      <c r="D225" t="s">
        <v>15</v>
      </c>
      <c r="E225">
        <v>5036237138</v>
      </c>
      <c r="F225">
        <v>4447622634</v>
      </c>
      <c r="G225">
        <v>4594819049</v>
      </c>
      <c r="H225">
        <v>4488731393</v>
      </c>
      <c r="I225">
        <v>5106207406</v>
      </c>
      <c r="J225">
        <v>4492037954</v>
      </c>
      <c r="K225">
        <v>4837151920</v>
      </c>
      <c r="L225">
        <v>4618547725</v>
      </c>
      <c r="M225">
        <v>3973536110</v>
      </c>
      <c r="N225">
        <v>4376767931</v>
      </c>
      <c r="O225">
        <f t="shared" si="3"/>
        <v>45971659260</v>
      </c>
    </row>
    <row r="226" spans="1:15" x14ac:dyDescent="0.25">
      <c r="A226" t="s">
        <v>33</v>
      </c>
      <c r="B226">
        <v>1511412213</v>
      </c>
      <c r="C226">
        <v>50380407</v>
      </c>
      <c r="D226" t="s">
        <v>15</v>
      </c>
      <c r="E226">
        <v>5055493651</v>
      </c>
      <c r="F226">
        <v>4469486887</v>
      </c>
      <c r="G226">
        <v>4614359348</v>
      </c>
      <c r="H226">
        <v>4510782616</v>
      </c>
      <c r="I226">
        <v>5131940807</v>
      </c>
      <c r="J226">
        <v>4511489957</v>
      </c>
      <c r="K226">
        <v>4866754311</v>
      </c>
      <c r="L226">
        <v>4637979990</v>
      </c>
      <c r="M226">
        <v>3994238762</v>
      </c>
      <c r="N226">
        <v>4402412525</v>
      </c>
      <c r="O226">
        <f t="shared" si="3"/>
        <v>46194938854</v>
      </c>
    </row>
    <row r="227" spans="1:15" x14ac:dyDescent="0.25">
      <c r="A227" t="s">
        <v>33</v>
      </c>
      <c r="B227">
        <v>1511412243</v>
      </c>
      <c r="C227">
        <v>50380408</v>
      </c>
      <c r="D227" t="s">
        <v>15</v>
      </c>
      <c r="E227">
        <v>4282502689</v>
      </c>
      <c r="F227">
        <v>4491315372</v>
      </c>
      <c r="G227">
        <v>4643342567</v>
      </c>
      <c r="H227">
        <v>4532708995</v>
      </c>
      <c r="I227">
        <v>5151558822</v>
      </c>
      <c r="J227">
        <v>4540340015</v>
      </c>
      <c r="K227">
        <v>4852517448</v>
      </c>
      <c r="L227">
        <v>4666758036</v>
      </c>
      <c r="M227">
        <v>4015117214</v>
      </c>
      <c r="N227">
        <v>4428230957</v>
      </c>
      <c r="O227">
        <f t="shared" si="3"/>
        <v>45604392115</v>
      </c>
    </row>
    <row r="228" spans="1:15" x14ac:dyDescent="0.25">
      <c r="A228" t="s">
        <v>33</v>
      </c>
      <c r="B228">
        <v>1511412273</v>
      </c>
      <c r="C228">
        <v>50380409</v>
      </c>
      <c r="D228" t="s">
        <v>15</v>
      </c>
      <c r="E228">
        <v>4301699489</v>
      </c>
      <c r="F228">
        <v>4520783787</v>
      </c>
      <c r="G228">
        <v>4672378044</v>
      </c>
      <c r="H228">
        <v>4562477786</v>
      </c>
      <c r="I228">
        <v>5184148032</v>
      </c>
      <c r="J228">
        <v>4569477388</v>
      </c>
      <c r="K228">
        <v>4874845191</v>
      </c>
      <c r="L228">
        <v>4695835899</v>
      </c>
      <c r="M228">
        <v>4042840001</v>
      </c>
      <c r="N228">
        <v>4454030940</v>
      </c>
      <c r="O228">
        <f t="shared" si="3"/>
        <v>45878516557</v>
      </c>
    </row>
    <row r="229" spans="1:15" x14ac:dyDescent="0.25">
      <c r="A229" t="s">
        <v>33</v>
      </c>
      <c r="B229">
        <v>1511412303</v>
      </c>
      <c r="C229">
        <v>50380410</v>
      </c>
      <c r="D229" t="s">
        <v>15</v>
      </c>
      <c r="E229">
        <v>4330274562</v>
      </c>
      <c r="F229">
        <v>4535411960</v>
      </c>
      <c r="G229">
        <v>4701090243</v>
      </c>
      <c r="H229">
        <v>4584477761</v>
      </c>
      <c r="I229">
        <v>5210086851</v>
      </c>
      <c r="J229">
        <v>4588617407</v>
      </c>
      <c r="K229">
        <v>4911546782</v>
      </c>
      <c r="L229">
        <v>4715301406</v>
      </c>
      <c r="M229">
        <v>4063532442</v>
      </c>
      <c r="N229">
        <v>4479475603</v>
      </c>
      <c r="O229">
        <f t="shared" si="3"/>
        <v>46119815017</v>
      </c>
    </row>
    <row r="230" spans="1:15" x14ac:dyDescent="0.25">
      <c r="A230" t="s">
        <v>33</v>
      </c>
      <c r="B230">
        <v>1511412333</v>
      </c>
      <c r="C230">
        <v>50380411</v>
      </c>
      <c r="D230" t="s">
        <v>15</v>
      </c>
      <c r="E230">
        <v>4359173202</v>
      </c>
      <c r="F230">
        <v>4571871423</v>
      </c>
      <c r="G230">
        <v>4730239023</v>
      </c>
      <c r="H230">
        <v>4613789669</v>
      </c>
      <c r="I230">
        <v>5236096168</v>
      </c>
      <c r="J230">
        <v>4617787185</v>
      </c>
      <c r="K230">
        <v>4933901329</v>
      </c>
      <c r="L230">
        <v>4744051775</v>
      </c>
      <c r="M230">
        <v>4098032332</v>
      </c>
      <c r="N230">
        <v>4498852225</v>
      </c>
      <c r="O230">
        <f t="shared" si="3"/>
        <v>46403794331</v>
      </c>
    </row>
    <row r="231" spans="1:15" x14ac:dyDescent="0.25">
      <c r="A231" t="s">
        <v>33</v>
      </c>
      <c r="B231">
        <v>1511412363</v>
      </c>
      <c r="C231">
        <v>50380412</v>
      </c>
      <c r="D231" t="s">
        <v>15</v>
      </c>
      <c r="E231">
        <v>4387854984</v>
      </c>
      <c r="F231">
        <v>4593972891</v>
      </c>
      <c r="G231">
        <v>4749728535</v>
      </c>
      <c r="H231">
        <v>4628598095</v>
      </c>
      <c r="I231">
        <v>5268682028</v>
      </c>
      <c r="J231">
        <v>4637248826</v>
      </c>
      <c r="K231">
        <v>4963587938</v>
      </c>
      <c r="L231">
        <v>4773176283</v>
      </c>
      <c r="M231">
        <v>4118901460</v>
      </c>
      <c r="N231">
        <v>4524513421</v>
      </c>
      <c r="O231">
        <f t="shared" si="3"/>
        <v>46646264461</v>
      </c>
    </row>
    <row r="232" spans="1:15" x14ac:dyDescent="0.25">
      <c r="A232" t="s">
        <v>33</v>
      </c>
      <c r="B232">
        <v>1511412393</v>
      </c>
      <c r="C232">
        <v>50380413</v>
      </c>
      <c r="D232" t="s">
        <v>15</v>
      </c>
      <c r="E232">
        <v>4406858016</v>
      </c>
      <c r="F232">
        <v>4608731459</v>
      </c>
      <c r="G232">
        <v>4768797814</v>
      </c>
      <c r="H232">
        <v>4657940915</v>
      </c>
      <c r="I232">
        <v>5522597155</v>
      </c>
      <c r="J232">
        <v>4665883056</v>
      </c>
      <c r="K232">
        <v>4985451681</v>
      </c>
      <c r="L232">
        <v>4792311775</v>
      </c>
      <c r="M232">
        <v>4132662464</v>
      </c>
      <c r="N232">
        <v>4543651375</v>
      </c>
      <c r="O232">
        <f t="shared" si="3"/>
        <v>47084885710</v>
      </c>
    </row>
    <row r="233" spans="1:15" x14ac:dyDescent="0.25">
      <c r="A233" t="s">
        <v>33</v>
      </c>
      <c r="B233">
        <v>1511412423</v>
      </c>
      <c r="C233">
        <v>50380414</v>
      </c>
      <c r="D233" t="s">
        <v>15</v>
      </c>
      <c r="E233">
        <v>4425196789</v>
      </c>
      <c r="F233">
        <v>4630522618</v>
      </c>
      <c r="G233">
        <v>4778537484</v>
      </c>
      <c r="H233">
        <v>4664941561</v>
      </c>
      <c r="I233">
        <v>5300861385</v>
      </c>
      <c r="J233">
        <v>4675603485</v>
      </c>
      <c r="K233">
        <v>5007804453</v>
      </c>
      <c r="L233">
        <v>4811778462</v>
      </c>
      <c r="M233">
        <v>4153557931</v>
      </c>
      <c r="N233">
        <v>4562837112</v>
      </c>
      <c r="O233">
        <f t="shared" si="3"/>
        <v>47011641280</v>
      </c>
    </row>
    <row r="234" spans="1:15" x14ac:dyDescent="0.25">
      <c r="A234" t="s">
        <v>33</v>
      </c>
      <c r="B234">
        <v>1511412453</v>
      </c>
      <c r="C234">
        <v>50380415</v>
      </c>
      <c r="D234" t="s">
        <v>15</v>
      </c>
      <c r="E234">
        <v>4444388842</v>
      </c>
      <c r="F234">
        <v>4644127532</v>
      </c>
      <c r="G234">
        <v>4796859454</v>
      </c>
      <c r="H234">
        <v>4686939836</v>
      </c>
      <c r="I234">
        <v>4947594523</v>
      </c>
      <c r="J234">
        <v>4694220542</v>
      </c>
      <c r="K234">
        <v>5022668140</v>
      </c>
      <c r="L234">
        <v>4831224681</v>
      </c>
      <c r="M234">
        <v>4166992382</v>
      </c>
      <c r="N234">
        <v>4575714192</v>
      </c>
      <c r="O234">
        <f t="shared" si="3"/>
        <v>46810730124</v>
      </c>
    </row>
    <row r="235" spans="1:15" x14ac:dyDescent="0.25">
      <c r="A235" t="s">
        <v>33</v>
      </c>
      <c r="B235">
        <v>1511412484</v>
      </c>
      <c r="C235">
        <v>50380416</v>
      </c>
      <c r="D235" t="s">
        <v>15</v>
      </c>
      <c r="E235">
        <v>4463156318</v>
      </c>
      <c r="F235">
        <v>4665954280</v>
      </c>
      <c r="G235">
        <v>4826021012</v>
      </c>
      <c r="H235">
        <v>4707363633</v>
      </c>
      <c r="I235">
        <v>4966981812</v>
      </c>
      <c r="J235">
        <v>4713565216</v>
      </c>
      <c r="K235">
        <v>5037264682</v>
      </c>
      <c r="L235">
        <v>4849735234</v>
      </c>
      <c r="M235">
        <v>4187784466</v>
      </c>
      <c r="N235">
        <v>4601024680</v>
      </c>
      <c r="O235">
        <f t="shared" si="3"/>
        <v>47018851333</v>
      </c>
    </row>
    <row r="236" spans="1:15" x14ac:dyDescent="0.25">
      <c r="A236" t="s">
        <v>33</v>
      </c>
      <c r="B236">
        <v>1511412513</v>
      </c>
      <c r="C236">
        <v>50380417</v>
      </c>
      <c r="D236" t="s">
        <v>15</v>
      </c>
      <c r="E236">
        <v>4491878842</v>
      </c>
      <c r="F236">
        <v>4680538418</v>
      </c>
      <c r="G236">
        <v>4845105902</v>
      </c>
      <c r="H236">
        <v>4736467314</v>
      </c>
      <c r="I236">
        <v>4992761273</v>
      </c>
      <c r="J236">
        <v>4742184742</v>
      </c>
      <c r="K236">
        <v>5066436399</v>
      </c>
      <c r="L236">
        <v>4868785902</v>
      </c>
      <c r="M236">
        <v>4215008413</v>
      </c>
      <c r="N236">
        <v>4620218019</v>
      </c>
      <c r="O236">
        <f t="shared" si="3"/>
        <v>47259385224</v>
      </c>
    </row>
    <row r="237" spans="1:15" x14ac:dyDescent="0.25">
      <c r="A237" t="s">
        <v>33</v>
      </c>
      <c r="B237">
        <v>1511412543</v>
      </c>
      <c r="C237">
        <v>50380418</v>
      </c>
      <c r="D237" t="s">
        <v>15</v>
      </c>
      <c r="E237">
        <v>4510978559</v>
      </c>
      <c r="F237">
        <v>4709443924</v>
      </c>
      <c r="G237">
        <v>4874144642</v>
      </c>
      <c r="H237">
        <v>4758094610</v>
      </c>
      <c r="I237">
        <v>5024944040</v>
      </c>
      <c r="J237">
        <v>4770979373</v>
      </c>
      <c r="K237">
        <v>5088535663</v>
      </c>
      <c r="L237">
        <v>4897708989</v>
      </c>
      <c r="M237">
        <v>4242542615</v>
      </c>
      <c r="N237">
        <v>4645628621</v>
      </c>
      <c r="O237">
        <f t="shared" si="3"/>
        <v>47523001036</v>
      </c>
    </row>
    <row r="238" spans="1:15" x14ac:dyDescent="0.25">
      <c r="A238" t="s">
        <v>33</v>
      </c>
      <c r="B238">
        <v>1511412573</v>
      </c>
      <c r="C238">
        <v>50380419</v>
      </c>
      <c r="D238" t="s">
        <v>15</v>
      </c>
      <c r="E238">
        <v>4539400097</v>
      </c>
      <c r="F238">
        <v>4738529788</v>
      </c>
      <c r="G238">
        <v>4902776371</v>
      </c>
      <c r="H238">
        <v>4787418023</v>
      </c>
      <c r="I238">
        <v>5050645794</v>
      </c>
      <c r="J238">
        <v>4789928622</v>
      </c>
      <c r="K238">
        <v>5117888828</v>
      </c>
      <c r="L238">
        <v>4926318643</v>
      </c>
      <c r="M238">
        <v>4269971298</v>
      </c>
      <c r="N238">
        <v>4670973242</v>
      </c>
      <c r="O238">
        <f t="shared" si="3"/>
        <v>47793850706</v>
      </c>
    </row>
    <row r="239" spans="1:15" x14ac:dyDescent="0.25">
      <c r="A239" t="s">
        <v>33</v>
      </c>
      <c r="B239">
        <v>1511412604</v>
      </c>
      <c r="C239">
        <v>50380420</v>
      </c>
      <c r="D239" t="s">
        <v>15</v>
      </c>
      <c r="E239">
        <v>4568122932</v>
      </c>
      <c r="F239">
        <v>4767389265</v>
      </c>
      <c r="G239">
        <v>4931636187</v>
      </c>
      <c r="H239">
        <v>4809273765</v>
      </c>
      <c r="I239">
        <v>5076289611</v>
      </c>
      <c r="J239">
        <v>4818902818</v>
      </c>
      <c r="K239">
        <v>5147281345</v>
      </c>
      <c r="L239">
        <v>4945644276</v>
      </c>
      <c r="M239">
        <v>4290412021</v>
      </c>
      <c r="N239">
        <v>4696376912</v>
      </c>
      <c r="O239">
        <f t="shared" si="3"/>
        <v>48051329132</v>
      </c>
    </row>
    <row r="240" spans="1:15" x14ac:dyDescent="0.25">
      <c r="A240" t="s">
        <v>33</v>
      </c>
      <c r="B240">
        <v>1511412633</v>
      </c>
      <c r="C240">
        <v>50380421</v>
      </c>
      <c r="D240" t="s">
        <v>15</v>
      </c>
      <c r="E240">
        <v>4587258323</v>
      </c>
      <c r="F240">
        <v>4781952887</v>
      </c>
      <c r="G240">
        <v>4941298271</v>
      </c>
      <c r="H240">
        <v>4809273765</v>
      </c>
      <c r="I240">
        <v>5095676655</v>
      </c>
      <c r="J240">
        <v>4818902818</v>
      </c>
      <c r="K240">
        <v>5176790936</v>
      </c>
      <c r="L240">
        <v>4974552428</v>
      </c>
      <c r="M240">
        <v>4304251115</v>
      </c>
      <c r="N240">
        <v>4709154761</v>
      </c>
      <c r="O240">
        <f t="shared" si="3"/>
        <v>48199111959</v>
      </c>
    </row>
    <row r="241" spans="1:15" x14ac:dyDescent="0.25">
      <c r="A241" t="s">
        <v>33</v>
      </c>
      <c r="B241">
        <v>1511412663</v>
      </c>
      <c r="C241">
        <v>50380422</v>
      </c>
      <c r="D241" t="s">
        <v>15</v>
      </c>
      <c r="E241">
        <v>4596829166</v>
      </c>
      <c r="F241">
        <v>3892027875</v>
      </c>
      <c r="G241">
        <v>4950959153</v>
      </c>
      <c r="H241">
        <v>4831338304</v>
      </c>
      <c r="I241">
        <v>5108695278</v>
      </c>
      <c r="J241">
        <v>4838284767</v>
      </c>
      <c r="K241">
        <v>5176790936</v>
      </c>
      <c r="L241">
        <v>4974552428</v>
      </c>
      <c r="M241">
        <v>4324890834</v>
      </c>
      <c r="N241">
        <v>4708679437</v>
      </c>
      <c r="O241">
        <f t="shared" si="3"/>
        <v>47403048178</v>
      </c>
    </row>
    <row r="242" spans="1:15" x14ac:dyDescent="0.25">
      <c r="A242" t="s">
        <v>33</v>
      </c>
      <c r="B242">
        <v>1511412693</v>
      </c>
      <c r="C242">
        <v>50380423</v>
      </c>
      <c r="D242" t="s">
        <v>15</v>
      </c>
      <c r="E242">
        <v>4607756044</v>
      </c>
      <c r="F242">
        <v>3906637746</v>
      </c>
      <c r="G242">
        <v>4955550903</v>
      </c>
      <c r="H242">
        <v>4839756216</v>
      </c>
      <c r="I242">
        <v>5115152405</v>
      </c>
      <c r="J242">
        <v>4841171979</v>
      </c>
      <c r="K242">
        <v>5206326140</v>
      </c>
      <c r="L242">
        <v>4993860301</v>
      </c>
      <c r="M242">
        <v>4331765268</v>
      </c>
      <c r="N242">
        <v>4727818015</v>
      </c>
      <c r="O242">
        <f t="shared" si="3"/>
        <v>47525795017</v>
      </c>
    </row>
    <row r="243" spans="1:15" x14ac:dyDescent="0.25">
      <c r="A243" t="s">
        <v>33</v>
      </c>
      <c r="B243">
        <v>1511412723</v>
      </c>
      <c r="C243">
        <v>50380424</v>
      </c>
      <c r="D243" t="s">
        <v>15</v>
      </c>
      <c r="E243">
        <v>4617318537</v>
      </c>
      <c r="F243">
        <v>3928308592</v>
      </c>
      <c r="G243">
        <v>4984532051</v>
      </c>
      <c r="H243">
        <v>4861105646</v>
      </c>
      <c r="I243">
        <v>5131800842</v>
      </c>
      <c r="J243">
        <v>4860566978</v>
      </c>
      <c r="K243">
        <v>5205605644</v>
      </c>
      <c r="L243">
        <v>5005206350</v>
      </c>
      <c r="M243">
        <v>4345994016</v>
      </c>
      <c r="N243">
        <v>4740604126</v>
      </c>
      <c r="O243">
        <f t="shared" si="3"/>
        <v>47681042782</v>
      </c>
    </row>
    <row r="244" spans="1:15" x14ac:dyDescent="0.25">
      <c r="A244" t="s">
        <v>33</v>
      </c>
      <c r="B244">
        <v>1511412753</v>
      </c>
      <c r="C244">
        <v>50380425</v>
      </c>
      <c r="D244" t="s">
        <v>15</v>
      </c>
      <c r="E244">
        <v>4645442120</v>
      </c>
      <c r="F244">
        <v>3950171988</v>
      </c>
      <c r="G244">
        <v>5013230270</v>
      </c>
      <c r="H244">
        <v>4882963907</v>
      </c>
      <c r="I244">
        <v>5157330159</v>
      </c>
      <c r="J244">
        <v>4889235937</v>
      </c>
      <c r="K244">
        <v>5227379248</v>
      </c>
      <c r="L244">
        <v>4589755769</v>
      </c>
      <c r="M244">
        <v>4366644406</v>
      </c>
      <c r="N244">
        <v>4353122411</v>
      </c>
      <c r="O244">
        <f t="shared" si="3"/>
        <v>47075276215</v>
      </c>
    </row>
    <row r="245" spans="1:15" x14ac:dyDescent="0.25">
      <c r="A245" t="s">
        <v>33</v>
      </c>
      <c r="B245">
        <v>1511412783</v>
      </c>
      <c r="C245">
        <v>50380426</v>
      </c>
      <c r="D245" t="s">
        <v>15</v>
      </c>
      <c r="E245">
        <v>4673953769</v>
      </c>
      <c r="F245">
        <v>3979312355</v>
      </c>
      <c r="G245">
        <v>5061583305</v>
      </c>
      <c r="H245">
        <v>4493035618</v>
      </c>
      <c r="I245">
        <v>5182877992</v>
      </c>
      <c r="J245">
        <v>4917989174</v>
      </c>
      <c r="K245">
        <v>5256803411</v>
      </c>
      <c r="L245">
        <v>4618668989</v>
      </c>
      <c r="M245">
        <v>4393978906</v>
      </c>
      <c r="N245">
        <v>4378473568</v>
      </c>
      <c r="O245">
        <f t="shared" si="3"/>
        <v>46956677087</v>
      </c>
    </row>
    <row r="246" spans="1:15" x14ac:dyDescent="0.25">
      <c r="A246" t="s">
        <v>33</v>
      </c>
      <c r="B246">
        <v>1511412813</v>
      </c>
      <c r="C246">
        <v>50380427</v>
      </c>
      <c r="D246" t="s">
        <v>15</v>
      </c>
      <c r="E246">
        <v>4702354812</v>
      </c>
      <c r="F246">
        <v>4000928222</v>
      </c>
      <c r="G246">
        <v>4143859654</v>
      </c>
      <c r="H246">
        <v>4521694227</v>
      </c>
      <c r="I246">
        <v>5214755623</v>
      </c>
      <c r="J246">
        <v>4946408619</v>
      </c>
      <c r="K246">
        <v>5286044657</v>
      </c>
      <c r="L246">
        <v>4647451990</v>
      </c>
      <c r="M246">
        <v>4421193984</v>
      </c>
      <c r="N246">
        <v>4403545480</v>
      </c>
      <c r="O246">
        <f t="shared" si="3"/>
        <v>46288237268</v>
      </c>
    </row>
    <row r="247" spans="1:15" x14ac:dyDescent="0.25">
      <c r="A247" t="s">
        <v>33</v>
      </c>
      <c r="B247">
        <v>1511412843</v>
      </c>
      <c r="C247">
        <v>50380428</v>
      </c>
      <c r="D247" t="s">
        <v>15</v>
      </c>
      <c r="E247">
        <v>4730931008</v>
      </c>
      <c r="F247">
        <v>4029541874</v>
      </c>
      <c r="G247">
        <v>4169772985</v>
      </c>
      <c r="H247">
        <v>4550856327</v>
      </c>
      <c r="I247">
        <v>5240398556</v>
      </c>
      <c r="J247">
        <v>4975212314</v>
      </c>
      <c r="K247">
        <v>5315008104</v>
      </c>
      <c r="L247">
        <v>4675990200</v>
      </c>
      <c r="M247">
        <v>4441391656</v>
      </c>
      <c r="N247">
        <v>4428902234</v>
      </c>
      <c r="O247">
        <f t="shared" si="3"/>
        <v>46558005258</v>
      </c>
    </row>
    <row r="248" spans="1:15" x14ac:dyDescent="0.25">
      <c r="A248" t="s">
        <v>33</v>
      </c>
      <c r="B248">
        <v>1511412873</v>
      </c>
      <c r="C248">
        <v>50380429</v>
      </c>
      <c r="D248" t="s">
        <v>15</v>
      </c>
      <c r="E248">
        <v>4759492242</v>
      </c>
      <c r="F248">
        <v>4051207136</v>
      </c>
      <c r="G248">
        <v>4198643632</v>
      </c>
      <c r="H248">
        <v>4572552475</v>
      </c>
      <c r="I248">
        <v>5265799119</v>
      </c>
      <c r="J248">
        <v>4994418686</v>
      </c>
      <c r="K248">
        <v>4893072653</v>
      </c>
      <c r="L248">
        <v>4704753270</v>
      </c>
      <c r="M248">
        <v>4468760981</v>
      </c>
      <c r="N248">
        <v>4460304907</v>
      </c>
      <c r="O248">
        <f t="shared" si="3"/>
        <v>46369005101</v>
      </c>
    </row>
    <row r="249" spans="1:15" x14ac:dyDescent="0.25">
      <c r="A249" t="s">
        <v>33</v>
      </c>
      <c r="B249">
        <v>1511412903</v>
      </c>
      <c r="C249">
        <v>50380430</v>
      </c>
      <c r="D249" t="s">
        <v>15</v>
      </c>
      <c r="E249">
        <v>4787684908</v>
      </c>
      <c r="F249">
        <v>4079956435</v>
      </c>
      <c r="G249">
        <v>4227068545</v>
      </c>
      <c r="H249">
        <v>4601420272</v>
      </c>
      <c r="I249">
        <v>5297881616</v>
      </c>
      <c r="J249">
        <v>5022765552</v>
      </c>
      <c r="K249">
        <v>4914906237</v>
      </c>
      <c r="L249">
        <v>4733229460</v>
      </c>
      <c r="M249">
        <v>4495800584</v>
      </c>
      <c r="N249">
        <v>4485421942</v>
      </c>
      <c r="O249">
        <f t="shared" si="3"/>
        <v>46646135551</v>
      </c>
    </row>
    <row r="250" spans="1:15" x14ac:dyDescent="0.25">
      <c r="A250" t="s">
        <v>33</v>
      </c>
      <c r="B250">
        <v>1511412933</v>
      </c>
      <c r="C250">
        <v>50380431</v>
      </c>
      <c r="D250" t="s">
        <v>15</v>
      </c>
      <c r="E250">
        <v>4816327757</v>
      </c>
      <c r="F250">
        <v>4108732603</v>
      </c>
      <c r="G250">
        <v>4255805408</v>
      </c>
      <c r="H250">
        <v>4623264647</v>
      </c>
      <c r="I250">
        <v>5329845858</v>
      </c>
      <c r="J250">
        <v>5051555046</v>
      </c>
      <c r="K250">
        <v>4951419364</v>
      </c>
      <c r="L250">
        <v>4761977255</v>
      </c>
      <c r="M250">
        <v>4523175117</v>
      </c>
      <c r="N250">
        <v>4510692423</v>
      </c>
      <c r="O250">
        <f t="shared" si="3"/>
        <v>46932795478</v>
      </c>
    </row>
    <row r="251" spans="1:15" x14ac:dyDescent="0.25">
      <c r="A251" t="s">
        <v>33</v>
      </c>
      <c r="B251">
        <v>1511412964</v>
      </c>
      <c r="C251">
        <v>50380432</v>
      </c>
      <c r="D251" t="s">
        <v>15</v>
      </c>
      <c r="E251">
        <v>4834947340</v>
      </c>
      <c r="F251">
        <v>4130435068</v>
      </c>
      <c r="G251">
        <v>4274694792</v>
      </c>
      <c r="H251">
        <v>4644973074</v>
      </c>
      <c r="I251">
        <v>5361679139</v>
      </c>
      <c r="J251">
        <v>5070443959</v>
      </c>
      <c r="K251">
        <v>4980516083</v>
      </c>
      <c r="L251">
        <v>4790840077</v>
      </c>
      <c r="M251">
        <v>4543533018</v>
      </c>
      <c r="N251">
        <v>4535833888</v>
      </c>
      <c r="O251">
        <f t="shared" si="3"/>
        <v>47167896438</v>
      </c>
    </row>
    <row r="252" spans="1:15" x14ac:dyDescent="0.25">
      <c r="A252" t="s">
        <v>33</v>
      </c>
      <c r="B252">
        <v>1511412993</v>
      </c>
      <c r="C252">
        <v>50380433</v>
      </c>
      <c r="D252" t="s">
        <v>15</v>
      </c>
      <c r="E252">
        <v>4852891421</v>
      </c>
      <c r="F252">
        <v>4144766460</v>
      </c>
      <c r="G252">
        <v>4293928420</v>
      </c>
      <c r="H252">
        <v>4652002111</v>
      </c>
      <c r="I252">
        <v>5367507642</v>
      </c>
      <c r="J252">
        <v>5080067623</v>
      </c>
      <c r="K252">
        <v>4994929981</v>
      </c>
      <c r="L252">
        <v>4800095961</v>
      </c>
      <c r="M252">
        <v>4564141572</v>
      </c>
      <c r="N252">
        <v>4548471657</v>
      </c>
      <c r="O252">
        <f t="shared" si="3"/>
        <v>47298802848</v>
      </c>
    </row>
    <row r="253" spans="1:15" x14ac:dyDescent="0.25">
      <c r="A253" t="s">
        <v>33</v>
      </c>
      <c r="B253">
        <v>1511413023</v>
      </c>
      <c r="C253">
        <v>50380434</v>
      </c>
      <c r="D253" t="s">
        <v>15</v>
      </c>
      <c r="E253">
        <v>4871825172</v>
      </c>
      <c r="F253">
        <v>4158620349</v>
      </c>
      <c r="G253">
        <v>4313124473</v>
      </c>
      <c r="H253">
        <v>4680911815</v>
      </c>
      <c r="I253">
        <v>5380388358</v>
      </c>
      <c r="J253">
        <v>4683265851</v>
      </c>
      <c r="K253">
        <v>5002245043</v>
      </c>
      <c r="L253">
        <v>4819283346</v>
      </c>
      <c r="M253">
        <v>4570986556</v>
      </c>
      <c r="N253">
        <v>4561106493</v>
      </c>
      <c r="O253">
        <f t="shared" si="3"/>
        <v>47041757456</v>
      </c>
    </row>
    <row r="254" spans="1:15" x14ac:dyDescent="0.25">
      <c r="A254" t="s">
        <v>33</v>
      </c>
      <c r="B254">
        <v>1511413053</v>
      </c>
      <c r="C254">
        <v>50380435</v>
      </c>
      <c r="D254" t="s">
        <v>15</v>
      </c>
      <c r="E254">
        <v>4890718806</v>
      </c>
      <c r="F254">
        <v>4180323941</v>
      </c>
      <c r="G254">
        <v>4331347140</v>
      </c>
      <c r="H254">
        <v>4702599612</v>
      </c>
      <c r="I254">
        <v>4450034474</v>
      </c>
      <c r="J254">
        <v>4711923837</v>
      </c>
      <c r="K254">
        <v>5037371641</v>
      </c>
      <c r="L254">
        <v>4837562376</v>
      </c>
      <c r="M254">
        <v>4596934277</v>
      </c>
      <c r="N254">
        <v>4586149231</v>
      </c>
      <c r="O254">
        <f t="shared" si="3"/>
        <v>46324965335</v>
      </c>
    </row>
    <row r="255" spans="1:15" x14ac:dyDescent="0.25">
      <c r="A255" t="s">
        <v>33</v>
      </c>
      <c r="B255">
        <v>1511413083</v>
      </c>
      <c r="C255">
        <v>50380436</v>
      </c>
      <c r="D255" t="s">
        <v>15</v>
      </c>
      <c r="E255">
        <v>4918797923</v>
      </c>
      <c r="F255">
        <v>4208813618</v>
      </c>
      <c r="G255">
        <v>4359857968</v>
      </c>
      <c r="H255">
        <v>4729597591</v>
      </c>
      <c r="I255">
        <v>4475224344</v>
      </c>
      <c r="J255">
        <v>4740118713</v>
      </c>
      <c r="K255">
        <v>5059098312</v>
      </c>
      <c r="L255">
        <v>4866054549</v>
      </c>
      <c r="M255">
        <v>4623770699</v>
      </c>
      <c r="N255">
        <v>4611314311</v>
      </c>
      <c r="O255">
        <f t="shared" si="3"/>
        <v>46592648028</v>
      </c>
    </row>
    <row r="256" spans="1:15" x14ac:dyDescent="0.25">
      <c r="A256" t="s">
        <v>33</v>
      </c>
      <c r="B256">
        <v>1511413113</v>
      </c>
      <c r="C256">
        <v>50380437</v>
      </c>
      <c r="D256" t="s">
        <v>15</v>
      </c>
      <c r="E256">
        <v>4947133461</v>
      </c>
      <c r="F256">
        <v>4230381696</v>
      </c>
      <c r="G256">
        <v>4388625896</v>
      </c>
      <c r="H256">
        <v>4751003398</v>
      </c>
      <c r="I256">
        <v>4506770825</v>
      </c>
      <c r="J256">
        <v>4768708272</v>
      </c>
      <c r="K256">
        <v>5087871948</v>
      </c>
      <c r="L256">
        <v>4885097603</v>
      </c>
      <c r="M256">
        <v>4643841331</v>
      </c>
      <c r="N256">
        <v>4636149448</v>
      </c>
      <c r="O256">
        <f t="shared" si="3"/>
        <v>46845583878</v>
      </c>
    </row>
    <row r="257" spans="1:15" x14ac:dyDescent="0.25">
      <c r="A257" t="s">
        <v>33</v>
      </c>
      <c r="B257">
        <v>1511413143</v>
      </c>
      <c r="C257">
        <v>50380438</v>
      </c>
      <c r="D257" t="s">
        <v>15</v>
      </c>
      <c r="E257">
        <v>4975257798</v>
      </c>
      <c r="F257">
        <v>4258895553</v>
      </c>
      <c r="G257">
        <v>4416928899</v>
      </c>
      <c r="H257">
        <v>4779733930</v>
      </c>
      <c r="I257">
        <v>4532113865</v>
      </c>
      <c r="J257">
        <v>4787524483</v>
      </c>
      <c r="K257">
        <v>5116932078</v>
      </c>
      <c r="L257">
        <v>4923274806</v>
      </c>
      <c r="M257">
        <v>4670778546</v>
      </c>
      <c r="N257">
        <v>4661203013</v>
      </c>
      <c r="O257">
        <f t="shared" si="3"/>
        <v>47122642971</v>
      </c>
    </row>
    <row r="258" spans="1:15" x14ac:dyDescent="0.25">
      <c r="A258" t="s">
        <v>33</v>
      </c>
      <c r="B258">
        <v>1511413173</v>
      </c>
      <c r="C258">
        <v>50380439</v>
      </c>
      <c r="D258" t="s">
        <v>15</v>
      </c>
      <c r="E258">
        <v>5003574843</v>
      </c>
      <c r="F258">
        <v>4287470545</v>
      </c>
      <c r="G258">
        <v>4445475006</v>
      </c>
      <c r="H258">
        <v>4808250803</v>
      </c>
      <c r="I258">
        <v>4563637430</v>
      </c>
      <c r="J258">
        <v>4816325568</v>
      </c>
      <c r="K258">
        <v>5145676008</v>
      </c>
      <c r="L258">
        <v>4951501347</v>
      </c>
      <c r="M258">
        <v>4704354061</v>
      </c>
      <c r="N258">
        <v>4692464932</v>
      </c>
      <c r="O258">
        <f t="shared" si="3"/>
        <v>47418730543</v>
      </c>
    </row>
    <row r="259" spans="1:15" x14ac:dyDescent="0.25">
      <c r="A259" t="s">
        <v>33</v>
      </c>
      <c r="B259">
        <v>1511413203</v>
      </c>
      <c r="C259">
        <v>50380440</v>
      </c>
      <c r="D259" t="s">
        <v>15</v>
      </c>
      <c r="E259">
        <v>5031564704</v>
      </c>
      <c r="F259">
        <v>4316220065</v>
      </c>
      <c r="G259">
        <v>4474090549</v>
      </c>
      <c r="H259">
        <v>4837115022</v>
      </c>
      <c r="I259">
        <v>4595375075</v>
      </c>
      <c r="J259">
        <v>4844925436</v>
      </c>
      <c r="K259">
        <v>5174656893</v>
      </c>
      <c r="L259">
        <v>4980049271</v>
      </c>
      <c r="M259">
        <v>4731510427</v>
      </c>
      <c r="N259">
        <v>4717148283</v>
      </c>
      <c r="O259">
        <f t="shared" ref="O259:O266" si="4">SUM(E259:N259)</f>
        <v>47702655725</v>
      </c>
    </row>
    <row r="260" spans="1:15" x14ac:dyDescent="0.25">
      <c r="A260" t="s">
        <v>33</v>
      </c>
      <c r="B260">
        <v>1511413236</v>
      </c>
      <c r="C260">
        <v>50380441</v>
      </c>
      <c r="D260" t="s">
        <v>15</v>
      </c>
      <c r="E260">
        <v>5050560501</v>
      </c>
      <c r="F260">
        <v>4330615958</v>
      </c>
      <c r="G260">
        <v>4483633277</v>
      </c>
      <c r="H260">
        <v>4844308509</v>
      </c>
      <c r="I260">
        <v>4608043068</v>
      </c>
      <c r="J260">
        <v>4854464557</v>
      </c>
      <c r="K260">
        <v>5203933790</v>
      </c>
      <c r="L260">
        <v>5065632710</v>
      </c>
      <c r="M260">
        <v>4745040179</v>
      </c>
      <c r="N260">
        <v>4735922240</v>
      </c>
      <c r="O260">
        <f t="shared" si="4"/>
        <v>47922154789</v>
      </c>
    </row>
    <row r="261" spans="1:15" x14ac:dyDescent="0.25">
      <c r="A261" t="s">
        <v>33</v>
      </c>
      <c r="B261">
        <v>1511413293</v>
      </c>
      <c r="C261">
        <v>50380443</v>
      </c>
      <c r="D261" t="s">
        <v>15</v>
      </c>
      <c r="E261">
        <v>5078796289</v>
      </c>
      <c r="F261">
        <v>4335532639</v>
      </c>
      <c r="G261">
        <v>4494438369</v>
      </c>
      <c r="H261">
        <v>4857077397</v>
      </c>
      <c r="I261">
        <v>4616842019</v>
      </c>
      <c r="J261">
        <v>4863998528</v>
      </c>
      <c r="K261">
        <v>5218671064</v>
      </c>
      <c r="L261">
        <v>5018077426</v>
      </c>
      <c r="M261">
        <v>4758616121</v>
      </c>
      <c r="N261">
        <v>4748489440</v>
      </c>
      <c r="O261">
        <f t="shared" si="4"/>
        <v>47990539292</v>
      </c>
    </row>
    <row r="262" spans="1:15" x14ac:dyDescent="0.25">
      <c r="A262" t="s">
        <v>33</v>
      </c>
      <c r="B262">
        <v>1511413293</v>
      </c>
      <c r="C262">
        <v>50380443</v>
      </c>
      <c r="D262" t="s">
        <v>15</v>
      </c>
      <c r="E262">
        <v>5078796289</v>
      </c>
      <c r="F262">
        <v>4335532639</v>
      </c>
      <c r="G262">
        <v>4494438369</v>
      </c>
      <c r="H262">
        <v>4857077397</v>
      </c>
      <c r="I262">
        <v>4616842019</v>
      </c>
      <c r="J262">
        <v>4874385650</v>
      </c>
      <c r="K262">
        <v>5218671064</v>
      </c>
      <c r="L262">
        <v>5018077426</v>
      </c>
      <c r="M262">
        <v>4758616121</v>
      </c>
      <c r="N262">
        <v>4748489440</v>
      </c>
      <c r="O262">
        <f t="shared" si="4"/>
        <v>48000926414</v>
      </c>
    </row>
    <row r="263" spans="1:15" x14ac:dyDescent="0.25">
      <c r="A263" t="s">
        <v>33</v>
      </c>
      <c r="B263">
        <v>1511413323</v>
      </c>
      <c r="C263">
        <v>50380444</v>
      </c>
      <c r="D263" t="s">
        <v>15</v>
      </c>
      <c r="E263">
        <v>5077929891</v>
      </c>
      <c r="F263">
        <v>4364079452</v>
      </c>
      <c r="G263">
        <v>4513570457</v>
      </c>
      <c r="H263">
        <v>4878507833</v>
      </c>
      <c r="I263">
        <v>4641809014</v>
      </c>
      <c r="J263">
        <v>4893040345</v>
      </c>
      <c r="K263">
        <v>5230315446</v>
      </c>
      <c r="L263">
        <v>5031677753</v>
      </c>
      <c r="M263">
        <v>4305384631</v>
      </c>
      <c r="N263">
        <v>4763355816</v>
      </c>
      <c r="O263">
        <f t="shared" si="4"/>
        <v>47699670638</v>
      </c>
    </row>
    <row r="264" spans="1:15" x14ac:dyDescent="0.25">
      <c r="A264" t="s">
        <v>33</v>
      </c>
      <c r="B264">
        <v>1511413353</v>
      </c>
      <c r="C264">
        <v>50380445</v>
      </c>
      <c r="D264" t="s">
        <v>15</v>
      </c>
      <c r="E264">
        <v>5105794953</v>
      </c>
      <c r="F264">
        <v>4385596902</v>
      </c>
      <c r="G264">
        <v>4541872813</v>
      </c>
      <c r="H264">
        <v>4425593902</v>
      </c>
      <c r="I264">
        <v>4667059258</v>
      </c>
      <c r="J264">
        <v>4921489652</v>
      </c>
      <c r="K264">
        <v>5251769985</v>
      </c>
      <c r="L264">
        <v>5050747790</v>
      </c>
      <c r="M264">
        <v>4325475145</v>
      </c>
      <c r="N264">
        <v>4312522485</v>
      </c>
      <c r="O264">
        <f t="shared" si="4"/>
        <v>46987922885</v>
      </c>
    </row>
    <row r="265" spans="1:15" x14ac:dyDescent="0.25">
      <c r="A265" t="s">
        <v>33</v>
      </c>
      <c r="B265">
        <v>1511413383</v>
      </c>
      <c r="C265">
        <v>50380446</v>
      </c>
      <c r="D265" t="s">
        <v>15</v>
      </c>
      <c r="E265">
        <v>5124537114</v>
      </c>
      <c r="F265">
        <v>4414156558</v>
      </c>
      <c r="G265">
        <v>4570393474</v>
      </c>
      <c r="H265">
        <v>4446938097</v>
      </c>
      <c r="I265">
        <v>4698365058</v>
      </c>
      <c r="J265">
        <v>4940353067</v>
      </c>
      <c r="K265">
        <v>5280632178</v>
      </c>
      <c r="L265">
        <v>4659035465</v>
      </c>
      <c r="M265">
        <v>4352362779</v>
      </c>
      <c r="N265">
        <v>4343512461</v>
      </c>
      <c r="O265">
        <f t="shared" si="4"/>
        <v>46830286251</v>
      </c>
    </row>
    <row r="266" spans="1:15" x14ac:dyDescent="0.25">
      <c r="A266" t="s">
        <v>33</v>
      </c>
      <c r="B266">
        <v>1511413413</v>
      </c>
      <c r="C266">
        <v>50380447</v>
      </c>
      <c r="D266" t="s">
        <v>15</v>
      </c>
      <c r="E266">
        <v>5152410479</v>
      </c>
      <c r="F266">
        <v>4435391405</v>
      </c>
      <c r="G266">
        <v>4589147864</v>
      </c>
      <c r="H266">
        <v>4460820221</v>
      </c>
      <c r="I266">
        <v>4723368526</v>
      </c>
      <c r="J266">
        <v>4958990041</v>
      </c>
      <c r="K266">
        <v>5302071772</v>
      </c>
      <c r="L266">
        <v>4687513230</v>
      </c>
      <c r="M266">
        <v>4379182924</v>
      </c>
      <c r="N266">
        <v>4368069369</v>
      </c>
      <c r="O266">
        <f t="shared" si="4"/>
        <v>47056965831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dt_TDiskUsed_sim4</vt:lpstr>
      <vt:lpstr>dt_TDiskUsed_sim5</vt:lpstr>
      <vt:lpstr>dt_TDiskUsed_sim6</vt:lpstr>
      <vt:lpstr>dt_TDiskUsed_sim7</vt:lpstr>
      <vt:lpstr>dt_TDiskUsed_sim8</vt:lpstr>
      <vt:lpstr>dt_TDiskUsed_sim9</vt:lpstr>
      <vt:lpstr>dt_avgTDiskUsed</vt:lpstr>
      <vt:lpstr>tw_TDiskUsed_sim7</vt:lpstr>
      <vt:lpstr>tw_TDiskUsed_sim8</vt:lpstr>
      <vt:lpstr>tw_TDiskUsed_sim9</vt:lpstr>
      <vt:lpstr>tw_avgTDiskUsed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2017-11-20T19:16:39Z</dcterms:created>
  <dcterms:modified xsi:type="dcterms:W3CDTF">2017-12-01T17:16:13Z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1d2d09d9-0ae6-4bf3-8066-7be663a368ad</vt:lpwstr>
  </property>
</Properties>
</file>